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calcChain.xml" ContentType="application/vnd.openxmlformats-officedocument.spreadsheetml.calcChain+xml"/>
  <Override PartName="/xl/theme/theme1.xml" ContentType="application/vnd.openxmlformats-officedocument.theme+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workbookPr codeName="ThisWorkbook" autoCompressPictures="1"/>
  <x:bookViews>
    <x:workbookView tabRatio="600" firstSheet="0" activeTab="0"/>
  </x:bookViews>
  <x:sheets>
    <x:sheet name="TDSheet" sheetId="1" r:id="rId3"/>
  </x:sheets>
  <x:definedNames/>
  <x:calcPr calcId="125725"/>
</x:workbook>
</file>

<file path=xl/calcChain.xml><?xml version="1.0" encoding="utf-8"?>
<x:calcChain xmlns:x="http://schemas.openxmlformats.org/spreadsheetml/2006/main">
  <x:c r="P4" i="1"/>
  <x:c r="Q4" i="1"/>
  <x:c r="R4" i="1"/>
  <x:c r="T4" i="1"/>
  <x:c r="N10" i="1"/>
  <x:c r="P10" i="1"/>
  <x:c r="Q10" i="1"/>
  <x:c r="R10" i="1"/>
  <x:c r="X10" i="1"/>
  <x:c r="AB10" i="1"/>
  <x:c r="N11" i="1"/>
  <x:c r="P11" i="1"/>
  <x:c r="Q11" i="1"/>
  <x:c r="R11" i="1"/>
  <x:c r="X11" i="1"/>
  <x:c r="AB11" i="1"/>
  <x:c r="N12" i="1"/>
  <x:c r="P12" i="1"/>
  <x:c r="Q12" i="1"/>
  <x:c r="R12" i="1"/>
  <x:c r="X12" i="1"/>
  <x:c r="AB12" i="1"/>
  <x:c r="N13" i="1"/>
  <x:c r="P13" i="1"/>
  <x:c r="Q13" i="1"/>
  <x:c r="R13" i="1"/>
  <x:c r="X13" i="1"/>
  <x:c r="AB13" i="1"/>
  <x:c r="N14" i="1"/>
  <x:c r="P14" i="1"/>
  <x:c r="Q14" i="1"/>
  <x:c r="R14" i="1"/>
  <x:c r="X14" i="1"/>
  <x:c r="AB14" i="1"/>
  <x:c r="N15" i="1"/>
  <x:c r="P15" i="1"/>
  <x:c r="Q15" i="1"/>
  <x:c r="R15" i="1"/>
  <x:c r="X15" i="1"/>
  <x:c r="AB15" i="1"/>
  <x:c r="N16" i="1"/>
  <x:c r="P16" i="1"/>
  <x:c r="Q16" i="1"/>
  <x:c r="R16" i="1"/>
  <x:c r="X16" i="1"/>
  <x:c r="AB16" i="1"/>
  <x:c r="N17" i="1"/>
  <x:c r="P17" i="1"/>
  <x:c r="Q17" i="1"/>
  <x:c r="R17" i="1"/>
  <x:c r="X17" i="1"/>
  <x:c r="AB17" i="1"/>
  <x:c r="N18" i="1"/>
  <x:c r="P18" i="1"/>
  <x:c r="Q18" i="1"/>
  <x:c r="R18" i="1"/>
  <x:c r="X18" i="1"/>
  <x:c r="AB18" i="1"/>
  <x:c r="N19" i="1"/>
  <x:c r="P19" i="1"/>
  <x:c r="Q19" i="1"/>
  <x:c r="R19" i="1"/>
  <x:c r="X19" i="1"/>
  <x:c r="AB19" i="1"/>
  <x:c r="N21" i="1"/>
  <x:c r="P21" i="1"/>
  <x:c r="Q21" i="1"/>
  <x:c r="R21" i="1"/>
  <x:c r="X21" i="1"/>
  <x:c r="AB21" i="1"/>
  <x:c r="N23" i="1"/>
  <x:c r="P23" i="1"/>
  <x:c r="Q23" i="1"/>
  <x:c r="R23" i="1"/>
  <x:c r="X23" i="1"/>
  <x:c r="AB23" i="1"/>
  <x:c r="N24" i="1"/>
  <x:c r="P24" i="1"/>
  <x:c r="Q24" i="1"/>
  <x:c r="R24" i="1"/>
  <x:c r="X24" i="1"/>
  <x:c r="AB24" i="1"/>
  <x:c r="N25" i="1"/>
  <x:c r="P25" i="1"/>
  <x:c r="Q25" i="1"/>
  <x:c r="R25" i="1"/>
  <x:c r="X25" i="1"/>
  <x:c r="AB25" i="1"/>
  <x:c r="N26" i="1"/>
  <x:c r="P26" i="1"/>
  <x:c r="Q26" i="1"/>
  <x:c r="R26" i="1"/>
  <x:c r="X26" i="1"/>
  <x:c r="AB26" i="1"/>
  <x:c r="N27" i="1"/>
  <x:c r="P27" i="1"/>
  <x:c r="Q27" i="1"/>
  <x:c r="R27" i="1"/>
  <x:c r="X27" i="1"/>
  <x:c r="AB27" i="1"/>
  <x:c r="N28" i="1"/>
  <x:c r="P28" i="1"/>
  <x:c r="Q28" i="1"/>
  <x:c r="R28" i="1"/>
  <x:c r="X28" i="1"/>
  <x:c r="AB28" i="1"/>
  <x:c r="N30" i="1"/>
  <x:c r="P30" i="1"/>
  <x:c r="Q30" i="1"/>
  <x:c r="R30" i="1"/>
  <x:c r="X30" i="1"/>
  <x:c r="AB30" i="1"/>
  <x:c r="N31" i="1"/>
  <x:c r="P31" i="1"/>
  <x:c r="Q31" i="1"/>
  <x:c r="R31" i="1"/>
  <x:c r="X31" i="1"/>
  <x:c r="AB31" i="1"/>
  <x:c r="N33" i="1"/>
  <x:c r="P33" i="1"/>
  <x:c r="Q33" i="1"/>
  <x:c r="R33" i="1"/>
  <x:c r="X33" i="1"/>
  <x:c r="AB33" i="1"/>
  <x:c r="N35" i="1"/>
  <x:c r="P35" i="1"/>
  <x:c r="Q35" i="1"/>
  <x:c r="R35" i="1"/>
  <x:c r="X35" i="1"/>
  <x:c r="AB35" i="1"/>
  <x:c r="N38" i="1"/>
  <x:c r="P38" i="1"/>
  <x:c r="Q38" i="1"/>
  <x:c r="R38" i="1"/>
  <x:c r="X38" i="1"/>
  <x:c r="AB38" i="1"/>
  <x:c r="N39" i="1"/>
  <x:c r="P39" i="1"/>
  <x:c r="Q39" i="1"/>
  <x:c r="R39" i="1"/>
  <x:c r="X39" i="1"/>
  <x:c r="AB39" i="1"/>
  <x:c r="N40" i="1"/>
  <x:c r="P40" i="1"/>
  <x:c r="Q40" i="1"/>
  <x:c r="R40" i="1"/>
  <x:c r="X40" i="1"/>
  <x:c r="AB40" i="1"/>
  <x:c r="N41" i="1"/>
  <x:c r="P41" i="1"/>
  <x:c r="Q41" i="1"/>
  <x:c r="R41" i="1"/>
  <x:c r="X41" i="1"/>
  <x:c r="AB41" i="1"/>
  <x:c r="N42" i="1"/>
  <x:c r="P42" i="1"/>
  <x:c r="Q42" i="1"/>
  <x:c r="R42" i="1"/>
  <x:c r="X42" i="1"/>
  <x:c r="AB42" i="1"/>
  <x:c r="N43" i="1"/>
  <x:c r="P43" i="1"/>
  <x:c r="Q43" i="1"/>
  <x:c r="R43" i="1"/>
  <x:c r="X43" i="1"/>
  <x:c r="AB43" i="1"/>
  <x:c r="N44" i="1"/>
  <x:c r="P44" i="1"/>
  <x:c r="Q44" i="1"/>
  <x:c r="R44" i="1"/>
  <x:c r="X44" i="1"/>
  <x:c r="AB44" i="1"/>
  <x:c r="N45" i="1"/>
  <x:c r="P45" i="1"/>
  <x:c r="Q45" i="1"/>
  <x:c r="R45" i="1"/>
  <x:c r="N47" i="1"/>
  <x:c r="P47" i="1"/>
  <x:c r="Q47" i="1"/>
  <x:c r="R47" i="1"/>
  <x:c r="X47" i="1"/>
  <x:c r="AB47" i="1"/>
  <x:c r="N48" i="1"/>
  <x:c r="P48" i="1"/>
  <x:c r="Q48" i="1"/>
  <x:c r="R48" i="1"/>
  <x:c r="X48" i="1"/>
  <x:c r="AB48" i="1"/>
  <x:c r="N50" i="1"/>
  <x:c r="P50" i="1"/>
  <x:c r="Q50" i="1"/>
  <x:c r="R50" i="1"/>
  <x:c r="X50" i="1"/>
  <x:c r="AB50" i="1"/>
  <x:c r="N51" i="1"/>
  <x:c r="P51" i="1"/>
  <x:c r="Q51" i="1"/>
  <x:c r="R51" i="1"/>
  <x:c r="X51" i="1"/>
  <x:c r="AB51" i="1"/>
  <x:c r="N52" i="1"/>
  <x:c r="P52" i="1"/>
  <x:c r="Q52" i="1"/>
  <x:c r="R52" i="1"/>
  <x:c r="X52" i="1"/>
  <x:c r="AB52" i="1"/>
  <x:c r="N53" i="1"/>
  <x:c r="P53" i="1"/>
  <x:c r="Q53" i="1"/>
  <x:c r="R53" i="1"/>
  <x:c r="X53" i="1"/>
  <x:c r="AB53" i="1"/>
  <x:c r="N54" i="1"/>
  <x:c r="P54" i="1"/>
  <x:c r="Q54" i="1"/>
  <x:c r="R54" i="1"/>
  <x:c r="X54" i="1"/>
  <x:c r="AB54" i="1"/>
  <x:c r="N56" i="1"/>
  <x:c r="P56" i="1"/>
  <x:c r="Q56" i="1"/>
  <x:c r="R56" i="1"/>
  <x:c r="X56" i="1"/>
  <x:c r="AB56" i="1"/>
  <x:c r="N57" i="1"/>
  <x:c r="P57" i="1"/>
  <x:c r="Q57" i="1"/>
  <x:c r="R57" i="1"/>
  <x:c r="X57" i="1"/>
  <x:c r="AB57" i="1"/>
  <x:c r="N58" i="1"/>
  <x:c r="P58" i="1"/>
  <x:c r="Q58" i="1"/>
  <x:c r="R58" i="1"/>
  <x:c r="X58" i="1"/>
  <x:c r="AB58" i="1"/>
  <x:c r="N59" i="1"/>
  <x:c r="P59" i="1"/>
  <x:c r="Q59" i="1"/>
  <x:c r="R59" i="1"/>
  <x:c r="X59" i="1"/>
  <x:c r="AB59" i="1"/>
  <x:c r="N60" i="1"/>
  <x:c r="P60" i="1"/>
  <x:c r="Q60" i="1"/>
  <x:c r="R60" i="1"/>
  <x:c r="X60" i="1"/>
  <x:c r="AB60" i="1"/>
  <x:c r="N61" i="1"/>
  <x:c r="P61" i="1"/>
  <x:c r="Q61" i="1"/>
  <x:c r="R61" i="1"/>
  <x:c r="X61" i="1"/>
  <x:c r="AB61" i="1"/>
  <x:c r="N62" i="1"/>
  <x:c r="P62" i="1"/>
  <x:c r="Q62" i="1"/>
  <x:c r="R62" i="1"/>
  <x:c r="X62" i="1"/>
  <x:c r="AB62" i="1"/>
  <x:c r="N63" i="1"/>
  <x:c r="P63" i="1"/>
  <x:c r="Q63" i="1"/>
  <x:c r="R63" i="1"/>
  <x:c r="X63" i="1"/>
  <x:c r="AB63" i="1"/>
  <x:c r="N65" i="1"/>
  <x:c r="P65" i="1"/>
  <x:c r="Q65" i="1"/>
  <x:c r="R65" i="1"/>
  <x:c r="X65" i="1"/>
  <x:c r="AB65" i="1"/>
  <x:c r="N66" i="1"/>
  <x:c r="P66" i="1"/>
  <x:c r="Q66" i="1"/>
  <x:c r="R66" i="1"/>
  <x:c r="X66" i="1"/>
  <x:c r="AB66" i="1"/>
  <x:c r="N67" i="1"/>
  <x:c r="P67" i="1"/>
  <x:c r="Q67" i="1"/>
  <x:c r="R67" i="1"/>
  <x:c r="X67" i="1"/>
  <x:c r="AB67" i="1"/>
  <x:c r="N68" i="1"/>
  <x:c r="P68" i="1"/>
  <x:c r="Q68" i="1"/>
  <x:c r="R68" i="1"/>
  <x:c r="X68" i="1"/>
  <x:c r="AB68" i="1"/>
  <x:c r="N69" i="1"/>
  <x:c r="P69" i="1"/>
  <x:c r="Q69" i="1"/>
  <x:c r="R69" i="1"/>
  <x:c r="X69" i="1"/>
  <x:c r="AB69" i="1"/>
  <x:c r="N70" i="1"/>
  <x:c r="P70" i="1"/>
  <x:c r="Q70" i="1"/>
  <x:c r="R70" i="1"/>
  <x:c r="X70" i="1"/>
  <x:c r="AB70" i="1"/>
  <x:c r="N71" i="1"/>
  <x:c r="P71" i="1"/>
  <x:c r="Q71" i="1"/>
  <x:c r="R71" i="1"/>
  <x:c r="X71" i="1"/>
  <x:c r="AB71" i="1"/>
  <x:c r="N72" i="1"/>
  <x:c r="P72" i="1"/>
  <x:c r="Q72" i="1"/>
  <x:c r="R72" i="1"/>
  <x:c r="X72" i="1"/>
  <x:c r="AB72" i="1"/>
  <x:c r="N73" i="1"/>
  <x:c r="P73" i="1"/>
  <x:c r="Q73" i="1"/>
  <x:c r="R73" i="1"/>
  <x:c r="X73" i="1"/>
  <x:c r="AB73" i="1"/>
  <x:c r="N74" i="1"/>
  <x:c r="P74" i="1"/>
  <x:c r="Q74" i="1"/>
  <x:c r="R74" i="1"/>
  <x:c r="X74" i="1"/>
  <x:c r="AB74" i="1"/>
  <x:c r="N75" i="1"/>
  <x:c r="P75" i="1"/>
  <x:c r="Q75" i="1"/>
  <x:c r="R75" i="1"/>
  <x:c r="X75" i="1"/>
  <x:c r="AB75" i="1"/>
  <x:c r="N76" i="1"/>
  <x:c r="P76" i="1"/>
  <x:c r="Q76" i="1"/>
  <x:c r="R76" i="1"/>
  <x:c r="X76" i="1"/>
  <x:c r="AB76" i="1"/>
  <x:c r="N77" i="1"/>
  <x:c r="P77" i="1"/>
  <x:c r="Q77" i="1"/>
  <x:c r="R77" i="1"/>
  <x:c r="X77" i="1"/>
  <x:c r="AB77" i="1"/>
  <x:c r="N78" i="1"/>
  <x:c r="P78" i="1"/>
  <x:c r="Q78" i="1"/>
  <x:c r="R78" i="1"/>
  <x:c r="X78" i="1"/>
  <x:c r="AB78" i="1"/>
  <x:c r="N79" i="1"/>
  <x:c r="P79" i="1"/>
  <x:c r="Q79" i="1"/>
  <x:c r="R79" i="1"/>
  <x:c r="X79" i="1"/>
  <x:c r="AB79" i="1"/>
  <x:c r="N80" i="1"/>
  <x:c r="P80" i="1"/>
  <x:c r="Q80" i="1"/>
  <x:c r="R80" i="1"/>
  <x:c r="X80" i="1"/>
  <x:c r="AB80" i="1"/>
  <x:c r="N81" i="1"/>
  <x:c r="P81" i="1"/>
  <x:c r="Q81" i="1"/>
  <x:c r="R81" i="1"/>
  <x:c r="X81" i="1"/>
  <x:c r="AB81" i="1"/>
  <x:c r="N82" i="1"/>
  <x:c r="P82" i="1"/>
  <x:c r="Q82" i="1"/>
  <x:c r="R82" i="1"/>
  <x:c r="X82" i="1"/>
  <x:c r="AB82" i="1"/>
  <x:c r="N84" i="1"/>
  <x:c r="P84" i="1"/>
  <x:c r="Q84" i="1"/>
  <x:c r="R84" i="1"/>
  <x:c r="X84" i="1"/>
  <x:c r="AB84" i="1"/>
  <x:c r="N85" i="1"/>
  <x:c r="P85" i="1"/>
  <x:c r="Q85" i="1"/>
  <x:c r="R85" i="1"/>
  <x:c r="X85" i="1"/>
  <x:c r="AB85" i="1"/>
  <x:c r="N86" i="1"/>
  <x:c r="P86" i="1"/>
  <x:c r="Q86" i="1"/>
  <x:c r="R86" i="1"/>
  <x:c r="X86" i="1"/>
  <x:c r="AB86" i="1"/>
  <x:c r="N87" i="1"/>
  <x:c r="P87" i="1"/>
  <x:c r="Q87" i="1"/>
  <x:c r="R87" i="1"/>
  <x:c r="X87" i="1"/>
  <x:c r="AB87" i="1"/>
  <x:c r="N88" i="1"/>
  <x:c r="P88" i="1"/>
  <x:c r="Q88" i="1"/>
  <x:c r="R88" i="1"/>
  <x:c r="X88" i="1"/>
  <x:c r="AB88" i="1"/>
  <x:c r="N89" i="1"/>
  <x:c r="P89" i="1"/>
  <x:c r="Q89" i="1"/>
  <x:c r="R89" i="1"/>
  <x:c r="X89" i="1"/>
  <x:c r="AB89" i="1"/>
  <x:c r="N90" i="1"/>
  <x:c r="P90" i="1"/>
  <x:c r="Q90" i="1"/>
  <x:c r="R90" i="1"/>
  <x:c r="X90" i="1"/>
  <x:c r="AB90" i="1"/>
  <x:c r="N91" i="1"/>
  <x:c r="P91" i="1"/>
  <x:c r="Q91" i="1"/>
  <x:c r="R91" i="1"/>
  <x:c r="X91" i="1"/>
  <x:c r="AB91" i="1"/>
  <x:c r="N92" i="1"/>
  <x:c r="P92" i="1"/>
  <x:c r="Q92" i="1"/>
  <x:c r="R92" i="1"/>
  <x:c r="X92" i="1"/>
  <x:c r="AB92" i="1"/>
  <x:c r="N94" i="1"/>
  <x:c r="P94" i="1"/>
  <x:c r="Q94" i="1"/>
  <x:c r="R94" i="1"/>
  <x:c r="X94" i="1"/>
  <x:c r="AB94" i="1"/>
  <x:c r="N95" i="1"/>
  <x:c r="P95" i="1"/>
  <x:c r="Q95" i="1"/>
  <x:c r="R95" i="1"/>
  <x:c r="X95" i="1"/>
  <x:c r="AB95" i="1"/>
  <x:c r="N97" i="1"/>
  <x:c r="P97" i="1"/>
  <x:c r="Q97" i="1"/>
  <x:c r="R97" i="1"/>
  <x:c r="X97" i="1"/>
  <x:c r="AB97" i="1"/>
  <x:c r="N98" i="1"/>
  <x:c r="P98" i="1"/>
  <x:c r="Q98" i="1"/>
  <x:c r="R98" i="1"/>
  <x:c r="X98" i="1"/>
  <x:c r="AB98" i="1"/>
  <x:c r="N99" i="1"/>
  <x:c r="P99" i="1"/>
  <x:c r="Q99" i="1"/>
  <x:c r="R99" i="1"/>
  <x:c r="X99" i="1"/>
  <x:c r="AB99" i="1"/>
  <x:c r="N100" i="1"/>
  <x:c r="P100" i="1"/>
  <x:c r="Q100" i="1"/>
  <x:c r="R100" i="1"/>
  <x:c r="X100" i="1"/>
  <x:c r="AB100" i="1"/>
  <x:c r="N102" i="1"/>
  <x:c r="P102" i="1"/>
  <x:c r="Q102" i="1"/>
  <x:c r="R102" i="1"/>
  <x:c r="X102" i="1"/>
  <x:c r="AB102" i="1"/>
  <x:c r="N104" i="1"/>
  <x:c r="P104" i="1"/>
  <x:c r="Q104" i="1"/>
  <x:c r="R104" i="1"/>
  <x:c r="X104" i="1"/>
  <x:c r="AB104" i="1"/>
  <x:c r="N105" i="1"/>
  <x:c r="P105" i="1"/>
  <x:c r="Q105" i="1"/>
  <x:c r="R105" i="1"/>
  <x:c r="X105" i="1"/>
  <x:c r="AB105" i="1"/>
  <x:c r="N106" i="1"/>
  <x:c r="P106" i="1"/>
  <x:c r="Q106" i="1"/>
  <x:c r="R106" i="1"/>
  <x:c r="X106" i="1"/>
  <x:c r="AB106" i="1"/>
  <x:c r="N107" i="1"/>
  <x:c r="P107" i="1"/>
  <x:c r="Q107" i="1"/>
  <x:c r="R107" i="1"/>
  <x:c r="X107" i="1"/>
  <x:c r="AB107" i="1"/>
  <x:c r="N109" i="1"/>
  <x:c r="P109" i="1"/>
  <x:c r="Q109" i="1"/>
  <x:c r="R109" i="1"/>
  <x:c r="X109" i="1"/>
  <x:c r="AB109" i="1"/>
  <x:c r="N110" i="1"/>
  <x:c r="P110" i="1"/>
  <x:c r="Q110" i="1"/>
  <x:c r="R110" i="1"/>
  <x:c r="X110" i="1"/>
  <x:c r="AB110" i="1"/>
  <x:c r="N111" i="1"/>
  <x:c r="P111" i="1"/>
  <x:c r="Q111" i="1"/>
  <x:c r="R111" i="1"/>
  <x:c r="X111" i="1"/>
  <x:c r="AB111" i="1"/>
  <x:c r="N113" i="1"/>
  <x:c r="P113" i="1"/>
  <x:c r="Q113" i="1"/>
  <x:c r="R113" i="1"/>
  <x:c r="X113" i="1"/>
  <x:c r="AB113" i="1"/>
  <x:c r="N114" i="1"/>
  <x:c r="P114" i="1"/>
  <x:c r="Q114" i="1"/>
  <x:c r="R114" i="1"/>
  <x:c r="X114" i="1"/>
  <x:c r="AB114" i="1"/>
  <x:c r="N116" i="1"/>
  <x:c r="P116" i="1"/>
  <x:c r="Q116" i="1"/>
  <x:c r="R116" i="1"/>
  <x:c r="X116" i="1"/>
  <x:c r="AB116" i="1"/>
  <x:c r="N117" i="1"/>
  <x:c r="P117" i="1"/>
  <x:c r="Q117" i="1"/>
  <x:c r="R117" i="1"/>
  <x:c r="X117" i="1"/>
  <x:c r="AB117" i="1"/>
  <x:c r="N118" i="1"/>
  <x:c r="P118" i="1"/>
  <x:c r="Q118" i="1"/>
  <x:c r="R118" i="1"/>
  <x:c r="X118" i="1"/>
  <x:c r="AB118" i="1"/>
  <x:c r="N119" i="1"/>
  <x:c r="P119" i="1"/>
  <x:c r="Q119" i="1"/>
  <x:c r="R119" i="1"/>
  <x:c r="X119" i="1"/>
  <x:c r="AB119" i="1"/>
  <x:c r="N121" i="1"/>
  <x:c r="P121" i="1"/>
  <x:c r="Q121" i="1"/>
  <x:c r="R121" i="1"/>
  <x:c r="X121" i="1"/>
  <x:c r="AB121" i="1"/>
  <x:c r="N122" i="1"/>
  <x:c r="P122" i="1"/>
  <x:c r="Q122" i="1"/>
  <x:c r="R122" i="1"/>
  <x:c r="X122" i="1"/>
  <x:c r="AB122" i="1"/>
  <x:c r="N124" i="1"/>
  <x:c r="P124" i="1"/>
  <x:c r="Q124" i="1"/>
  <x:c r="R124" i="1"/>
  <x:c r="X124" i="1"/>
  <x:c r="AB124" i="1"/>
  <x:c r="N125" i="1"/>
  <x:c r="P125" i="1"/>
  <x:c r="Q125" i="1"/>
  <x:c r="R125" i="1"/>
  <x:c r="X125" i="1"/>
  <x:c r="AB125" i="1"/>
  <x:c r="N127" i="1"/>
  <x:c r="P127" i="1"/>
  <x:c r="Q127" i="1"/>
  <x:c r="R127" i="1"/>
  <x:c r="X127" i="1"/>
  <x:c r="AB127" i="1"/>
  <x:c r="N129" i="1"/>
  <x:c r="P129" i="1"/>
  <x:c r="Q129" i="1"/>
  <x:c r="R129" i="1"/>
  <x:c r="X129" i="1"/>
  <x:c r="AB129" i="1"/>
  <x:c r="N130" i="1"/>
  <x:c r="P130" i="1"/>
  <x:c r="Q130" i="1"/>
  <x:c r="R130" i="1"/>
  <x:c r="X130" i="1"/>
  <x:c r="AB130" i="1"/>
  <x:c r="N132" i="1"/>
  <x:c r="P132" i="1"/>
  <x:c r="X132" i="1"/>
  <x:c r="AB132" i="1"/>
  <x:c r="N133" i="1"/>
  <x:c r="P133" i="1"/>
  <x:c r="X133" i="1"/>
  <x:c r="AB133" i="1"/>
  <x:c r="N135" i="1"/>
  <x:c r="P135" i="1"/>
  <x:c r="Q135" i="1"/>
  <x:c r="R135" i="1"/>
  <x:c r="X135" i="1"/>
  <x:c r="AB135" i="1"/>
  <x:c r="N136" i="1"/>
  <x:c r="P136" i="1"/>
  <x:c r="Q136" i="1"/>
  <x:c r="R136" i="1"/>
  <x:c r="X136" i="1"/>
  <x:c r="AB136" i="1"/>
  <x:c r="N138" i="1"/>
  <x:c r="P138" i="1"/>
  <x:c r="Q138" i="1"/>
  <x:c r="R138" i="1"/>
  <x:c r="X138" i="1"/>
  <x:c r="AB138" i="1"/>
  <x:c r="N139" i="1"/>
  <x:c r="P139" i="1"/>
  <x:c r="Q139" i="1"/>
  <x:c r="R139" i="1"/>
  <x:c r="X139" i="1"/>
  <x:c r="AB139" i="1"/>
  <x:c r="N140" i="1"/>
  <x:c r="P140" i="1"/>
  <x:c r="Q140" i="1"/>
  <x:c r="R140" i="1"/>
  <x:c r="X140" i="1"/>
  <x:c r="AB140" i="1"/>
  <x:c r="N141" i="1"/>
  <x:c r="P141" i="1"/>
  <x:c r="Q141" i="1"/>
  <x:c r="R141" i="1"/>
  <x:c r="X141" i="1"/>
  <x:c r="AB141" i="1"/>
  <x:c r="N142" i="1"/>
  <x:c r="P142" i="1"/>
  <x:c r="Q142" i="1"/>
  <x:c r="R142" i="1"/>
  <x:c r="X142" i="1"/>
  <x:c r="AB142" i="1"/>
  <x:c r="N144" i="1"/>
  <x:c r="P144" i="1"/>
  <x:c r="Q144" i="1"/>
  <x:c r="R144" i="1"/>
  <x:c r="X144" i="1"/>
  <x:c r="AB144" i="1"/>
  <x:c r="N146" i="1"/>
  <x:c r="P146" i="1"/>
  <x:c r="Q146" i="1"/>
  <x:c r="R146" i="1"/>
  <x:c r="X146" i="1"/>
  <x:c r="AB146" i="1"/>
  <x:c r="N148" i="1"/>
  <x:c r="P148" i="1"/>
  <x:c r="Q148" i="1"/>
  <x:c r="R148" i="1"/>
  <x:c r="X148" i="1"/>
  <x:c r="AB148" i="1"/>
  <x:c r="N149" i="1"/>
  <x:c r="P149" i="1"/>
  <x:c r="Q149" i="1"/>
  <x:c r="R149" i="1"/>
  <x:c r="X149" i="1"/>
  <x:c r="AB149" i="1"/>
  <x:c r="N150" i="1"/>
  <x:c r="P150" i="1"/>
  <x:c r="Q150" i="1"/>
  <x:c r="R150" i="1"/>
  <x:c r="X150" i="1"/>
  <x:c r="AB150" i="1"/>
  <x:c r="N151" i="1"/>
  <x:c r="P151" i="1"/>
  <x:c r="Q151" i="1"/>
  <x:c r="R151" i="1"/>
  <x:c r="X151" i="1"/>
  <x:c r="AB151" i="1"/>
  <x:c r="N153" i="1"/>
  <x:c r="P153" i="1"/>
  <x:c r="Q153" i="1"/>
  <x:c r="R153" i="1"/>
  <x:c r="X153" i="1"/>
  <x:c r="AB153" i="1"/>
  <x:c r="N154" i="1"/>
  <x:c r="P154" i="1"/>
  <x:c r="Q154" i="1"/>
  <x:c r="R154" i="1"/>
  <x:c r="X154" i="1"/>
  <x:c r="AB154" i="1"/>
  <x:c r="N156" i="1"/>
  <x:c r="P156" i="1"/>
  <x:c r="Q156" i="1"/>
  <x:c r="R156" i="1"/>
  <x:c r="X156" i="1"/>
  <x:c r="AB156" i="1"/>
  <x:c r="N158" i="1"/>
  <x:c r="P158" i="1"/>
  <x:c r="Q158" i="1"/>
  <x:c r="R158" i="1"/>
  <x:c r="X158" i="1"/>
  <x:c r="AB158" i="1"/>
  <x:c r="N159" i="1"/>
  <x:c r="P159" i="1"/>
  <x:c r="Q159" i="1"/>
  <x:c r="R159" i="1"/>
  <x:c r="X159" i="1"/>
  <x:c r="AB159" i="1"/>
  <x:c r="N160" i="1"/>
  <x:c r="P160" i="1"/>
  <x:c r="Q160" i="1"/>
  <x:c r="R160" i="1"/>
  <x:c r="X160" i="1"/>
  <x:c r="AB160" i="1"/>
  <x:c r="N161" i="1"/>
  <x:c r="P161" i="1"/>
  <x:c r="Q161" i="1"/>
  <x:c r="R161" i="1"/>
  <x:c r="X161" i="1"/>
  <x:c r="AB161" i="1"/>
  <x:c r="N162" i="1"/>
  <x:c r="P162" i="1"/>
  <x:c r="Q162" i="1"/>
  <x:c r="R162" i="1"/>
  <x:c r="X162" i="1"/>
  <x:c r="AB162" i="1"/>
  <x:c r="N163" i="1"/>
  <x:c r="P163" i="1"/>
  <x:c r="Q163" i="1"/>
  <x:c r="R163" i="1"/>
  <x:c r="X163" i="1"/>
  <x:c r="AB163" i="1"/>
  <x:c r="N165" i="1"/>
  <x:c r="P165" i="1"/>
  <x:c r="Q165" i="1"/>
  <x:c r="R165" i="1"/>
  <x:c r="X165" i="1"/>
  <x:c r="AB165" i="1"/>
  <x:c r="N166" i="1"/>
  <x:c r="P166" i="1"/>
  <x:c r="Q166" i="1"/>
  <x:c r="R166" i="1"/>
  <x:c r="X166" i="1"/>
  <x:c r="AB166" i="1"/>
  <x:c r="N167" i="1"/>
  <x:c r="P167" i="1"/>
  <x:c r="Q167" i="1"/>
  <x:c r="R167" i="1"/>
  <x:c r="X167" i="1"/>
  <x:c r="AB167" i="1"/>
  <x:c r="N168" i="1"/>
  <x:c r="P168" i="1"/>
  <x:c r="Q168" i="1"/>
  <x:c r="R168" i="1"/>
  <x:c r="X168" i="1"/>
  <x:c r="AB168" i="1"/>
  <x:c r="N170" i="1"/>
  <x:c r="P170" i="1"/>
  <x:c r="Q170" i="1"/>
  <x:c r="R170" i="1"/>
  <x:c r="X170" i="1"/>
  <x:c r="AB170" i="1"/>
  <x:c r="N171" i="1"/>
  <x:c r="P171" i="1"/>
  <x:c r="Q171" i="1"/>
  <x:c r="R171" i="1"/>
  <x:c r="X171" i="1"/>
  <x:c r="AB171" i="1"/>
  <x:c r="N173" i="1"/>
  <x:c r="P173" i="1"/>
  <x:c r="Q173" i="1"/>
  <x:c r="R173" i="1"/>
  <x:c r="X173" i="1"/>
  <x:c r="AB173" i="1"/>
  <x:c r="N174" i="1"/>
  <x:c r="P174" i="1"/>
  <x:c r="Q174" i="1"/>
  <x:c r="R174" i="1"/>
  <x:c r="X174" i="1"/>
  <x:c r="AB174" i="1"/>
  <x:c r="N175" i="1"/>
  <x:c r="P175" i="1"/>
  <x:c r="Q175" i="1"/>
  <x:c r="R175" i="1"/>
  <x:c r="X175" i="1"/>
  <x:c r="AB175" i="1"/>
  <x:c r="N176" i="1"/>
  <x:c r="P176" i="1"/>
  <x:c r="Q176" i="1"/>
  <x:c r="R176" i="1"/>
  <x:c r="X176" i="1"/>
  <x:c r="AB176" i="1"/>
  <x:c r="N178" i="1"/>
  <x:c r="P178" i="1"/>
  <x:c r="Q178" i="1"/>
  <x:c r="R178" i="1"/>
  <x:c r="X178" i="1"/>
  <x:c r="AB178" i="1"/>
  <x:c r="N179" i="1"/>
  <x:c r="P179" i="1"/>
  <x:c r="Q179" i="1"/>
  <x:c r="R179" i="1"/>
  <x:c r="X179" i="1"/>
  <x:c r="AB179" i="1"/>
  <x:c r="N181" i="1"/>
  <x:c r="P181" i="1"/>
  <x:c r="Q181" i="1"/>
  <x:c r="R181" i="1"/>
  <x:c r="X181" i="1"/>
  <x:c r="AB181" i="1"/>
  <x:c r="N182" i="1"/>
  <x:c r="P182" i="1"/>
  <x:c r="Q182" i="1"/>
  <x:c r="R182" i="1"/>
  <x:c r="X182" i="1"/>
  <x:c r="AB182" i="1"/>
  <x:c r="N184" i="1"/>
  <x:c r="P184" i="1"/>
  <x:c r="Q184" i="1"/>
  <x:c r="R184" i="1"/>
  <x:c r="X184" i="1"/>
  <x:c r="AB184" i="1"/>
  <x:c r="N187" i="1"/>
  <x:c r="P187" i="1"/>
  <x:c r="Q187" i="1"/>
  <x:c r="R187" i="1"/>
  <x:c r="X187" i="1"/>
  <x:c r="AB187" i="1"/>
  <x:c r="N188" i="1"/>
  <x:c r="P188" i="1"/>
  <x:c r="Q188" i="1"/>
  <x:c r="R188" i="1"/>
  <x:c r="X188" i="1"/>
  <x:c r="AB188" i="1"/>
  <x:c r="N189" i="1"/>
  <x:c r="P189" i="1"/>
  <x:c r="Q189" i="1"/>
  <x:c r="R189" i="1"/>
  <x:c r="X189" i="1"/>
  <x:c r="AB189" i="1"/>
  <x:c r="N190" i="1"/>
  <x:c r="P190" i="1"/>
  <x:c r="Q190" i="1"/>
  <x:c r="R190" i="1"/>
  <x:c r="X190" i="1"/>
  <x:c r="AB190" i="1"/>
  <x:c r="N191" i="1"/>
  <x:c r="P191" i="1"/>
  <x:c r="Q191" i="1"/>
  <x:c r="R191" i="1"/>
  <x:c r="X191" i="1"/>
  <x:c r="AB191" i="1"/>
  <x:c r="N192" i="1"/>
  <x:c r="P192" i="1"/>
  <x:c r="Q192" i="1"/>
  <x:c r="R192" i="1"/>
  <x:c r="X192" i="1"/>
  <x:c r="AB192" i="1"/>
  <x:c r="N194" i="1"/>
  <x:c r="P194" i="1"/>
  <x:c r="Q194" i="1"/>
  <x:c r="R194" i="1"/>
  <x:c r="X194" i="1"/>
  <x:c r="AB194" i="1"/>
  <x:c r="N195" i="1"/>
  <x:c r="P195" i="1"/>
  <x:c r="Q195" i="1"/>
  <x:c r="R195" i="1"/>
  <x:c r="X195" i="1"/>
  <x:c r="AB195" i="1"/>
  <x:c r="N196" i="1"/>
  <x:c r="P196" i="1"/>
  <x:c r="Q196" i="1"/>
  <x:c r="R196" i="1"/>
  <x:c r="X196" i="1"/>
  <x:c r="AB196" i="1"/>
  <x:c r="N197" i="1"/>
  <x:c r="P197" i="1"/>
  <x:c r="Q197" i="1"/>
  <x:c r="R197" i="1"/>
  <x:c r="X197" i="1"/>
  <x:c r="AB197" i="1"/>
  <x:c r="N199" i="1"/>
  <x:c r="P199" i="1"/>
  <x:c r="Q199" i="1"/>
  <x:c r="R199" i="1"/>
  <x:c r="X199" i="1"/>
  <x:c r="AB199" i="1"/>
  <x:c r="N200" i="1"/>
  <x:c r="P200" i="1"/>
  <x:c r="Q200" i="1"/>
  <x:c r="R200" i="1"/>
  <x:c r="X200" i="1"/>
  <x:c r="AB200" i="1"/>
  <x:c r="N201" i="1"/>
  <x:c r="P201" i="1"/>
  <x:c r="Q201" i="1"/>
  <x:c r="R201" i="1"/>
  <x:c r="X201" i="1"/>
  <x:c r="AB201" i="1"/>
  <x:c r="N202" i="1"/>
  <x:c r="P202" i="1"/>
  <x:c r="Q202" i="1"/>
  <x:c r="R202" i="1"/>
  <x:c r="X202" i="1"/>
  <x:c r="AB202" i="1"/>
  <x:c r="N203" i="1"/>
  <x:c r="P203" i="1"/>
  <x:c r="Q203" i="1"/>
  <x:c r="R203" i="1"/>
  <x:c r="X203" i="1"/>
  <x:c r="AB203" i="1"/>
  <x:c r="N204" i="1"/>
  <x:c r="P204" i="1"/>
  <x:c r="Q204" i="1"/>
  <x:c r="R204" i="1"/>
  <x:c r="X204" i="1"/>
  <x:c r="AB204" i="1"/>
  <x:c r="N205" i="1"/>
  <x:c r="P205" i="1"/>
  <x:c r="Q205" i="1"/>
  <x:c r="R205" i="1"/>
  <x:c r="X205" i="1"/>
  <x:c r="AB205" i="1"/>
  <x:c r="N207" i="1"/>
  <x:c r="P207" i="1"/>
  <x:c r="Q207" i="1"/>
  <x:c r="R207" i="1"/>
  <x:c r="X207" i="1"/>
  <x:c r="AB207" i="1"/>
  <x:c r="N208" i="1"/>
  <x:c r="P208" i="1"/>
  <x:c r="Q208" i="1"/>
  <x:c r="R208" i="1"/>
  <x:c r="X208" i="1"/>
  <x:c r="AB208" i="1"/>
  <x:c r="N209" i="1"/>
  <x:c r="P209" i="1"/>
  <x:c r="Q209" i="1"/>
  <x:c r="R209" i="1"/>
  <x:c r="X209" i="1"/>
  <x:c r="AB209" i="1"/>
  <x:c r="N212" i="1"/>
  <x:c r="P212" i="1"/>
  <x:c r="Q212" i="1"/>
  <x:c r="R212" i="1"/>
  <x:c r="X212" i="1"/>
  <x:c r="AB212" i="1"/>
  <x:c r="N213" i="1"/>
  <x:c r="P213" i="1"/>
  <x:c r="Q213" i="1"/>
  <x:c r="R213" i="1"/>
  <x:c r="X213" i="1"/>
  <x:c r="AB213" i="1"/>
  <x:c r="N214" i="1"/>
  <x:c r="P214" i="1"/>
  <x:c r="Q214" i="1"/>
  <x:c r="R214" i="1"/>
  <x:c r="X214" i="1"/>
  <x:c r="AB214" i="1"/>
  <x:c r="N217" i="1"/>
  <x:c r="P217" i="1"/>
  <x:c r="Q217" i="1"/>
  <x:c r="R217" i="1"/>
  <x:c r="X217" i="1"/>
  <x:c r="AB217" i="1"/>
  <x:c r="N218" i="1"/>
  <x:c r="P218" i="1"/>
  <x:c r="Q218" i="1"/>
  <x:c r="R218" i="1"/>
  <x:c r="X218" i="1"/>
  <x:c r="AB218" i="1"/>
  <x:c r="N219" i="1"/>
  <x:c r="P219" i="1"/>
  <x:c r="Q219" i="1"/>
  <x:c r="R219" i="1"/>
  <x:c r="X219" i="1"/>
  <x:c r="AB219" i="1"/>
  <x:c r="N220" i="1"/>
  <x:c r="P220" i="1"/>
  <x:c r="Q220" i="1"/>
  <x:c r="R220" i="1"/>
  <x:c r="X220" i="1"/>
  <x:c r="AB220" i="1"/>
  <x:c r="N222" i="1"/>
  <x:c r="P222" i="1"/>
  <x:c r="Q222" i="1"/>
  <x:c r="R222" i="1"/>
  <x:c r="X222" i="1"/>
  <x:c r="AB222" i="1"/>
  <x:c r="N223" i="1"/>
  <x:c r="P223" i="1"/>
  <x:c r="Q223" i="1"/>
  <x:c r="R223" i="1"/>
  <x:c r="X223" i="1"/>
  <x:c r="AB223" i="1"/>
  <x:c r="N224" i="1"/>
  <x:c r="P224" i="1"/>
  <x:c r="Q224" i="1"/>
  <x:c r="R224" i="1"/>
  <x:c r="X224" i="1"/>
  <x:c r="AB224" i="1"/>
  <x:c r="N225" i="1"/>
  <x:c r="P225" i="1"/>
  <x:c r="Q225" i="1"/>
  <x:c r="R225" i="1"/>
  <x:c r="X225" i="1"/>
  <x:c r="AB225" i="1"/>
  <x:c r="N226" i="1"/>
  <x:c r="P226" i="1"/>
  <x:c r="Q226" i="1"/>
  <x:c r="R226" i="1"/>
  <x:c r="X226" i="1"/>
  <x:c r="AB226" i="1"/>
  <x:c r="N228" i="1"/>
  <x:c r="P228" i="1"/>
  <x:c r="Q228" i="1"/>
  <x:c r="R228" i="1"/>
  <x:c r="X228" i="1"/>
  <x:c r="AB228" i="1"/>
  <x:c r="N230" i="1"/>
  <x:c r="P230" i="1"/>
  <x:c r="Q230" i="1"/>
  <x:c r="R230" i="1"/>
  <x:c r="X230" i="1"/>
  <x:c r="AB230" i="1"/>
  <x:c r="N233" i="1"/>
  <x:c r="P233" i="1"/>
  <x:c r="Q233" i="1"/>
  <x:c r="R233" i="1"/>
  <x:c r="X233" i="1"/>
  <x:c r="AB233" i="1"/>
  <x:c r="N234" i="1"/>
  <x:c r="P234" i="1"/>
  <x:c r="Q234" i="1"/>
  <x:c r="R234" i="1"/>
  <x:c r="X234" i="1"/>
  <x:c r="AB234" i="1"/>
  <x:c r="N236" i="1"/>
  <x:c r="P236" i="1"/>
  <x:c r="Q236" i="1"/>
  <x:c r="R236" i="1"/>
  <x:c r="X236" i="1"/>
  <x:c r="AB236" i="1"/>
  <x:c r="N237" i="1"/>
  <x:c r="P237" i="1"/>
  <x:c r="Q237" i="1"/>
  <x:c r="R237" i="1"/>
  <x:c r="X237" i="1"/>
  <x:c r="AB237" i="1"/>
  <x:c r="N238" i="1"/>
  <x:c r="P238" i="1"/>
  <x:c r="Q238" i="1"/>
  <x:c r="R238" i="1"/>
  <x:c r="X238" i="1"/>
  <x:c r="AB238" i="1"/>
  <x:c r="N239" i="1"/>
  <x:c r="P239" i="1"/>
  <x:c r="Q239" i="1"/>
  <x:c r="R239" i="1"/>
  <x:c r="X239" i="1"/>
  <x:c r="AB239" i="1"/>
  <x:c r="N240" i="1"/>
  <x:c r="P240" i="1"/>
  <x:c r="Q240" i="1"/>
  <x:c r="R240" i="1"/>
  <x:c r="X240" i="1"/>
  <x:c r="AB240" i="1"/>
  <x:c r="N241" i="1"/>
  <x:c r="P241" i="1"/>
  <x:c r="Q241" i="1"/>
  <x:c r="R241" i="1"/>
  <x:c r="X241" i="1"/>
  <x:c r="AB241" i="1"/>
  <x:c r="N243" i="1"/>
  <x:c r="P243" i="1"/>
  <x:c r="Q243" i="1"/>
  <x:c r="R243" i="1"/>
  <x:c r="X243" i="1"/>
  <x:c r="AB243" i="1"/>
  <x:c r="N244" i="1"/>
  <x:c r="P244" i="1"/>
  <x:c r="Q244" i="1"/>
  <x:c r="R244" i="1"/>
  <x:c r="X244" i="1"/>
  <x:c r="AB244" i="1"/>
  <x:c r="N245" i="1"/>
  <x:c r="P245" i="1"/>
  <x:c r="Q245" i="1"/>
  <x:c r="R245" i="1"/>
  <x:c r="X245" i="1"/>
  <x:c r="AB245" i="1"/>
  <x:c r="N246" i="1"/>
  <x:c r="P246" i="1"/>
  <x:c r="Q246" i="1"/>
  <x:c r="R246" i="1"/>
  <x:c r="X246" i="1"/>
  <x:c r="AB246" i="1"/>
  <x:c r="N247" i="1"/>
  <x:c r="P247" i="1"/>
  <x:c r="Q247" i="1"/>
  <x:c r="X247" i="1"/>
  <x:c r="AB247" i="1"/>
  <x:c r="N248" i="1"/>
  <x:c r="P248" i="1"/>
  <x:c r="Q248" i="1"/>
  <x:c r="R248" i="1"/>
  <x:c r="X248" i="1"/>
  <x:c r="AB248" i="1"/>
  <x:c r="N249" i="1"/>
  <x:c r="P249" i="1"/>
  <x:c r="Q249" i="1"/>
  <x:c r="R249" i="1"/>
  <x:c r="X249" i="1"/>
  <x:c r="AB249" i="1"/>
  <x:c r="N250" i="1"/>
  <x:c r="P250" i="1"/>
  <x:c r="Q250" i="1"/>
  <x:c r="R250" i="1"/>
  <x:c r="X250" i="1"/>
  <x:c r="AB250" i="1"/>
  <x:c r="N251" i="1"/>
  <x:c r="P251" i="1"/>
  <x:c r="Q251" i="1"/>
  <x:c r="R251" i="1"/>
  <x:c r="X251" i="1"/>
  <x:c r="AB251" i="1"/>
  <x:c r="N253" i="1"/>
  <x:c r="P253" i="1"/>
  <x:c r="Q253" i="1"/>
  <x:c r="R253" i="1"/>
  <x:c r="X253" i="1"/>
  <x:c r="AB253" i="1"/>
  <x:c r="N255" i="1"/>
  <x:c r="P255" i="1"/>
  <x:c r="Q255" i="1"/>
  <x:c r="R255" i="1"/>
  <x:c r="X255" i="1"/>
  <x:c r="AB255" i="1"/>
  <x:c r="N256" i="1"/>
  <x:c r="P256" i="1"/>
  <x:c r="Q256" i="1"/>
  <x:c r="R256" i="1"/>
  <x:c r="X256" i="1"/>
  <x:c r="AB256" i="1"/>
  <x:c r="N257" i="1"/>
  <x:c r="P257" i="1"/>
  <x:c r="Q257" i="1"/>
  <x:c r="R257" i="1"/>
  <x:c r="X257" i="1"/>
  <x:c r="AB257" i="1"/>
  <x:c r="N258" i="1"/>
  <x:c r="P258" i="1"/>
  <x:c r="Q258" i="1"/>
  <x:c r="R258" i="1"/>
  <x:c r="X258" i="1"/>
  <x:c r="AB258" i="1"/>
  <x:c r="N259" i="1"/>
  <x:c r="P259" i="1"/>
  <x:c r="Q259" i="1"/>
  <x:c r="R259" i="1"/>
  <x:c r="X259" i="1"/>
  <x:c r="AB259" i="1"/>
  <x:c r="N260" i="1"/>
  <x:c r="P260" i="1"/>
  <x:c r="Q260" i="1"/>
  <x:c r="R260" i="1"/>
  <x:c r="X260" i="1"/>
  <x:c r="AB260" i="1"/>
  <x:c r="N264" i="1"/>
  <x:c r="P264" i="1"/>
  <x:c r="Q264" i="1"/>
  <x:c r="R264" i="1"/>
  <x:c r="X264" i="1"/>
  <x:c r="AB264" i="1"/>
  <x:c r="N266" i="1"/>
  <x:c r="P266" i="1"/>
  <x:c r="Q266" i="1"/>
  <x:c r="R266" i="1"/>
  <x:c r="X266" i="1"/>
  <x:c r="AB266" i="1"/>
  <x:c r="N267" i="1"/>
  <x:c r="P267" i="1"/>
  <x:c r="Q267" i="1"/>
  <x:c r="R267" i="1"/>
  <x:c r="X267" i="1"/>
  <x:c r="AB267" i="1"/>
  <x:c r="N268" i="1"/>
  <x:c r="P268" i="1"/>
  <x:c r="Q268" i="1"/>
  <x:c r="R268" i="1"/>
  <x:c r="X268" i="1"/>
  <x:c r="AB268" i="1"/>
  <x:c r="N269" i="1"/>
  <x:c r="P269" i="1"/>
  <x:c r="Q269" i="1"/>
  <x:c r="R269" i="1"/>
  <x:c r="X269" i="1"/>
  <x:c r="AB269" i="1"/>
  <x:c r="N271" i="1"/>
  <x:c r="P271" i="1"/>
  <x:c r="Q271" i="1"/>
  <x:c r="R271" i="1"/>
  <x:c r="X271" i="1"/>
  <x:c r="AB271" i="1"/>
  <x:c r="N272" i="1"/>
  <x:c r="P272" i="1"/>
  <x:c r="Q272" i="1"/>
  <x:c r="R272" i="1"/>
  <x:c r="X272" i="1"/>
  <x:c r="AB272" i="1"/>
  <x:c r="N273" i="1"/>
  <x:c r="P273" i="1"/>
  <x:c r="X273" i="1"/>
  <x:c r="AB273" i="1"/>
  <x:c r="N275" i="1"/>
  <x:c r="P275" i="1"/>
  <x:c r="Q275" i="1"/>
  <x:c r="R275" i="1"/>
  <x:c r="X275" i="1"/>
  <x:c r="AB275" i="1"/>
  <x:c r="N276" i="1"/>
  <x:c r="P276" i="1"/>
  <x:c r="Q276" i="1"/>
  <x:c r="R276" i="1"/>
  <x:c r="X276" i="1"/>
  <x:c r="AB276" i="1"/>
  <x:c r="N277" i="1"/>
  <x:c r="P277" i="1"/>
  <x:c r="Q277" i="1"/>
  <x:c r="R277" i="1"/>
  <x:c r="X277" i="1"/>
  <x:c r="AB277" i="1"/>
  <x:c r="N280" i="1"/>
  <x:c r="P280" i="1"/>
  <x:c r="Q280" i="1"/>
  <x:c r="R280" i="1"/>
  <x:c r="X280" i="1"/>
  <x:c r="AB280" i="1"/>
  <x:c r="N281" i="1"/>
  <x:c r="P281" i="1"/>
  <x:c r="Q281" i="1"/>
  <x:c r="R281" i="1"/>
  <x:c r="X281" i="1"/>
  <x:c r="AB281" i="1"/>
  <x:c r="N283" i="1"/>
  <x:c r="P283" i="1"/>
  <x:c r="Q283" i="1"/>
  <x:c r="R283" i="1"/>
  <x:c r="X283" i="1"/>
  <x:c r="AB283" i="1"/>
  <x:c r="N284" i="1"/>
  <x:c r="P284" i="1"/>
  <x:c r="Q284" i="1"/>
  <x:c r="R284" i="1"/>
  <x:c r="X284" i="1"/>
  <x:c r="AB284" i="1"/>
  <x:c r="N286" i="1"/>
  <x:c r="P286" i="1"/>
  <x:c r="Q286" i="1"/>
  <x:c r="R286" i="1"/>
  <x:c r="X286" i="1"/>
  <x:c r="AB286" i="1"/>
  <x:c r="N287" i="1"/>
  <x:c r="P287" i="1"/>
  <x:c r="Q287" i="1"/>
  <x:c r="R287" i="1"/>
  <x:c r="X287" i="1"/>
  <x:c r="AB287" i="1"/>
  <x:c r="N288" i="1"/>
  <x:c r="P288" i="1"/>
  <x:c r="Q288" i="1"/>
  <x:c r="R288" i="1"/>
  <x:c r="X288" i="1"/>
  <x:c r="AB288" i="1"/>
  <x:c r="N291" i="1"/>
  <x:c r="P291" i="1"/>
  <x:c r="Q291" i="1"/>
  <x:c r="R291" i="1"/>
  <x:c r="X291" i="1"/>
  <x:c r="AB291" i="1"/>
  <x:c r="N292" i="1"/>
  <x:c r="P292" i="1"/>
  <x:c r="Q292" i="1"/>
  <x:c r="R292" i="1"/>
  <x:c r="X292" i="1"/>
  <x:c r="AB292" i="1"/>
  <x:c r="N293" i="1"/>
  <x:c r="P293" i="1"/>
  <x:c r="Q293" i="1"/>
  <x:c r="R293" i="1"/>
  <x:c r="X293" i="1"/>
  <x:c r="AB293" i="1"/>
  <x:c r="N294" i="1"/>
  <x:c r="P294" i="1"/>
  <x:c r="Q294" i="1"/>
  <x:c r="R294" i="1"/>
  <x:c r="X294" i="1"/>
  <x:c r="AB294" i="1"/>
  <x:c r="N297" i="1"/>
  <x:c r="P297" i="1"/>
  <x:c r="Q297" i="1"/>
  <x:c r="R297" i="1"/>
  <x:c r="X297" i="1"/>
  <x:c r="AB297" i="1"/>
  <x:c r="N298" i="1"/>
  <x:c r="P298" i="1"/>
  <x:c r="Q298" i="1"/>
  <x:c r="R298" i="1"/>
  <x:c r="X298" i="1"/>
  <x:c r="AB298" i="1"/>
  <x:c r="N299" i="1"/>
  <x:c r="P299" i="1"/>
  <x:c r="Q299" i="1"/>
  <x:c r="R299" i="1"/>
  <x:c r="X299" i="1"/>
  <x:c r="AB299" i="1"/>
  <x:c r="N300" i="1"/>
  <x:c r="P300" i="1"/>
  <x:c r="Q300" i="1"/>
  <x:c r="R300" i="1"/>
  <x:c r="X300" i="1"/>
  <x:c r="AB300" i="1"/>
  <x:c r="N301" i="1"/>
  <x:c r="P301" i="1"/>
  <x:c r="Q301" i="1"/>
  <x:c r="R301" i="1"/>
  <x:c r="X301" i="1"/>
  <x:c r="AB301" i="1"/>
  <x:c r="N302" i="1"/>
  <x:c r="P302" i="1"/>
  <x:c r="X302" i="1"/>
  <x:c r="AB302" i="1"/>
  <x:c r="N304" i="1"/>
  <x:c r="P304" i="1"/>
  <x:c r="Q304" i="1"/>
  <x:c r="R304" i="1"/>
  <x:c r="X304" i="1"/>
  <x:c r="AB304" i="1"/>
  <x:c r="N306" i="1"/>
  <x:c r="P306" i="1"/>
  <x:c r="Q306" i="1"/>
  <x:c r="R306" i="1"/>
  <x:c r="X306" i="1"/>
  <x:c r="AB306" i="1"/>
  <x:c r="N307" i="1"/>
  <x:c r="P307" i="1"/>
  <x:c r="Q307" i="1"/>
  <x:c r="R307" i="1"/>
  <x:c r="X307" i="1"/>
  <x:c r="AB307" i="1"/>
  <x:c r="N308" i="1"/>
  <x:c r="P308" i="1"/>
  <x:c r="Q308" i="1"/>
  <x:c r="R308" i="1"/>
  <x:c r="X308" i="1"/>
  <x:c r="AB308" i="1"/>
  <x:c r="N309" i="1"/>
  <x:c r="P309" i="1"/>
  <x:c r="Q309" i="1"/>
  <x:c r="R309" i="1"/>
  <x:c r="X309" i="1"/>
  <x:c r="AB309" i="1"/>
  <x:c r="N313" i="1"/>
  <x:c r="P313" i="1"/>
  <x:c r="Q313" i="1"/>
  <x:c r="R313" i="1"/>
  <x:c r="X313" i="1"/>
  <x:c r="AB313" i="1"/>
  <x:c r="N314" i="1"/>
  <x:c r="P314" i="1"/>
  <x:c r="Q314" i="1"/>
  <x:c r="R314" i="1"/>
  <x:c r="X314" i="1"/>
  <x:c r="AB314" i="1"/>
  <x:c r="N315" i="1"/>
  <x:c r="P315" i="1"/>
  <x:c r="Q315" i="1"/>
  <x:c r="R315" i="1"/>
  <x:c r="X315" i="1"/>
  <x:c r="AB315" i="1"/>
  <x:c r="N316" i="1"/>
  <x:c r="P316" i="1"/>
  <x:c r="Q316" i="1"/>
  <x:c r="R316" i="1"/>
  <x:c r="X316" i="1"/>
  <x:c r="AB316" i="1"/>
  <x:c r="N317" i="1"/>
  <x:c r="P317" i="1"/>
  <x:c r="Q317" i="1"/>
  <x:c r="R317" i="1"/>
  <x:c r="X317" i="1"/>
  <x:c r="AB317" i="1"/>
  <x:c r="N319" i="1"/>
  <x:c r="P319" i="1"/>
  <x:c r="Q319" i="1"/>
  <x:c r="R319" i="1"/>
  <x:c r="X319" i="1"/>
  <x:c r="AB319" i="1"/>
  <x:c r="N320" i="1"/>
  <x:c r="P320" i="1"/>
  <x:c r="Q320" i="1"/>
  <x:c r="R320" i="1"/>
  <x:c r="X320" i="1"/>
  <x:c r="AB320" i="1"/>
  <x:c r="N321" i="1"/>
  <x:c r="P321" i="1"/>
  <x:c r="Q321" i="1"/>
  <x:c r="R321" i="1"/>
  <x:c r="X321" i="1"/>
  <x:c r="AB321" i="1"/>
  <x:c r="N323" i="1"/>
  <x:c r="P323" i="1"/>
  <x:c r="Q323" i="1"/>
  <x:c r="R323" i="1"/>
  <x:c r="X323" i="1"/>
  <x:c r="AB323" i="1"/>
  <x:c r="N324" i="1"/>
  <x:c r="P324" i="1"/>
  <x:c r="Q324" i="1"/>
  <x:c r="R324" i="1"/>
  <x:c r="X324" i="1"/>
  <x:c r="AB324" i="1"/>
  <x:c r="N325" i="1"/>
  <x:c r="P325" i="1"/>
  <x:c r="Q325" i="1"/>
  <x:c r="R325" i="1"/>
  <x:c r="X325" i="1"/>
  <x:c r="AB325" i="1"/>
  <x:c r="N326" i="1"/>
  <x:c r="P326" i="1"/>
  <x:c r="Q326" i="1"/>
  <x:c r="R326" i="1"/>
  <x:c r="X326" i="1"/>
  <x:c r="AB326" i="1"/>
  <x:c r="N328" i="1"/>
  <x:c r="P328" i="1"/>
  <x:c r="Q328" i="1"/>
  <x:c r="R328" i="1"/>
  <x:c r="X328" i="1"/>
  <x:c r="AB328" i="1"/>
  <x:c r="N329" i="1"/>
  <x:c r="P329" i="1"/>
  <x:c r="Q329" i="1"/>
  <x:c r="R329" i="1"/>
  <x:c r="X329" i="1"/>
  <x:c r="AB329" i="1"/>
  <x:c r="N330" i="1"/>
  <x:c r="P330" i="1"/>
  <x:c r="Q330" i="1"/>
  <x:c r="R330" i="1"/>
  <x:c r="X330" i="1"/>
  <x:c r="AB330" i="1"/>
  <x:c r="N331" i="1"/>
  <x:c r="P331" i="1"/>
  <x:c r="Q331" i="1"/>
  <x:c r="R331" i="1"/>
  <x:c r="X331" i="1"/>
  <x:c r="AB331" i="1"/>
  <x:c r="N333" i="1"/>
  <x:c r="P333" i="1"/>
  <x:c r="Q333" i="1"/>
  <x:c r="R333" i="1"/>
  <x:c r="X333" i="1"/>
  <x:c r="AB333" i="1"/>
  <x:c r="N334" i="1"/>
  <x:c r="P334" i="1"/>
  <x:c r="Q334" i="1"/>
  <x:c r="R334" i="1"/>
  <x:c r="X334" i="1"/>
  <x:c r="AB334" i="1"/>
  <x:c r="N335" i="1"/>
  <x:c r="P335" i="1"/>
  <x:c r="Q335" i="1"/>
  <x:c r="R335" i="1"/>
  <x:c r="X335" i="1"/>
  <x:c r="AB335" i="1"/>
  <x:c r="N336" i="1"/>
  <x:c r="P336" i="1"/>
  <x:c r="Q336" i="1"/>
  <x:c r="R336" i="1"/>
  <x:c r="X336" i="1"/>
  <x:c r="AB336" i="1"/>
  <x:c r="N338" i="1"/>
  <x:c r="P338" i="1"/>
  <x:c r="X338" i="1"/>
  <x:c r="AB338" i="1"/>
  <x:c r="N340" i="1"/>
  <x:c r="P340" i="1"/>
  <x:c r="Q340" i="1"/>
  <x:c r="R340" i="1"/>
  <x:c r="X340" i="1"/>
  <x:c r="AB340" i="1"/>
  <x:c r="N341" i="1"/>
  <x:c r="P341" i="1"/>
  <x:c r="Q341" i="1"/>
  <x:c r="R341" i="1"/>
  <x:c r="X341" i="1"/>
  <x:c r="AB341" i="1"/>
  <x:c r="N342" i="1"/>
  <x:c r="P342" i="1"/>
  <x:c r="Q342" i="1"/>
  <x:c r="R342" i="1"/>
  <x:c r="X342" i="1"/>
  <x:c r="AB342" i="1"/>
  <x:c r="N343" i="1"/>
  <x:c r="P343" i="1"/>
  <x:c r="Q343" i="1"/>
  <x:c r="R343" i="1"/>
  <x:c r="X343" i="1"/>
  <x:c r="AB343" i="1"/>
  <x:c r="N345" i="1"/>
  <x:c r="P345" i="1"/>
  <x:c r="Q345" i="1"/>
  <x:c r="R345" i="1"/>
  <x:c r="X345" i="1"/>
  <x:c r="AB345" i="1"/>
  <x:c r="N346" i="1"/>
  <x:c r="P346" i="1"/>
  <x:c r="Q346" i="1"/>
  <x:c r="R346" i="1"/>
  <x:c r="X346" i="1"/>
  <x:c r="AB346" i="1"/>
  <x:c r="N348" i="1"/>
  <x:c r="P348" i="1"/>
  <x:c r="Q348" i="1"/>
  <x:c r="R348" i="1"/>
  <x:c r="X348" i="1"/>
  <x:c r="AB348" i="1"/>
  <x:c r="N353" i="1"/>
  <x:c r="P353" i="1"/>
  <x:c r="Q353" i="1"/>
  <x:c r="R353" i="1"/>
  <x:c r="X353" i="1"/>
  <x:c r="AB353" i="1"/>
  <x:c r="N355" i="1"/>
  <x:c r="P355" i="1"/>
  <x:c r="Q355" i="1"/>
  <x:c r="R355" i="1"/>
  <x:c r="X355" i="1"/>
  <x:c r="AB355" i="1"/>
  <x:c r="N356" i="1"/>
  <x:c r="P356" i="1"/>
  <x:c r="Q356" i="1"/>
  <x:c r="R356" i="1"/>
  <x:c r="X356" i="1"/>
  <x:c r="AB356" i="1"/>
  <x:c r="N358" i="1"/>
  <x:c r="P358" i="1"/>
  <x:c r="Q358" i="1"/>
  <x:c r="R358" i="1"/>
  <x:c r="X358" i="1"/>
  <x:c r="AB358" i="1"/>
  <x:c r="N360" i="1"/>
  <x:c r="P360" i="1"/>
  <x:c r="Q360" i="1"/>
  <x:c r="R360" i="1"/>
  <x:c r="X360" i="1"/>
  <x:c r="AB360" i="1"/>
  <x:c r="N362" i="1"/>
  <x:c r="P362" i="1"/>
  <x:c r="Q362" i="1"/>
  <x:c r="R362" i="1"/>
  <x:c r="X362" i="1"/>
  <x:c r="AB362" i="1"/>
  <x:c r="N363" i="1"/>
  <x:c r="P363" i="1"/>
  <x:c r="Q363" i="1"/>
  <x:c r="R363" i="1"/>
  <x:c r="X363" i="1"/>
  <x:c r="AB363" i="1"/>
  <x:c r="N365" i="1"/>
  <x:c r="P365" i="1"/>
  <x:c r="Q365" i="1"/>
  <x:c r="R365" i="1"/>
  <x:c r="X365" i="1"/>
  <x:c r="AB365" i="1"/>
  <x:c r="N366" i="1"/>
  <x:c r="P366" i="1"/>
  <x:c r="Q366" i="1"/>
  <x:c r="R366" i="1"/>
  <x:c r="X366" i="1"/>
  <x:c r="AB366" i="1"/>
  <x:c r="N367" i="1"/>
  <x:c r="P367" i="1"/>
  <x:c r="Q367" i="1"/>
  <x:c r="R367" i="1"/>
  <x:c r="X367" i="1"/>
  <x:c r="AB367" i="1"/>
  <x:c r="N368" i="1"/>
  <x:c r="P368" i="1"/>
  <x:c r="Q368" i="1"/>
  <x:c r="R368" i="1"/>
  <x:c r="X368" i="1"/>
  <x:c r="AB368" i="1"/>
  <x:c r="N370" i="1"/>
  <x:c r="P370" i="1"/>
  <x:c r="Q370" i="1"/>
  <x:c r="R370" i="1"/>
  <x:c r="X370" i="1"/>
  <x:c r="AB370" i="1"/>
  <x:c r="N372" i="1"/>
  <x:c r="P372" i="1"/>
  <x:c r="Q372" i="1"/>
  <x:c r="R372" i="1"/>
  <x:c r="X372" i="1"/>
  <x:c r="AB372" i="1"/>
  <x:c r="N374" i="1"/>
  <x:c r="P374" i="1"/>
  <x:c r="Q374" i="1"/>
  <x:c r="R374" i="1"/>
  <x:c r="X374" i="1"/>
  <x:c r="AB374" i="1"/>
  <x:c r="N375" i="1"/>
  <x:c r="P375" i="1"/>
  <x:c r="Q375" i="1"/>
  <x:c r="R375" i="1"/>
  <x:c r="X375" i="1"/>
  <x:c r="AB375" i="1"/>
  <x:c r="N378" i="1"/>
  <x:c r="P378" i="1"/>
  <x:c r="Q378" i="1"/>
  <x:c r="R378" i="1"/>
  <x:c r="N379" i="1"/>
  <x:c r="P379" i="1"/>
  <x:c r="Q379" i="1"/>
  <x:c r="R379" i="1"/>
  <x:c r="N380" i="1"/>
  <x:c r="P380" i="1"/>
  <x:c r="Q380" i="1"/>
  <x:c r="R380" i="1"/>
  <x:c r="N382" i="1"/>
  <x:c r="P382" i="1"/>
  <x:c r="Q382" i="1"/>
  <x:c r="R382" i="1"/>
  <x:c r="X382" i="1"/>
  <x:c r="AB382" i="1"/>
  <x:c r="N383" i="1"/>
  <x:c r="P383" i="1"/>
  <x:c r="Q383" i="1"/>
  <x:c r="R383" i="1"/>
  <x:c r="X383" i="1"/>
  <x:c r="AB383" i="1"/>
  <x:c r="N384" i="1"/>
  <x:c r="P384" i="1"/>
  <x:c r="Q384" i="1"/>
  <x:c r="R384" i="1"/>
  <x:c r="X384" i="1"/>
  <x:c r="AB384" i="1"/>
  <x:c r="N385" i="1"/>
  <x:c r="P385" i="1"/>
  <x:c r="Q385" i="1"/>
  <x:c r="R385" i="1"/>
  <x:c r="X385" i="1"/>
  <x:c r="AB385" i="1"/>
  <x:c r="N387" i="1"/>
  <x:c r="P387" i="1"/>
  <x:c r="Q387" i="1"/>
  <x:c r="R387" i="1"/>
  <x:c r="X387" i="1"/>
  <x:c r="AB387" i="1"/>
  <x:c r="N388" i="1"/>
  <x:c r="P388" i="1"/>
  <x:c r="Q388" i="1"/>
  <x:c r="R388" i="1"/>
  <x:c r="X388" i="1"/>
  <x:c r="AB388" i="1"/>
  <x:c r="N389" i="1"/>
  <x:c r="P389" i="1"/>
  <x:c r="Q389" i="1"/>
  <x:c r="R389" i="1"/>
  <x:c r="X389" i="1"/>
  <x:c r="AB389" i="1"/>
  <x:c r="N390" i="1"/>
  <x:c r="P390" i="1"/>
  <x:c r="Q390" i="1"/>
  <x:c r="R390" i="1"/>
  <x:c r="X390" i="1"/>
  <x:c r="AB390" i="1"/>
  <x:c r="N392" i="1"/>
  <x:c r="P392" i="1"/>
  <x:c r="Q392" i="1"/>
  <x:c r="R392" i="1"/>
  <x:c r="X392" i="1"/>
  <x:c r="AB392" i="1"/>
  <x:c r="N393" i="1"/>
  <x:c r="P393" i="1"/>
  <x:c r="Q393" i="1"/>
  <x:c r="R393" i="1"/>
  <x:c r="X393" i="1"/>
  <x:c r="AB393" i="1"/>
  <x:c r="N394" i="1"/>
  <x:c r="P394" i="1"/>
  <x:c r="Q394" i="1"/>
  <x:c r="R394" i="1"/>
  <x:c r="X394" i="1"/>
  <x:c r="AB394" i="1"/>
  <x:c r="N395" i="1"/>
  <x:c r="P395" i="1"/>
  <x:c r="Q395" i="1"/>
  <x:c r="R395" i="1"/>
  <x:c r="X395" i="1"/>
  <x:c r="AB395" i="1"/>
  <x:c r="N397" i="1"/>
  <x:c r="P397" i="1"/>
  <x:c r="Q397" i="1"/>
  <x:c r="R397" i="1"/>
  <x:c r="X397" i="1"/>
  <x:c r="AB397" i="1"/>
  <x:c r="N398" i="1"/>
  <x:c r="P398" i="1"/>
  <x:c r="Q398" i="1"/>
  <x:c r="R398" i="1"/>
  <x:c r="X398" i="1"/>
  <x:c r="AB398" i="1"/>
  <x:c r="N399" i="1"/>
  <x:c r="P399" i="1"/>
  <x:c r="Q399" i="1"/>
  <x:c r="R399" i="1"/>
  <x:c r="X399" i="1"/>
  <x:c r="AB399" i="1"/>
  <x:c r="N400" i="1"/>
  <x:c r="P400" i="1"/>
  <x:c r="Q400" i="1"/>
  <x:c r="R400" i="1"/>
  <x:c r="X400" i="1"/>
  <x:c r="AB400" i="1"/>
  <x:c r="N402" i="1"/>
  <x:c r="P402" i="1"/>
  <x:c r="Q402" i="1"/>
  <x:c r="R402" i="1"/>
  <x:c r="X402" i="1"/>
  <x:c r="AB402" i="1"/>
  <x:c r="N403" i="1"/>
  <x:c r="P403" i="1"/>
  <x:c r="Q403" i="1"/>
  <x:c r="R403" i="1"/>
  <x:c r="X403" i="1"/>
  <x:c r="AB403" i="1"/>
  <x:c r="N404" i="1"/>
  <x:c r="P404" i="1"/>
  <x:c r="Q404" i="1"/>
  <x:c r="R404" i="1"/>
  <x:c r="X404" i="1"/>
  <x:c r="AB404" i="1"/>
  <x:c r="N405" i="1"/>
  <x:c r="P405" i="1"/>
  <x:c r="Q405" i="1"/>
  <x:c r="R405" i="1"/>
  <x:c r="X405" i="1"/>
  <x:c r="AB405" i="1"/>
  <x:c r="N407" i="1"/>
  <x:c r="P407" i="1"/>
  <x:c r="Q407" i="1"/>
  <x:c r="R407" i="1"/>
  <x:c r="X407" i="1"/>
  <x:c r="AB407" i="1"/>
  <x:c r="N408" i="1"/>
  <x:c r="P408" i="1"/>
  <x:c r="Q408" i="1"/>
  <x:c r="R408" i="1"/>
  <x:c r="X408" i="1"/>
  <x:c r="AB408" i="1"/>
  <x:c r="N409" i="1"/>
  <x:c r="P409" i="1"/>
  <x:c r="Q409" i="1"/>
  <x:c r="R409" i="1"/>
  <x:c r="X409" i="1"/>
  <x:c r="AB409" i="1"/>
  <x:c r="N410" i="1"/>
  <x:c r="P410" i="1"/>
  <x:c r="Q410" i="1"/>
  <x:c r="R410" i="1"/>
  <x:c r="X410" i="1"/>
  <x:c r="AB410" i="1"/>
  <x:c r="N412" i="1"/>
  <x:c r="P412" i="1"/>
  <x:c r="Q412" i="1"/>
  <x:c r="R412" i="1"/>
  <x:c r="X412" i="1"/>
  <x:c r="AB412" i="1"/>
  <x:c r="N413" i="1"/>
  <x:c r="P413" i="1"/>
  <x:c r="Q413" i="1"/>
  <x:c r="R413" i="1"/>
  <x:c r="X413" i="1"/>
  <x:c r="AB413" i="1"/>
  <x:c r="N414" i="1"/>
  <x:c r="P414" i="1"/>
  <x:c r="Q414" i="1"/>
  <x:c r="R414" i="1"/>
  <x:c r="X414" i="1"/>
  <x:c r="AB414" i="1"/>
  <x:c r="N415" i="1"/>
  <x:c r="P415" i="1"/>
  <x:c r="Q415" i="1"/>
  <x:c r="R415" i="1"/>
  <x:c r="X415" i="1"/>
  <x:c r="AB415" i="1"/>
  <x:c r="N417" i="1"/>
  <x:c r="P417" i="1"/>
  <x:c r="Q417" i="1"/>
  <x:c r="R417" i="1"/>
  <x:c r="X417" i="1"/>
  <x:c r="AB417" i="1"/>
  <x:c r="N419" i="1"/>
  <x:c r="P419" i="1"/>
  <x:c r="Q419" i="1"/>
  <x:c r="R419" i="1"/>
  <x:c r="X419" i="1"/>
  <x:c r="AB419" i="1"/>
  <x:c r="N420" i="1"/>
  <x:c r="P420" i="1"/>
  <x:c r="Q420" i="1"/>
  <x:c r="R420" i="1"/>
  <x:c r="X420" i="1"/>
  <x:c r="AB420" i="1"/>
  <x:c r="N421" i="1"/>
  <x:c r="P421" i="1"/>
  <x:c r="Q421" i="1"/>
  <x:c r="R421" i="1"/>
  <x:c r="X421" i="1"/>
  <x:c r="AB421" i="1"/>
  <x:c r="N422" i="1"/>
  <x:c r="P422" i="1"/>
  <x:c r="Q422" i="1"/>
  <x:c r="R422" i="1"/>
  <x:c r="X422" i="1"/>
  <x:c r="AB422" i="1"/>
  <x:c r="N424" i="1"/>
  <x:c r="P424" i="1"/>
  <x:c r="Q424" i="1"/>
  <x:c r="R424" i="1"/>
  <x:c r="X424" i="1"/>
  <x:c r="AB424" i="1"/>
  <x:c r="N425" i="1"/>
  <x:c r="P425" i="1"/>
  <x:c r="Q425" i="1"/>
  <x:c r="R425" i="1"/>
  <x:c r="X425" i="1"/>
  <x:c r="AB425" i="1"/>
  <x:c r="N426" i="1"/>
  <x:c r="P426" i="1"/>
  <x:c r="Q426" i="1"/>
  <x:c r="R426" i="1"/>
  <x:c r="X426" i="1"/>
  <x:c r="AB426" i="1"/>
  <x:c r="N428" i="1"/>
  <x:c r="P428" i="1"/>
  <x:c r="Q428" i="1"/>
  <x:c r="R428" i="1"/>
  <x:c r="X428" i="1"/>
  <x:c r="AB428" i="1"/>
  <x:c r="N429" i="1"/>
  <x:c r="P429" i="1"/>
  <x:c r="Q429" i="1"/>
  <x:c r="R429" i="1"/>
  <x:c r="X429" i="1"/>
  <x:c r="AB429" i="1"/>
  <x:c r="N430" i="1"/>
  <x:c r="P430" i="1"/>
  <x:c r="Q430" i="1"/>
  <x:c r="R430" i="1"/>
  <x:c r="X430" i="1"/>
  <x:c r="AB430" i="1"/>
  <x:c r="N432" i="1"/>
  <x:c r="P432" i="1"/>
  <x:c r="Q432" i="1"/>
  <x:c r="R432" i="1"/>
  <x:c r="X432" i="1"/>
  <x:c r="AB432" i="1"/>
  <x:c r="N433" i="1"/>
  <x:c r="P433" i="1"/>
  <x:c r="Q433" i="1"/>
  <x:c r="R433" i="1"/>
  <x:c r="X433" i="1"/>
  <x:c r="AB433" i="1"/>
  <x:c r="N434" i="1"/>
  <x:c r="P434" i="1"/>
  <x:c r="Q434" i="1"/>
  <x:c r="R434" i="1"/>
  <x:c r="X434" i="1"/>
  <x:c r="AB434" i="1"/>
  <x:c r="N435" i="1"/>
  <x:c r="P435" i="1"/>
  <x:c r="Q435" i="1"/>
  <x:c r="R435" i="1"/>
  <x:c r="X435" i="1"/>
  <x:c r="AB435" i="1"/>
  <x:c r="N437" i="1"/>
  <x:c r="P437" i="1"/>
  <x:c r="Q437" i="1"/>
  <x:c r="R437" i="1"/>
  <x:c r="X437" i="1"/>
  <x:c r="AB437" i="1"/>
  <x:c r="N438" i="1"/>
  <x:c r="P438" i="1"/>
  <x:c r="X438" i="1"/>
  <x:c r="AB438" i="1"/>
  <x:c r="N441" i="1"/>
  <x:c r="P441" i="1"/>
  <x:c r="Q441" i="1"/>
  <x:c r="R441" i="1"/>
  <x:c r="X441" i="1"/>
  <x:c r="AB441" i="1"/>
  <x:c r="N443" i="1"/>
  <x:c r="P443" i="1"/>
  <x:c r="Q443" i="1"/>
  <x:c r="R443" i="1"/>
  <x:c r="X443" i="1"/>
  <x:c r="AB443" i="1"/>
  <x:c r="N444" i="1"/>
  <x:c r="P444" i="1"/>
  <x:c r="Q444" i="1"/>
  <x:c r="R444" i="1"/>
  <x:c r="X444" i="1"/>
  <x:c r="AB444" i="1"/>
  <x:c r="N445" i="1"/>
  <x:c r="P445" i="1"/>
  <x:c r="Q445" i="1"/>
  <x:c r="R445" i="1"/>
  <x:c r="X445" i="1"/>
  <x:c r="AB445" i="1"/>
  <x:c r="N446" i="1"/>
  <x:c r="P446" i="1"/>
  <x:c r="Q446" i="1"/>
  <x:c r="R446" i="1"/>
  <x:c r="X446" i="1"/>
  <x:c r="AB446" i="1"/>
  <x:c r="N448" i="1"/>
  <x:c r="P448" i="1"/>
  <x:c r="X448" i="1"/>
  <x:c r="AB448" i="1"/>
  <x:c r="N449" i="1"/>
  <x:c r="P449" i="1"/>
  <x:c r="X449" i="1"/>
  <x:c r="AB449" i="1"/>
  <x:c r="N450" i="1"/>
  <x:c r="P450" i="1"/>
  <x:c r="X450" i="1"/>
  <x:c r="AB450" i="1"/>
  <x:c r="N451" i="1"/>
  <x:c r="P451" i="1"/>
  <x:c r="X451" i="1"/>
  <x:c r="AB451" i="1"/>
  <x:c r="N453" i="1"/>
  <x:c r="P453" i="1"/>
  <x:c r="X453" i="1"/>
  <x:c r="AB453" i="1"/>
  <x:c r="N454" i="1"/>
  <x:c r="P454" i="1"/>
  <x:c r="X454" i="1"/>
  <x:c r="AB454" i="1"/>
  <x:c r="N455" i="1"/>
  <x:c r="P455" i="1"/>
  <x:c r="X455" i="1"/>
  <x:c r="AB455" i="1"/>
  <x:c r="N456" i="1"/>
  <x:c r="P456" i="1"/>
  <x:c r="X456" i="1"/>
  <x:c r="AB456" i="1"/>
  <x:c r="N458" i="1"/>
  <x:c r="P458" i="1"/>
  <x:c r="X458" i="1"/>
  <x:c r="AB458" i="1"/>
  <x:c r="N459" i="1"/>
  <x:c r="P459" i="1"/>
  <x:c r="X459" i="1"/>
  <x:c r="AB459" i="1"/>
  <x:c r="N460" i="1"/>
  <x:c r="P460" i="1"/>
  <x:c r="Q460" i="1"/>
  <x:c r="R460" i="1"/>
  <x:c r="X460" i="1"/>
  <x:c r="AB460" i="1"/>
  <x:c r="N461" i="1"/>
  <x:c r="P461" i="1"/>
  <x:c r="Q461" i="1"/>
  <x:c r="R461" i="1"/>
  <x:c r="X461" i="1"/>
  <x:c r="AB461" i="1"/>
  <x:c r="N463" i="1"/>
  <x:c r="P463" i="1"/>
  <x:c r="X463" i="1"/>
  <x:c r="AB463" i="1"/>
  <x:c r="N464" i="1"/>
  <x:c r="P464" i="1"/>
  <x:c r="X464" i="1"/>
  <x:c r="AB464" i="1"/>
  <x:c r="N465" i="1"/>
  <x:c r="P465" i="1"/>
  <x:c r="X465" i="1"/>
  <x:c r="AB465" i="1"/>
  <x:c r="N467" i="1"/>
  <x:c r="P467" i="1"/>
  <x:c r="X467" i="1"/>
  <x:c r="AB467" i="1"/>
  <x:c r="N469" i="1"/>
  <x:c r="P469" i="1"/>
  <x:c r="Q469" i="1"/>
  <x:c r="R469" i="1"/>
  <x:c r="X469" i="1"/>
  <x:c r="AB469" i="1"/>
  <x:c r="N471" i="1"/>
  <x:c r="P471" i="1"/>
  <x:c r="Q471" i="1"/>
  <x:c r="R471" i="1"/>
  <x:c r="X471" i="1"/>
  <x:c r="AB471" i="1"/>
  <x:c r="N472" i="1"/>
  <x:c r="P472" i="1"/>
  <x:c r="Q472" i="1"/>
  <x:c r="R472" i="1"/>
  <x:c r="X472" i="1"/>
  <x:c r="AB472" i="1"/>
  <x:c r="N473" i="1"/>
  <x:c r="P473" i="1"/>
  <x:c r="Q473" i="1"/>
  <x:c r="R473" i="1"/>
  <x:c r="X473" i="1"/>
  <x:c r="AB473" i="1"/>
  <x:c r="N474" i="1"/>
  <x:c r="P474" i="1"/>
  <x:c r="Q474" i="1"/>
  <x:c r="R474" i="1"/>
  <x:c r="X474" i="1"/>
  <x:c r="AB474" i="1"/>
  <x:c r="N477" i="1"/>
  <x:c r="P477" i="1"/>
  <x:c r="Q477" i="1"/>
  <x:c r="R477" i="1"/>
  <x:c r="X477" i="1"/>
  <x:c r="AB477" i="1"/>
  <x:c r="N478" i="1"/>
  <x:c r="P478" i="1"/>
  <x:c r="Q478" i="1"/>
  <x:c r="R478" i="1"/>
  <x:c r="X478" i="1"/>
  <x:c r="AB478" i="1"/>
  <x:c r="N482" i="1"/>
  <x:c r="P482" i="1"/>
  <x:c r="Q482" i="1"/>
  <x:c r="R482" i="1"/>
  <x:c r="X482" i="1"/>
  <x:c r="AB482" i="1"/>
  <x:c r="N483" i="1"/>
  <x:c r="P483" i="1"/>
  <x:c r="Q483" i="1"/>
  <x:c r="R483" i="1"/>
  <x:c r="X483" i="1"/>
  <x:c r="AB483" i="1"/>
  <x:c r="N484" i="1"/>
  <x:c r="P484" i="1"/>
  <x:c r="Q484" i="1"/>
  <x:c r="R484" i="1"/>
  <x:c r="X484" i="1"/>
  <x:c r="AB484" i="1"/>
  <x:c r="N486" i="1"/>
  <x:c r="P486" i="1"/>
  <x:c r="Q486" i="1"/>
  <x:c r="R486" i="1"/>
  <x:c r="X486" i="1"/>
  <x:c r="AB486" i="1"/>
  <x:c r="N487" i="1"/>
  <x:c r="P487" i="1"/>
  <x:c r="Q487" i="1"/>
  <x:c r="R487" i="1"/>
  <x:c r="X487" i="1"/>
  <x:c r="AB487" i="1"/>
  <x:c r="N488" i="1"/>
  <x:c r="P488" i="1"/>
  <x:c r="Q488" i="1"/>
  <x:c r="R488" i="1"/>
  <x:c r="X488" i="1"/>
  <x:c r="AB488" i="1"/>
  <x:c r="N489" i="1"/>
  <x:c r="P489" i="1"/>
  <x:c r="Q489" i="1"/>
  <x:c r="R489" i="1"/>
  <x:c r="X489" i="1"/>
  <x:c r="AB489" i="1"/>
  <x:c r="N491" i="1"/>
  <x:c r="P491" i="1"/>
  <x:c r="Q491" i="1"/>
  <x:c r="R491" i="1"/>
  <x:c r="X491" i="1"/>
  <x:c r="AB491" i="1"/>
  <x:c r="N492" i="1"/>
  <x:c r="P492" i="1"/>
  <x:c r="Q492" i="1"/>
  <x:c r="R492" i="1"/>
  <x:c r="X492" i="1"/>
  <x:c r="AB492" i="1"/>
  <x:c r="N493" i="1"/>
  <x:c r="P493" i="1"/>
  <x:c r="Q493" i="1"/>
  <x:c r="R493" i="1"/>
  <x:c r="X493" i="1"/>
  <x:c r="AB493" i="1"/>
  <x:c r="N495" i="1"/>
  <x:c r="P495" i="1"/>
  <x:c r="Q495" i="1"/>
  <x:c r="R495" i="1"/>
  <x:c r="X495" i="1"/>
  <x:c r="AB495" i="1"/>
  <x:c r="N497" i="1"/>
  <x:c r="P497" i="1"/>
  <x:c r="Q497" i="1"/>
  <x:c r="R497" i="1"/>
  <x:c r="X497" i="1"/>
  <x:c r="AB497" i="1"/>
  <x:c r="N498" i="1"/>
  <x:c r="P498" i="1"/>
  <x:c r="Q498" i="1"/>
  <x:c r="R498" i="1"/>
  <x:c r="X498" i="1"/>
  <x:c r="AB498" i="1"/>
  <x:c r="N500" i="1"/>
  <x:c r="P500" i="1"/>
  <x:c r="Q500" i="1"/>
  <x:c r="R500" i="1"/>
  <x:c r="X500" i="1"/>
  <x:c r="AB500" i="1"/>
  <x:c r="N501" i="1"/>
  <x:c r="P501" i="1"/>
  <x:c r="Q501" i="1"/>
  <x:c r="R501" i="1"/>
  <x:c r="X501" i="1"/>
  <x:c r="AB501" i="1"/>
  <x:c r="N502" i="1"/>
  <x:c r="P502" i="1"/>
  <x:c r="Q502" i="1"/>
  <x:c r="R502" i="1"/>
  <x:c r="X502" i="1"/>
  <x:c r="AB502" i="1"/>
  <x:c r="N504" i="1"/>
  <x:c r="P504" i="1"/>
  <x:c r="Q504" i="1"/>
  <x:c r="R504" i="1"/>
  <x:c r="X504" i="1"/>
  <x:c r="AB504" i="1"/>
  <x:c r="N505" i="1"/>
  <x:c r="P505" i="1"/>
  <x:c r="Q505" i="1"/>
  <x:c r="R505" i="1"/>
  <x:c r="X505" i="1"/>
  <x:c r="AB505" i="1"/>
  <x:c r="N507" i="1"/>
  <x:c r="P507" i="1"/>
  <x:c r="Q507" i="1"/>
  <x:c r="R507" i="1"/>
  <x:c r="X507" i="1"/>
  <x:c r="AB507" i="1"/>
  <x:c r="N508" i="1"/>
  <x:c r="P508" i="1"/>
  <x:c r="Q508" i="1"/>
  <x:c r="R508" i="1"/>
  <x:c r="X508" i="1"/>
  <x:c r="AB508" i="1"/>
  <x:c r="N510" i="1"/>
  <x:c r="P510" i="1"/>
  <x:c r="Q510" i="1"/>
  <x:c r="R510" i="1"/>
  <x:c r="X510" i="1"/>
  <x:c r="AB510" i="1"/>
  <x:c r="N512" i="1"/>
  <x:c r="P512" i="1"/>
  <x:c r="Q512" i="1"/>
  <x:c r="R512" i="1"/>
  <x:c r="X512" i="1"/>
  <x:c r="AB512" i="1"/>
  <x:c r="N513" i="1"/>
  <x:c r="P513" i="1"/>
  <x:c r="Q513" i="1"/>
  <x:c r="R513" i="1"/>
  <x:c r="X513" i="1"/>
  <x:c r="AB513" i="1"/>
  <x:c r="N514" i="1"/>
  <x:c r="P514" i="1"/>
  <x:c r="Q514" i="1"/>
  <x:c r="R514" i="1"/>
  <x:c r="X514" i="1"/>
  <x:c r="AB514" i="1"/>
  <x:c r="N515" i="1"/>
  <x:c r="P515" i="1"/>
  <x:c r="Q515" i="1"/>
  <x:c r="R515" i="1"/>
  <x:c r="X515" i="1"/>
  <x:c r="AB515" i="1"/>
  <x:c r="N516" i="1"/>
  <x:c r="P516" i="1"/>
  <x:c r="Q516" i="1"/>
  <x:c r="R516" i="1"/>
  <x:c r="X516" i="1"/>
  <x:c r="AB516" i="1"/>
  <x:c r="N517" i="1"/>
  <x:c r="P517" i="1"/>
  <x:c r="Q517" i="1"/>
  <x:c r="R517" i="1"/>
  <x:c r="X517" i="1"/>
  <x:c r="AB517" i="1"/>
  <x:c r="N518" i="1"/>
  <x:c r="P518" i="1"/>
  <x:c r="Q518" i="1"/>
  <x:c r="R518" i="1"/>
  <x:c r="X518" i="1"/>
  <x:c r="AB518" i="1"/>
  <x:c r="N519" i="1"/>
  <x:c r="P519" i="1"/>
  <x:c r="Q519" i="1"/>
  <x:c r="R519" i="1"/>
  <x:c r="X519" i="1"/>
  <x:c r="AB519" i="1"/>
  <x:c r="N520" i="1"/>
  <x:c r="P520" i="1"/>
  <x:c r="Q520" i="1"/>
  <x:c r="R520" i="1"/>
  <x:c r="X520" i="1"/>
  <x:c r="AB520" i="1"/>
  <x:c r="N521" i="1"/>
  <x:c r="P521" i="1"/>
  <x:c r="Q521" i="1"/>
  <x:c r="R521" i="1"/>
  <x:c r="X521" i="1"/>
  <x:c r="AB521" i="1"/>
  <x:c r="N522" i="1"/>
  <x:c r="P522" i="1"/>
  <x:c r="Q522" i="1"/>
  <x:c r="R522" i="1"/>
  <x:c r="X522" i="1"/>
  <x:c r="AB522" i="1"/>
  <x:c r="N523" i="1"/>
  <x:c r="P523" i="1"/>
  <x:c r="Q523" i="1"/>
  <x:c r="R523" i="1"/>
  <x:c r="X523" i="1"/>
  <x:c r="AB523" i="1"/>
  <x:c r="N524" i="1"/>
  <x:c r="P524" i="1"/>
  <x:c r="Q524" i="1"/>
  <x:c r="R524" i="1"/>
  <x:c r="X524" i="1"/>
  <x:c r="AB524" i="1"/>
  <x:c r="N525" i="1"/>
  <x:c r="P525" i="1"/>
  <x:c r="Q525" i="1"/>
  <x:c r="R525" i="1"/>
  <x:c r="X525" i="1"/>
  <x:c r="AB525" i="1"/>
  <x:c r="N527" i="1"/>
  <x:c r="P527" i="1"/>
  <x:c r="Q527" i="1"/>
  <x:c r="R527" i="1"/>
  <x:c r="X527" i="1"/>
  <x:c r="AB527" i="1"/>
  <x:c r="N528" i="1"/>
  <x:c r="P528" i="1"/>
  <x:c r="Q528" i="1"/>
  <x:c r="R528" i="1"/>
  <x:c r="X528" i="1"/>
  <x:c r="AB528" i="1"/>
  <x:c r="N529" i="1"/>
  <x:c r="P529" i="1"/>
  <x:c r="Q529" i="1"/>
  <x:c r="R529" i="1"/>
  <x:c r="X529" i="1"/>
  <x:c r="AB529" i="1"/>
  <x:c r="N531" i="1"/>
  <x:c r="P531" i="1"/>
  <x:c r="Q531" i="1"/>
  <x:c r="R531" i="1"/>
  <x:c r="X531" i="1"/>
  <x:c r="AB531" i="1"/>
  <x:c r="N533" i="1"/>
  <x:c r="P533" i="1"/>
  <x:c r="Q533" i="1"/>
  <x:c r="R533" i="1"/>
  <x:c r="X533" i="1"/>
  <x:c r="AB533" i="1"/>
  <x:c r="N534" i="1"/>
  <x:c r="P534" i="1"/>
  <x:c r="Q534" i="1"/>
  <x:c r="R534" i="1"/>
  <x:c r="X534" i="1"/>
  <x:c r="AB534" i="1"/>
  <x:c r="N535" i="1"/>
  <x:c r="P535" i="1"/>
  <x:c r="Q535" i="1"/>
  <x:c r="R535" i="1"/>
  <x:c r="X535" i="1"/>
  <x:c r="AB535" i="1"/>
  <x:c r="N537" i="1"/>
  <x:c r="P537" i="1"/>
  <x:c r="Q537" i="1"/>
  <x:c r="R537" i="1"/>
  <x:c r="X537" i="1"/>
  <x:c r="AB537" i="1"/>
  <x:c r="N538" i="1"/>
  <x:c r="P538" i="1"/>
  <x:c r="Q538" i="1"/>
  <x:c r="R538" i="1"/>
  <x:c r="X538" i="1"/>
  <x:c r="AB538" i="1"/>
  <x:c r="N539" i="1"/>
  <x:c r="P539" i="1"/>
  <x:c r="Q539" i="1"/>
  <x:c r="R539" i="1"/>
  <x:c r="X539" i="1"/>
  <x:c r="AB539" i="1"/>
  <x:c r="N541" i="1"/>
  <x:c r="P541" i="1"/>
  <x:c r="Q541" i="1"/>
  <x:c r="R541" i="1"/>
  <x:c r="X541" i="1"/>
  <x:c r="AB541" i="1"/>
  <x:c r="N542" i="1"/>
  <x:c r="P542" i="1"/>
  <x:c r="Q542" i="1"/>
  <x:c r="R542" i="1"/>
  <x:c r="X542" i="1"/>
  <x:c r="AB542" i="1"/>
  <x:c r="N543" i="1"/>
  <x:c r="P543" i="1"/>
  <x:c r="Q543" i="1"/>
  <x:c r="R543" i="1"/>
  <x:c r="X543" i="1"/>
  <x:c r="AB543" i="1"/>
  <x:c r="N544" i="1"/>
  <x:c r="P544" i="1"/>
  <x:c r="Q544" i="1"/>
  <x:c r="R544" i="1"/>
  <x:c r="X544" i="1"/>
  <x:c r="AB544" i="1"/>
  <x:c r="N546" i="1"/>
  <x:c r="P546" i="1"/>
  <x:c r="Q546" i="1"/>
  <x:c r="R546" i="1"/>
  <x:c r="X546" i="1"/>
  <x:c r="AB546" i="1"/>
  <x:c r="N547" i="1"/>
  <x:c r="P547" i="1"/>
  <x:c r="X547" i="1"/>
  <x:c r="AB547" i="1"/>
  <x:c r="N548" i="1"/>
  <x:c r="P548" i="1"/>
  <x:c r="Q548" i="1"/>
  <x:c r="R548" i="1"/>
  <x:c r="X548" i="1"/>
  <x:c r="AB548" i="1"/>
  <x:c r="N549" i="1"/>
  <x:c r="P549" i="1"/>
  <x:c r="Q549" i="1"/>
  <x:c r="R549" i="1"/>
  <x:c r="X549" i="1"/>
  <x:c r="AB549" i="1"/>
  <x:c r="N550" i="1"/>
  <x:c r="P550" i="1"/>
  <x:c r="Q550" i="1"/>
  <x:c r="R550" i="1"/>
  <x:c r="X550" i="1"/>
  <x:c r="AB550" i="1"/>
  <x:c r="N551" i="1"/>
  <x:c r="P551" i="1"/>
  <x:c r="X551" i="1"/>
  <x:c r="AB551" i="1"/>
  <x:c r="N553" i="1"/>
  <x:c r="P553" i="1"/>
  <x:c r="Q553" i="1"/>
  <x:c r="R553" i="1"/>
  <x:c r="X553" i="1"/>
  <x:c r="AB553" i="1"/>
  <x:c r="N554" i="1"/>
  <x:c r="P554" i="1"/>
  <x:c r="Q554" i="1"/>
  <x:c r="R554" i="1"/>
  <x:c r="X554" i="1"/>
  <x:c r="AB554" i="1"/>
  <x:c r="N556" i="1"/>
  <x:c r="P556" i="1"/>
  <x:c r="Q556" i="1"/>
  <x:c r="R556" i="1"/>
  <x:c r="X556" i="1"/>
  <x:c r="AB556" i="1"/>
  <x:c r="N557" i="1"/>
  <x:c r="P557" i="1"/>
  <x:c r="Q557" i="1"/>
  <x:c r="R557" i="1"/>
  <x:c r="X557" i="1"/>
  <x:c r="AB557" i="1"/>
  <x:c r="N558" i="1"/>
  <x:c r="P558" i="1"/>
  <x:c r="Q558" i="1"/>
  <x:c r="R558" i="1"/>
  <x:c r="X558" i="1"/>
  <x:c r="AB558" i="1"/>
  <x:c r="N559" i="1"/>
  <x:c r="P559" i="1"/>
  <x:c r="Q559" i="1"/>
  <x:c r="R559" i="1"/>
  <x:c r="X559" i="1"/>
  <x:c r="AB559" i="1"/>
  <x:c r="N560" i="1"/>
  <x:c r="P560" i="1"/>
  <x:c r="Q560" i="1"/>
  <x:c r="R560" i="1"/>
  <x:c r="X560" i="1"/>
  <x:c r="AB560" i="1"/>
  <x:c r="N561" i="1"/>
  <x:c r="P561" i="1"/>
  <x:c r="Q561" i="1"/>
  <x:c r="R561" i="1"/>
  <x:c r="X561" i="1"/>
  <x:c r="AB561" i="1"/>
  <x:c r="N562" i="1"/>
  <x:c r="P562" i="1"/>
  <x:c r="Q562" i="1"/>
  <x:c r="R562" i="1"/>
  <x:c r="X562" i="1"/>
  <x:c r="AB562" i="1"/>
  <x:c r="N563" i="1"/>
  <x:c r="P563" i="1"/>
  <x:c r="Q563" i="1"/>
  <x:c r="R563" i="1"/>
  <x:c r="X563" i="1"/>
  <x:c r="AB563" i="1"/>
  <x:c r="N564" i="1"/>
  <x:c r="P564" i="1"/>
  <x:c r="Q564" i="1"/>
  <x:c r="R564" i="1"/>
  <x:c r="X564" i="1"/>
  <x:c r="AB564" i="1"/>
  <x:c r="N565" i="1"/>
  <x:c r="P565" i="1"/>
  <x:c r="Q565" i="1"/>
  <x:c r="R565" i="1"/>
  <x:c r="X565" i="1"/>
  <x:c r="AB565" i="1"/>
  <x:c r="N566" i="1"/>
  <x:c r="P566" i="1"/>
  <x:c r="Q566" i="1"/>
  <x:c r="R566" i="1"/>
  <x:c r="X566" i="1"/>
  <x:c r="AB566" i="1"/>
  <x:c r="N568" i="1"/>
  <x:c r="P568" i="1"/>
  <x:c r="Q568" i="1"/>
  <x:c r="R568" i="1"/>
  <x:c r="X568" i="1"/>
  <x:c r="AB568" i="1"/>
  <x:c r="N569" i="1"/>
  <x:c r="P569" i="1"/>
  <x:c r="Q569" i="1"/>
  <x:c r="R569" i="1"/>
  <x:c r="X569" i="1"/>
  <x:c r="AB569" i="1"/>
  <x:c r="N570" i="1"/>
  <x:c r="P570" i="1"/>
  <x:c r="Q570" i="1"/>
  <x:c r="R570" i="1"/>
  <x:c r="X570" i="1"/>
  <x:c r="AB570" i="1"/>
  <x:c r="N571" i="1"/>
  <x:c r="P571" i="1"/>
  <x:c r="Q571" i="1"/>
  <x:c r="R571" i="1"/>
  <x:c r="X571" i="1"/>
  <x:c r="AB571" i="1"/>
  <x:c r="N572" i="1"/>
  <x:c r="P572" i="1"/>
  <x:c r="Q572" i="1"/>
  <x:c r="R572" i="1"/>
  <x:c r="X572" i="1"/>
  <x:c r="AB572" i="1"/>
  <x:c r="N573" i="1"/>
  <x:c r="P573" i="1"/>
  <x:c r="Q573" i="1"/>
  <x:c r="R573" i="1"/>
  <x:c r="X573" i="1"/>
  <x:c r="AB573" i="1"/>
  <x:c r="N574" i="1"/>
  <x:c r="P574" i="1"/>
  <x:c r="Q574" i="1"/>
  <x:c r="R574" i="1"/>
  <x:c r="X574" i="1"/>
  <x:c r="AB574" i="1"/>
  <x:c r="N575" i="1"/>
  <x:c r="P575" i="1"/>
  <x:c r="Q575" i="1"/>
  <x:c r="R575" i="1"/>
  <x:c r="X575" i="1"/>
  <x:c r="AB575" i="1"/>
  <x:c r="N576" i="1"/>
  <x:c r="P576" i="1"/>
  <x:c r="Q576" i="1"/>
  <x:c r="R576" i="1"/>
  <x:c r="X576" i="1"/>
  <x:c r="AB576" i="1"/>
  <x:c r="N577" i="1"/>
  <x:c r="P577" i="1"/>
  <x:c r="Q577" i="1"/>
  <x:c r="R577" i="1"/>
  <x:c r="N579" i="1"/>
  <x:c r="P579" i="1"/>
  <x:c r="Q579" i="1"/>
  <x:c r="R579" i="1"/>
  <x:c r="X579" i="1"/>
  <x:c r="AB579" i="1"/>
  <x:c r="N580" i="1"/>
  <x:c r="P580" i="1"/>
  <x:c r="Q580" i="1"/>
  <x:c r="R580" i="1"/>
  <x:c r="X580" i="1"/>
  <x:c r="AB580" i="1"/>
  <x:c r="N581" i="1"/>
  <x:c r="P581" i="1"/>
  <x:c r="Q581" i="1"/>
  <x:c r="R581" i="1"/>
  <x:c r="X581" i="1"/>
  <x:c r="AB581" i="1"/>
  <x:c r="N582" i="1"/>
  <x:c r="P582" i="1"/>
  <x:c r="Q582" i="1"/>
  <x:c r="R582" i="1"/>
  <x:c r="X582" i="1"/>
  <x:c r="AB582" i="1"/>
  <x:c r="N583" i="1"/>
  <x:c r="P583" i="1"/>
  <x:c r="Q583" i="1"/>
  <x:c r="R583" i="1"/>
  <x:c r="X583" i="1"/>
  <x:c r="AB583" i="1"/>
  <x:c r="N584" i="1"/>
  <x:c r="P584" i="1"/>
  <x:c r="Q584" i="1"/>
  <x:c r="R584" i="1"/>
  <x:c r="X584" i="1"/>
  <x:c r="AB584" i="1"/>
  <x:c r="N585" i="1"/>
  <x:c r="P585" i="1"/>
  <x:c r="Q585" i="1"/>
  <x:c r="R585" i="1"/>
  <x:c r="X585" i="1"/>
  <x:c r="AB585" i="1"/>
  <x:c r="N586" i="1"/>
  <x:c r="P586" i="1"/>
  <x:c r="Q586" i="1"/>
  <x:c r="R586" i="1"/>
  <x:c r="X586" i="1"/>
  <x:c r="AB586" i="1"/>
  <x:c r="N587" i="1"/>
  <x:c r="P587" i="1"/>
  <x:c r="Q587" i="1"/>
  <x:c r="R587" i="1"/>
  <x:c r="X587" i="1"/>
  <x:c r="AB587" i="1"/>
  <x:c r="N588" i="1"/>
  <x:c r="P588" i="1"/>
  <x:c r="Q588" i="1"/>
  <x:c r="R588" i="1"/>
  <x:c r="X588" i="1"/>
  <x:c r="AB588" i="1"/>
  <x:c r="N589" i="1"/>
  <x:c r="P589" i="1"/>
  <x:c r="Q589" i="1"/>
  <x:c r="R589" i="1"/>
  <x:c r="X589" i="1"/>
  <x:c r="AB589" i="1"/>
  <x:c r="N591" i="1"/>
  <x:c r="P591" i="1"/>
  <x:c r="Q591" i="1"/>
  <x:c r="R591" i="1"/>
  <x:c r="X591" i="1"/>
  <x:c r="AB591" i="1"/>
  <x:c r="N592" i="1"/>
  <x:c r="P592" i="1"/>
  <x:c r="Q592" i="1"/>
  <x:c r="R592" i="1"/>
  <x:c r="X592" i="1"/>
  <x:c r="AB592" i="1"/>
  <x:c r="N593" i="1"/>
  <x:c r="P593" i="1"/>
  <x:c r="Q593" i="1"/>
  <x:c r="R593" i="1"/>
  <x:c r="X593" i="1"/>
  <x:c r="AB593" i="1"/>
  <x:c r="N594" i="1"/>
  <x:c r="P594" i="1"/>
  <x:c r="Q594" i="1"/>
  <x:c r="R594" i="1"/>
  <x:c r="X594" i="1"/>
  <x:c r="AB594" i="1"/>
  <x:c r="N595" i="1"/>
  <x:c r="P595" i="1"/>
  <x:c r="Q595" i="1"/>
  <x:c r="R595" i="1"/>
  <x:c r="X595" i="1"/>
  <x:c r="AB595" i="1"/>
  <x:c r="N596" i="1"/>
  <x:c r="P596" i="1"/>
  <x:c r="Q596" i="1"/>
  <x:c r="R596" i="1"/>
  <x:c r="X596" i="1"/>
  <x:c r="AB596" i="1"/>
  <x:c r="N598" i="1"/>
  <x:c r="P598" i="1"/>
  <x:c r="Q598" i="1"/>
  <x:c r="R598" i="1"/>
  <x:c r="X598" i="1"/>
  <x:c r="AB598" i="1"/>
  <x:c r="N599" i="1"/>
  <x:c r="P599" i="1"/>
  <x:c r="Q599" i="1"/>
  <x:c r="R599" i="1"/>
  <x:c r="X599" i="1"/>
  <x:c r="AB599" i="1"/>
  <x:c r="N601" i="1"/>
  <x:c r="P601" i="1"/>
  <x:c r="Q601" i="1"/>
  <x:c r="R601" i="1"/>
  <x:c r="X601" i="1"/>
  <x:c r="AB601" i="1"/>
  <x:c r="N602" i="1"/>
  <x:c r="P602" i="1"/>
  <x:c r="Q602" i="1"/>
  <x:c r="R602" i="1"/>
  <x:c r="X602" i="1"/>
  <x:c r="AB602" i="1"/>
  <x:c r="N603" i="1"/>
  <x:c r="P603" i="1"/>
  <x:c r="Q603" i="1"/>
  <x:c r="R603" i="1"/>
  <x:c r="X603" i="1"/>
  <x:c r="AB603" i="1"/>
  <x:c r="N604" i="1"/>
  <x:c r="P604" i="1"/>
  <x:c r="Q604" i="1"/>
  <x:c r="R604" i="1"/>
  <x:c r="X604" i="1"/>
  <x:c r="AB604" i="1"/>
  <x:c r="N605" i="1"/>
  <x:c r="P605" i="1"/>
  <x:c r="Q605" i="1"/>
  <x:c r="R605" i="1"/>
  <x:c r="X605" i="1"/>
  <x:c r="AB605" i="1"/>
  <x:c r="N606" i="1"/>
  <x:c r="P606" i="1"/>
  <x:c r="Q606" i="1"/>
  <x:c r="R606" i="1"/>
  <x:c r="X606" i="1"/>
  <x:c r="AB606" i="1"/>
  <x:c r="N607" i="1"/>
  <x:c r="P607" i="1"/>
  <x:c r="Q607" i="1"/>
  <x:c r="R607" i="1"/>
  <x:c r="X607" i="1"/>
  <x:c r="AB607" i="1"/>
  <x:c r="N608" i="1"/>
  <x:c r="P608" i="1"/>
  <x:c r="Q608" i="1"/>
  <x:c r="R608" i="1"/>
  <x:c r="X608" i="1"/>
  <x:c r="AB608" i="1"/>
  <x:c r="N609" i="1"/>
  <x:c r="P609" i="1"/>
  <x:c r="Q609" i="1"/>
  <x:c r="R609" i="1"/>
  <x:c r="X609" i="1"/>
  <x:c r="AB609" i="1"/>
  <x:c r="N610" i="1"/>
  <x:c r="P610" i="1"/>
  <x:c r="Q610" i="1"/>
  <x:c r="R610" i="1"/>
  <x:c r="X610" i="1"/>
  <x:c r="AB610" i="1"/>
  <x:c r="N611" i="1"/>
  <x:c r="P611" i="1"/>
  <x:c r="Q611" i="1"/>
  <x:c r="R611" i="1"/>
  <x:c r="X611" i="1"/>
  <x:c r="AB611" i="1"/>
  <x:c r="N612" i="1"/>
  <x:c r="P612" i="1"/>
  <x:c r="Q612" i="1"/>
  <x:c r="R612" i="1"/>
  <x:c r="X612" i="1"/>
  <x:c r="AB612" i="1"/>
  <x:c r="N614" i="1"/>
  <x:c r="P614" i="1"/>
  <x:c r="Q614" i="1"/>
  <x:c r="R614" i="1"/>
  <x:c r="X614" i="1"/>
  <x:c r="AB614" i="1"/>
  <x:c r="N615" i="1"/>
  <x:c r="P615" i="1"/>
  <x:c r="Q615" i="1"/>
  <x:c r="R615" i="1"/>
  <x:c r="X615" i="1"/>
  <x:c r="AB615" i="1"/>
  <x:c r="N617" i="1"/>
  <x:c r="P617" i="1"/>
  <x:c r="Q617" i="1"/>
  <x:c r="R617" i="1"/>
  <x:c r="X617" i="1"/>
  <x:c r="AB617" i="1"/>
  <x:c r="N619" i="1"/>
  <x:c r="P619" i="1"/>
  <x:c r="Q619" i="1"/>
  <x:c r="R619" i="1"/>
  <x:c r="X619" i="1"/>
  <x:c r="AB619" i="1"/>
  <x:c r="N620" i="1"/>
  <x:c r="P620" i="1"/>
  <x:c r="Q620" i="1"/>
  <x:c r="R620" i="1"/>
  <x:c r="X620" i="1"/>
  <x:c r="AB620" i="1"/>
  <x:c r="N621" i="1"/>
  <x:c r="P621" i="1"/>
  <x:c r="Q621" i="1"/>
  <x:c r="R621" i="1"/>
  <x:c r="X621" i="1"/>
  <x:c r="AB621" i="1"/>
  <x:c r="N623" i="1"/>
  <x:c r="P623" i="1"/>
  <x:c r="Q623" i="1"/>
  <x:c r="R623" i="1"/>
  <x:c r="X623" i="1"/>
  <x:c r="AB623" i="1"/>
  <x:c r="N624" i="1"/>
  <x:c r="P624" i="1"/>
  <x:c r="Q624" i="1"/>
  <x:c r="R624" i="1"/>
  <x:c r="X624" i="1"/>
  <x:c r="AB624" i="1"/>
  <x:c r="N625" i="1"/>
  <x:c r="P625" i="1"/>
  <x:c r="Q625" i="1"/>
  <x:c r="R625" i="1"/>
  <x:c r="X625" i="1"/>
  <x:c r="AB625" i="1"/>
  <x:c r="N626" i="1"/>
  <x:c r="P626" i="1"/>
  <x:c r="Q626" i="1"/>
  <x:c r="R626" i="1"/>
  <x:c r="X626" i="1"/>
  <x:c r="AB626" i="1"/>
  <x:c r="N627" i="1"/>
  <x:c r="P627" i="1"/>
  <x:c r="Q627" i="1"/>
  <x:c r="R627" i="1"/>
  <x:c r="X627" i="1"/>
  <x:c r="AB627" i="1"/>
  <x:c r="N629" i="1"/>
  <x:c r="P629" i="1"/>
  <x:c r="Q629" i="1"/>
  <x:c r="R629" i="1"/>
  <x:c r="X629" i="1"/>
  <x:c r="AB629" i="1"/>
  <x:c r="N630" i="1"/>
  <x:c r="P630" i="1"/>
  <x:c r="Q630" i="1"/>
  <x:c r="R630" i="1"/>
  <x:c r="X630" i="1"/>
  <x:c r="AB630" i="1"/>
  <x:c r="N631" i="1"/>
  <x:c r="P631" i="1"/>
  <x:c r="Q631" i="1"/>
  <x:c r="R631" i="1"/>
  <x:c r="X631" i="1"/>
  <x:c r="AB631" i="1"/>
  <x:c r="N633" i="1"/>
  <x:c r="P633" i="1"/>
  <x:c r="Q633" i="1"/>
  <x:c r="R633" i="1"/>
  <x:c r="X633" i="1"/>
  <x:c r="AB633" i="1"/>
  <x:c r="N634" i="1"/>
  <x:c r="P634" i="1"/>
  <x:c r="Q634" i="1"/>
  <x:c r="R634" i="1"/>
  <x:c r="X634" i="1"/>
  <x:c r="AB634" i="1"/>
  <x:c r="N635" i="1"/>
  <x:c r="P635" i="1"/>
  <x:c r="Q635" i="1"/>
  <x:c r="R635" i="1"/>
  <x:c r="X635" i="1"/>
  <x:c r="AB635" i="1"/>
  <x:c r="N636" i="1"/>
  <x:c r="P636" i="1"/>
  <x:c r="Q636" i="1"/>
  <x:c r="R636" i="1"/>
  <x:c r="X636" i="1"/>
  <x:c r="AB636" i="1"/>
  <x:c r="N637" i="1"/>
  <x:c r="P637" i="1"/>
  <x:c r="Q637" i="1"/>
  <x:c r="R637" i="1"/>
  <x:c r="X637" i="1"/>
  <x:c r="AB637" i="1"/>
  <x:c r="N638" i="1"/>
  <x:c r="P638" i="1"/>
  <x:c r="Q638" i="1"/>
  <x:c r="R638" i="1"/>
  <x:c r="X638" i="1"/>
  <x:c r="AB638" i="1"/>
  <x:c r="N639" i="1"/>
  <x:c r="P639" i="1"/>
  <x:c r="X639" i="1"/>
  <x:c r="AB639" i="1"/>
  <x:c r="N640" i="1"/>
  <x:c r="P640" i="1"/>
  <x:c r="Q640" i="1"/>
  <x:c r="R640" i="1"/>
  <x:c r="X640" i="1"/>
  <x:c r="AB640" i="1"/>
  <x:c r="N641" i="1"/>
  <x:c r="P641" i="1"/>
  <x:c r="Q641" i="1"/>
  <x:c r="R641" i="1"/>
  <x:c r="X641" i="1"/>
  <x:c r="AB641" i="1"/>
  <x:c r="N642" i="1"/>
  <x:c r="P642" i="1"/>
  <x:c r="Q642" i="1"/>
  <x:c r="R642" i="1"/>
  <x:c r="X642" i="1"/>
  <x:c r="AB642" i="1"/>
  <x:c r="N644" i="1"/>
  <x:c r="P644" i="1"/>
  <x:c r="Q644" i="1"/>
  <x:c r="R644" i="1"/>
  <x:c r="X644" i="1"/>
  <x:c r="AB644" i="1"/>
  <x:c r="N646" i="1"/>
  <x:c r="P646" i="1"/>
  <x:c r="Q646" i="1"/>
  <x:c r="R646" i="1"/>
  <x:c r="X646" i="1"/>
  <x:c r="AB646" i="1"/>
  <x:c r="N647" i="1"/>
  <x:c r="P647" i="1"/>
  <x:c r="Q647" i="1"/>
  <x:c r="R647" i="1"/>
  <x:c r="X647" i="1"/>
  <x:c r="AB647" i="1"/>
  <x:c r="N648" i="1"/>
  <x:c r="P648" i="1"/>
  <x:c r="Q648" i="1"/>
  <x:c r="R648" i="1"/>
  <x:c r="X648" i="1"/>
  <x:c r="AB648" i="1"/>
  <x:c r="N649" i="1"/>
  <x:c r="P649" i="1"/>
  <x:c r="Q649" i="1"/>
  <x:c r="R649" i="1"/>
  <x:c r="X649" i="1"/>
  <x:c r="AB649" i="1"/>
  <x:c r="N650" i="1"/>
  <x:c r="P650" i="1"/>
  <x:c r="Q650" i="1"/>
  <x:c r="R650" i="1"/>
  <x:c r="X650" i="1"/>
  <x:c r="AB650" i="1"/>
  <x:c r="N651" i="1"/>
  <x:c r="P651" i="1"/>
  <x:c r="Q651" i="1"/>
  <x:c r="R651" i="1"/>
  <x:c r="X651" i="1"/>
  <x:c r="AB651" i="1"/>
  <x:c r="N652" i="1"/>
  <x:c r="P652" i="1"/>
  <x:c r="Q652" i="1"/>
  <x:c r="R652" i="1"/>
  <x:c r="X652" i="1"/>
  <x:c r="AB652" i="1"/>
  <x:c r="N653" i="1"/>
  <x:c r="P653" i="1"/>
  <x:c r="Q653" i="1"/>
  <x:c r="R653" i="1"/>
  <x:c r="X653" i="1"/>
  <x:c r="AB653" i="1"/>
  <x:c r="N655" i="1"/>
  <x:c r="P655" i="1"/>
  <x:c r="Q655" i="1"/>
  <x:c r="R655" i="1"/>
  <x:c r="X655" i="1"/>
  <x:c r="AB655" i="1"/>
  <x:c r="N657" i="1"/>
  <x:c r="P657" i="1"/>
  <x:c r="Q657" i="1"/>
  <x:c r="R657" i="1"/>
  <x:c r="X657" i="1"/>
  <x:c r="AB657" i="1"/>
  <x:c r="N660" i="1"/>
  <x:c r="P660" i="1"/>
  <x:c r="Q660" i="1"/>
  <x:c r="R660" i="1"/>
  <x:c r="X660" i="1"/>
  <x:c r="AB660" i="1"/>
  <x:c r="N661" i="1"/>
  <x:c r="P661" i="1"/>
  <x:c r="Q661" i="1"/>
  <x:c r="R661" i="1"/>
  <x:c r="X661" i="1"/>
  <x:c r="AB661" i="1"/>
  <x:c r="N662" i="1"/>
  <x:c r="P662" i="1"/>
  <x:c r="Q662" i="1"/>
  <x:c r="R662" i="1"/>
  <x:c r="X662" i="1"/>
  <x:c r="AB662" i="1"/>
  <x:c r="N663" i="1"/>
  <x:c r="P663" i="1"/>
  <x:c r="Q663" i="1"/>
  <x:c r="R663" i="1"/>
  <x:c r="X663" i="1"/>
  <x:c r="AB663" i="1"/>
  <x:c r="N664" i="1"/>
  <x:c r="P664" i="1"/>
  <x:c r="Q664" i="1"/>
  <x:c r="R664" i="1"/>
  <x:c r="X664" i="1"/>
  <x:c r="AB664" i="1"/>
  <x:c r="N665" i="1"/>
  <x:c r="P665" i="1"/>
  <x:c r="Q665" i="1"/>
  <x:c r="R665" i="1"/>
  <x:c r="X665" i="1"/>
  <x:c r="AB665" i="1"/>
  <x:c r="N667" i="1"/>
  <x:c r="P667" i="1"/>
  <x:c r="Q667" i="1"/>
  <x:c r="R667" i="1"/>
  <x:c r="X667" i="1"/>
  <x:c r="AB667" i="1"/>
  <x:c r="N668" i="1"/>
  <x:c r="P668" i="1"/>
  <x:c r="Q668" i="1"/>
  <x:c r="R668" i="1"/>
  <x:c r="X668" i="1"/>
  <x:c r="AB668" i="1"/>
  <x:c r="N670" i="1"/>
  <x:c r="P670" i="1"/>
  <x:c r="Q670" i="1"/>
  <x:c r="R670" i="1"/>
  <x:c r="X670" i="1"/>
  <x:c r="AB670" i="1"/>
  <x:c r="N671" i="1"/>
  <x:c r="P671" i="1"/>
  <x:c r="Q671" i="1"/>
  <x:c r="R671" i="1"/>
  <x:c r="X671" i="1"/>
  <x:c r="AB671" i="1"/>
  <x:c r="N672" i="1"/>
  <x:c r="P672" i="1"/>
  <x:c r="Q672" i="1"/>
  <x:c r="R672" i="1"/>
  <x:c r="X672" i="1"/>
  <x:c r="AB672" i="1"/>
  <x:c r="N673" i="1"/>
  <x:c r="P673" i="1"/>
  <x:c r="Q673" i="1"/>
  <x:c r="R673" i="1"/>
  <x:c r="X673" i="1"/>
  <x:c r="AB673" i="1"/>
  <x:c r="N675" i="1"/>
  <x:c r="P675" i="1"/>
  <x:c r="Q675" i="1"/>
  <x:c r="R675" i="1"/>
  <x:c r="X675" i="1"/>
  <x:c r="AB675" i="1"/>
  <x:c r="N676" i="1"/>
  <x:c r="P676" i="1"/>
  <x:c r="Q676" i="1"/>
  <x:c r="R676" i="1"/>
  <x:c r="X676" i="1"/>
  <x:c r="AB676" i="1"/>
  <x:c r="N677" i="1"/>
  <x:c r="P677" i="1"/>
  <x:c r="Q677" i="1"/>
  <x:c r="R677" i="1"/>
  <x:c r="X677" i="1"/>
  <x:c r="AB677" i="1"/>
  <x:c r="N678" i="1"/>
  <x:c r="P678" i="1"/>
  <x:c r="Q678" i="1"/>
  <x:c r="R678" i="1"/>
  <x:c r="X678" i="1"/>
  <x:c r="AB678" i="1"/>
  <x:c r="N679" i="1"/>
  <x:c r="P679" i="1"/>
  <x:c r="Q679" i="1"/>
  <x:c r="R679" i="1"/>
  <x:c r="X679" i="1"/>
  <x:c r="AB679" i="1"/>
  <x:c r="N680" i="1"/>
  <x:c r="P680" i="1"/>
  <x:c r="Q680" i="1"/>
  <x:c r="R680" i="1"/>
  <x:c r="X680" i="1"/>
  <x:c r="AB680" i="1"/>
  <x:c r="N681" i="1"/>
  <x:c r="P681" i="1"/>
  <x:c r="Q681" i="1"/>
  <x:c r="R681" i="1"/>
  <x:c r="X681" i="1"/>
  <x:c r="AB681" i="1"/>
  <x:c r="N682" i="1"/>
  <x:c r="P682" i="1"/>
  <x:c r="Q682" i="1"/>
  <x:c r="R682" i="1"/>
  <x:c r="X682" i="1"/>
  <x:c r="AB682" i="1"/>
  <x:c r="N683" i="1"/>
  <x:c r="P683" i="1"/>
  <x:c r="Q683" i="1"/>
  <x:c r="R683" i="1"/>
  <x:c r="X683" i="1"/>
  <x:c r="AB683" i="1"/>
  <x:c r="N684" i="1"/>
  <x:c r="P684" i="1"/>
  <x:c r="Q684" i="1"/>
  <x:c r="R684" i="1"/>
  <x:c r="X684" i="1"/>
  <x:c r="AB684" i="1"/>
  <x:c r="N685" i="1"/>
  <x:c r="P685" i="1"/>
  <x:c r="Q685" i="1"/>
  <x:c r="R685" i="1"/>
  <x:c r="X685" i="1"/>
  <x:c r="AB685" i="1"/>
  <x:c r="N686" i="1"/>
  <x:c r="P686" i="1"/>
  <x:c r="Q686" i="1"/>
  <x:c r="R686" i="1"/>
  <x:c r="X686" i="1"/>
  <x:c r="AB686" i="1"/>
  <x:c r="N687" i="1"/>
  <x:c r="P687" i="1"/>
  <x:c r="Q687" i="1"/>
  <x:c r="R687" i="1"/>
  <x:c r="X687" i="1"/>
  <x:c r="AB687" i="1"/>
  <x:c r="N688" i="1"/>
  <x:c r="P688" i="1"/>
  <x:c r="Q688" i="1"/>
  <x:c r="R688" i="1"/>
  <x:c r="X688" i="1"/>
  <x:c r="AB688" i="1"/>
  <x:c r="N689" i="1"/>
  <x:c r="P689" i="1"/>
  <x:c r="Q689" i="1"/>
  <x:c r="R689" i="1"/>
  <x:c r="X689" i="1"/>
  <x:c r="AB689" i="1"/>
  <x:c r="N691" i="1"/>
  <x:c r="P691" i="1"/>
  <x:c r="Q691" i="1"/>
  <x:c r="R691" i="1"/>
  <x:c r="X691" i="1"/>
  <x:c r="AB691" i="1"/>
  <x:c r="N692" i="1"/>
  <x:c r="P692" i="1"/>
  <x:c r="Q692" i="1"/>
  <x:c r="R692" i="1"/>
  <x:c r="X692" i="1"/>
  <x:c r="AB692" i="1"/>
  <x:c r="N693" i="1"/>
  <x:c r="P693" i="1"/>
  <x:c r="Q693" i="1"/>
  <x:c r="R693" i="1"/>
  <x:c r="X693" i="1"/>
  <x:c r="AB693" i="1"/>
  <x:c r="N695" i="1"/>
  <x:c r="P695" i="1"/>
  <x:c r="Q695" i="1"/>
  <x:c r="R695" i="1"/>
  <x:c r="X695" i="1"/>
  <x:c r="AB695" i="1"/>
  <x:c r="N696" i="1"/>
  <x:c r="P696" i="1"/>
  <x:c r="Q696" i="1"/>
  <x:c r="R696" i="1"/>
  <x:c r="X696" i="1"/>
  <x:c r="AB696" i="1"/>
  <x:c r="N698" i="1"/>
  <x:c r="P698" i="1"/>
  <x:c r="Q698" i="1"/>
  <x:c r="R698" i="1"/>
  <x:c r="X698" i="1"/>
  <x:c r="AB698" i="1"/>
  <x:c r="N699" i="1"/>
  <x:c r="P699" i="1"/>
  <x:c r="Q699" i="1"/>
  <x:c r="R699" i="1"/>
  <x:c r="X699" i="1"/>
  <x:c r="AB699" i="1"/>
  <x:c r="N700" i="1"/>
  <x:c r="P700" i="1"/>
  <x:c r="Q700" i="1"/>
  <x:c r="R700" i="1"/>
  <x:c r="X700" i="1"/>
  <x:c r="AB700" i="1"/>
  <x:c r="N701" i="1"/>
  <x:c r="P701" i="1"/>
  <x:c r="Q701" i="1"/>
  <x:c r="R701" i="1"/>
  <x:c r="X701" i="1"/>
  <x:c r="AB701" i="1"/>
  <x:c r="N703" i="1"/>
  <x:c r="P703" i="1"/>
  <x:c r="Q703" i="1"/>
  <x:c r="R703" i="1"/>
  <x:c r="X703" i="1"/>
  <x:c r="AB703" i="1"/>
  <x:c r="N704" i="1"/>
  <x:c r="P704" i="1"/>
  <x:c r="Q704" i="1"/>
  <x:c r="R704" i="1"/>
  <x:c r="X704" i="1"/>
  <x:c r="AB704" i="1"/>
  <x:c r="N705" i="1"/>
  <x:c r="P705" i="1"/>
  <x:c r="Q705" i="1"/>
  <x:c r="R705" i="1"/>
  <x:c r="X705" i="1"/>
  <x:c r="AB705" i="1"/>
  <x:c r="N707" i="1"/>
  <x:c r="P707" i="1"/>
  <x:c r="Q707" i="1"/>
  <x:c r="R707" i="1"/>
  <x:c r="X707" i="1"/>
  <x:c r="AB707" i="1"/>
  <x:c r="N709" i="1"/>
  <x:c r="P709" i="1"/>
  <x:c r="X709" i="1"/>
  <x:c r="AB709" i="1"/>
  <x:c r="N710" i="1"/>
  <x:c r="P710" i="1"/>
  <x:c r="X710" i="1"/>
  <x:c r="AB710" i="1"/>
  <x:c r="N711" i="1"/>
  <x:c r="P711" i="1"/>
  <x:c r="X711" i="1"/>
  <x:c r="AB711" i="1"/>
  <x:c r="N712" i="1"/>
  <x:c r="P712" i="1"/>
  <x:c r="X712" i="1"/>
  <x:c r="AB712" i="1"/>
  <x:c r="N714" i="1"/>
  <x:c r="P714" i="1"/>
  <x:c r="Q714" i="1"/>
  <x:c r="R714" i="1"/>
  <x:c r="X714" i="1"/>
  <x:c r="AB714" i="1"/>
  <x:c r="N715" i="1"/>
  <x:c r="P715" i="1"/>
  <x:c r="Q715" i="1"/>
  <x:c r="R715" i="1"/>
  <x:c r="X715" i="1"/>
  <x:c r="AB715" i="1"/>
  <x:c r="N716" i="1"/>
  <x:c r="P716" i="1"/>
  <x:c r="Q716" i="1"/>
  <x:c r="R716" i="1"/>
  <x:c r="X716" i="1"/>
  <x:c r="AB716" i="1"/>
  <x:c r="N717" i="1"/>
  <x:c r="P717" i="1"/>
  <x:c r="Q717" i="1"/>
  <x:c r="R717" i="1"/>
  <x:c r="X717" i="1"/>
  <x:c r="AB717" i="1"/>
  <x:c r="N719" i="1"/>
  <x:c r="P719" i="1"/>
  <x:c r="Q719" i="1"/>
  <x:c r="R719" i="1"/>
  <x:c r="X719" i="1"/>
  <x:c r="AB719" i="1"/>
  <x:c r="N720" i="1"/>
  <x:c r="P720" i="1"/>
  <x:c r="Q720" i="1"/>
  <x:c r="R720" i="1"/>
  <x:c r="X720" i="1"/>
  <x:c r="AB720" i="1"/>
  <x:c r="N721" i="1"/>
  <x:c r="P721" i="1"/>
  <x:c r="Q721" i="1"/>
  <x:c r="R721" i="1"/>
  <x:c r="X721" i="1"/>
  <x:c r="AB721" i="1"/>
  <x:c r="N722" i="1"/>
  <x:c r="P722" i="1"/>
  <x:c r="Q722" i="1"/>
  <x:c r="R722" i="1"/>
  <x:c r="X722" i="1"/>
  <x:c r="AB722" i="1"/>
  <x:c r="N723" i="1"/>
  <x:c r="P723" i="1"/>
  <x:c r="Q723" i="1"/>
  <x:c r="R723" i="1"/>
  <x:c r="X723" i="1"/>
  <x:c r="AB723" i="1"/>
  <x:c r="N724" i="1"/>
  <x:c r="P724" i="1"/>
  <x:c r="Q724" i="1"/>
  <x:c r="R724" i="1"/>
  <x:c r="X724" i="1"/>
  <x:c r="AB724" i="1"/>
  <x:c r="N726" i="1"/>
  <x:c r="P726" i="1"/>
  <x:c r="Q726" i="1"/>
  <x:c r="R726" i="1"/>
  <x:c r="X726" i="1"/>
  <x:c r="AB726" i="1"/>
  <x:c r="N727" i="1"/>
  <x:c r="P727" i="1"/>
  <x:c r="Q727" i="1"/>
  <x:c r="R727" i="1"/>
  <x:c r="X727" i="1"/>
  <x:c r="AB727" i="1"/>
  <x:c r="N728" i="1"/>
  <x:c r="P728" i="1"/>
  <x:c r="Q728" i="1"/>
  <x:c r="R728" i="1"/>
  <x:c r="X728" i="1"/>
  <x:c r="AB728" i="1"/>
  <x:c r="N730" i="1"/>
  <x:c r="P730" i="1"/>
  <x:c r="Q730" i="1"/>
  <x:c r="R730" i="1"/>
  <x:c r="X730" i="1"/>
  <x:c r="AB730" i="1"/>
  <x:c r="N731" i="1"/>
  <x:c r="P731" i="1"/>
  <x:c r="Q731" i="1"/>
  <x:c r="R731" i="1"/>
  <x:c r="X731" i="1"/>
  <x:c r="AB731" i="1"/>
  <x:c r="N732" i="1"/>
  <x:c r="P732" i="1"/>
  <x:c r="Q732" i="1"/>
  <x:c r="R732" i="1"/>
  <x:c r="X732" i="1"/>
  <x:c r="AB732" i="1"/>
  <x:c r="N733" i="1"/>
  <x:c r="P733" i="1"/>
  <x:c r="Q733" i="1"/>
  <x:c r="R733" i="1"/>
  <x:c r="X733" i="1"/>
  <x:c r="AB733" i="1"/>
  <x:c r="N735" i="1"/>
  <x:c r="P735" i="1"/>
  <x:c r="Q735" i="1"/>
  <x:c r="R735" i="1"/>
  <x:c r="X735" i="1"/>
  <x:c r="AB735" i="1"/>
  <x:c r="N737" i="1"/>
  <x:c r="P737" i="1"/>
  <x:c r="Q737" i="1"/>
  <x:c r="R737" i="1"/>
  <x:c r="X737" i="1"/>
  <x:c r="AB737" i="1"/>
  <x:c r="N738" i="1"/>
  <x:c r="P738" i="1"/>
  <x:c r="Q738" i="1"/>
  <x:c r="R738" i="1"/>
  <x:c r="X738" i="1"/>
  <x:c r="AB738" i="1"/>
  <x:c r="N739" i="1"/>
  <x:c r="P739" i="1"/>
  <x:c r="Q739" i="1"/>
  <x:c r="R739" i="1"/>
  <x:c r="X739" i="1"/>
  <x:c r="AB739" i="1"/>
  <x:c r="N740" i="1"/>
  <x:c r="P740" i="1"/>
  <x:c r="Q740" i="1"/>
  <x:c r="R740" i="1"/>
  <x:c r="X740" i="1"/>
  <x:c r="AB740" i="1"/>
  <x:c r="N741" i="1"/>
  <x:c r="P741" i="1"/>
  <x:c r="Q741" i="1"/>
  <x:c r="R741" i="1"/>
  <x:c r="X741" i="1"/>
  <x:c r="AB741" i="1"/>
  <x:c r="N742" i="1"/>
  <x:c r="P742" i="1"/>
  <x:c r="Q742" i="1"/>
  <x:c r="R742" i="1"/>
  <x:c r="X742" i="1"/>
  <x:c r="AB742" i="1"/>
  <x:c r="N744" i="1"/>
  <x:c r="P744" i="1"/>
  <x:c r="Q744" i="1"/>
  <x:c r="R744" i="1"/>
  <x:c r="X744" i="1"/>
  <x:c r="AB744" i="1"/>
  <x:c r="N745" i="1"/>
  <x:c r="P745" i="1"/>
  <x:c r="Q745" i="1"/>
  <x:c r="R745" i="1"/>
  <x:c r="X745" i="1"/>
  <x:c r="AB745" i="1"/>
  <x:c r="N746" i="1"/>
  <x:c r="P746" i="1"/>
  <x:c r="Q746" i="1"/>
  <x:c r="R746" i="1"/>
  <x:c r="X746" i="1"/>
  <x:c r="AB746" i="1"/>
  <x:c r="N747" i="1"/>
  <x:c r="P747" i="1"/>
  <x:c r="Q747" i="1"/>
  <x:c r="R747" i="1"/>
  <x:c r="X747" i="1"/>
  <x:c r="AB747" i="1"/>
  <x:c r="N748" i="1"/>
  <x:c r="P748" i="1"/>
  <x:c r="Q748" i="1"/>
  <x:c r="R748" i="1"/>
  <x:c r="X748" i="1"/>
  <x:c r="AB748" i="1"/>
  <x:c r="N749" i="1"/>
  <x:c r="P749" i="1"/>
  <x:c r="Q749" i="1"/>
  <x:c r="R749" i="1"/>
  <x:c r="X749" i="1"/>
  <x:c r="AB749" i="1"/>
  <x:c r="N750" i="1"/>
  <x:c r="P750" i="1"/>
  <x:c r="Q750" i="1"/>
  <x:c r="R750" i="1"/>
  <x:c r="X750" i="1"/>
  <x:c r="AB750" i="1"/>
  <x:c r="N751" i="1"/>
  <x:c r="P751" i="1"/>
  <x:c r="Q751" i="1"/>
  <x:c r="R751" i="1"/>
  <x:c r="X751" i="1"/>
  <x:c r="AB751" i="1"/>
  <x:c r="N752" i="1"/>
  <x:c r="P752" i="1"/>
  <x:c r="Q752" i="1"/>
  <x:c r="R752" i="1"/>
  <x:c r="X752" i="1"/>
  <x:c r="AB752" i="1"/>
  <x:c r="N753" i="1"/>
  <x:c r="P753" i="1"/>
  <x:c r="Q753" i="1"/>
  <x:c r="R753" i="1"/>
  <x:c r="X753" i="1"/>
  <x:c r="AB753" i="1"/>
  <x:c r="N754" i="1"/>
  <x:c r="P754" i="1"/>
  <x:c r="Q754" i="1"/>
  <x:c r="R754" i="1"/>
  <x:c r="X754" i="1"/>
  <x:c r="AB754" i="1"/>
  <x:c r="N755" i="1"/>
  <x:c r="P755" i="1"/>
  <x:c r="Q755" i="1"/>
  <x:c r="R755" i="1"/>
  <x:c r="X755" i="1"/>
  <x:c r="AB755" i="1"/>
  <x:c r="N756" i="1"/>
  <x:c r="P756" i="1"/>
  <x:c r="Q756" i="1"/>
  <x:c r="R756" i="1"/>
  <x:c r="X756" i="1"/>
  <x:c r="AB756" i="1"/>
  <x:c r="N757" i="1"/>
  <x:c r="P757" i="1"/>
  <x:c r="Q757" i="1"/>
  <x:c r="R757" i="1"/>
  <x:c r="X757" i="1"/>
  <x:c r="AB757" i="1"/>
  <x:c r="N758" i="1"/>
  <x:c r="P758" i="1"/>
  <x:c r="Q758" i="1"/>
  <x:c r="R758" i="1"/>
  <x:c r="X758" i="1"/>
  <x:c r="AB758" i="1"/>
  <x:c r="N759" i="1"/>
  <x:c r="P759" i="1"/>
  <x:c r="Q759" i="1"/>
  <x:c r="R759" i="1"/>
  <x:c r="X759" i="1"/>
  <x:c r="AB759" i="1"/>
  <x:c r="N760" i="1"/>
  <x:c r="P760" i="1"/>
  <x:c r="Q760" i="1"/>
  <x:c r="R760" i="1"/>
  <x:c r="X760" i="1"/>
  <x:c r="AB760" i="1"/>
  <x:c r="N762" i="1"/>
  <x:c r="P762" i="1"/>
  <x:c r="Q762" i="1"/>
  <x:c r="R762" i="1"/>
  <x:c r="X762" i="1"/>
  <x:c r="AB762" i="1"/>
  <x:c r="N763" i="1"/>
  <x:c r="P763" i="1"/>
  <x:c r="X763" i="1"/>
  <x:c r="AB763" i="1"/>
  <x:c r="N764" i="1"/>
  <x:c r="P764" i="1"/>
  <x:c r="Q764" i="1"/>
  <x:c r="R764" i="1"/>
  <x:c r="X764" i="1"/>
  <x:c r="AB764" i="1"/>
  <x:c r="N765" i="1"/>
  <x:c r="P765" i="1"/>
  <x:c r="Q765" i="1"/>
  <x:c r="R765" i="1"/>
  <x:c r="X765" i="1"/>
  <x:c r="AB765" i="1"/>
  <x:c r="N766" i="1"/>
  <x:c r="P766" i="1"/>
  <x:c r="X766" i="1"/>
  <x:c r="AB766" i="1"/>
  <x:c r="N768" i="1"/>
  <x:c r="P768" i="1"/>
  <x:c r="Q768" i="1"/>
  <x:c r="R768" i="1"/>
  <x:c r="X768" i="1"/>
  <x:c r="AB768" i="1"/>
  <x:c r="N769" i="1"/>
  <x:c r="P769" i="1"/>
  <x:c r="Q769" i="1"/>
  <x:c r="R769" i="1"/>
  <x:c r="X769" i="1"/>
  <x:c r="AB769" i="1"/>
  <x:c r="N770" i="1"/>
  <x:c r="P770" i="1"/>
  <x:c r="Q770" i="1"/>
  <x:c r="R770" i="1"/>
  <x:c r="X770" i="1"/>
  <x:c r="AB770" i="1"/>
  <x:c r="N771" i="1"/>
  <x:c r="P771" i="1"/>
  <x:c r="Q771" i="1"/>
  <x:c r="R771" i="1"/>
  <x:c r="X771" i="1"/>
  <x:c r="AB771" i="1"/>
  <x:c r="N773" i="1"/>
  <x:c r="P773" i="1"/>
  <x:c r="Q773" i="1"/>
  <x:c r="R773" i="1"/>
  <x:c r="X773" i="1"/>
  <x:c r="AB773" i="1"/>
  <x:c r="N774" i="1"/>
  <x:c r="P774" i="1"/>
  <x:c r="Q774" i="1"/>
  <x:c r="R774" i="1"/>
  <x:c r="X774" i="1"/>
  <x:c r="AB774" i="1"/>
  <x:c r="N775" i="1"/>
  <x:c r="P775" i="1"/>
  <x:c r="Q775" i="1"/>
  <x:c r="R775" i="1"/>
  <x:c r="X775" i="1"/>
  <x:c r="AB775" i="1"/>
  <x:c r="N776" i="1"/>
  <x:c r="P776" i="1"/>
  <x:c r="Q776" i="1"/>
  <x:c r="R776" i="1"/>
  <x:c r="X776" i="1"/>
  <x:c r="AB776" i="1"/>
  <x:c r="N777" i="1"/>
  <x:c r="P777" i="1"/>
  <x:c r="Q777" i="1"/>
  <x:c r="R777" i="1"/>
  <x:c r="X777" i="1"/>
  <x:c r="AB777" i="1"/>
  <x:c r="N778" i="1"/>
  <x:c r="P778" i="1"/>
  <x:c r="Q778" i="1"/>
  <x:c r="R778" i="1"/>
  <x:c r="X778" i="1"/>
  <x:c r="AB778" i="1"/>
  <x:c r="N780" i="1"/>
  <x:c r="P780" i="1"/>
  <x:c r="Q780" i="1"/>
  <x:c r="R780" i="1"/>
  <x:c r="X780" i="1"/>
  <x:c r="AB780" i="1"/>
  <x:c r="N781" i="1"/>
  <x:c r="P781" i="1"/>
  <x:c r="Q781" i="1"/>
  <x:c r="R781" i="1"/>
  <x:c r="X781" i="1"/>
  <x:c r="AB781" i="1"/>
  <x:c r="N782" i="1"/>
  <x:c r="P782" i="1"/>
  <x:c r="Q782" i="1"/>
  <x:c r="R782" i="1"/>
  <x:c r="X782" i="1"/>
  <x:c r="AB782" i="1"/>
  <x:c r="N783" i="1"/>
  <x:c r="P783" i="1"/>
  <x:c r="Q783" i="1"/>
  <x:c r="R783" i="1"/>
  <x:c r="X783" i="1"/>
  <x:c r="AB783" i="1"/>
  <x:c r="N784" i="1"/>
  <x:c r="P784" i="1"/>
  <x:c r="Q784" i="1"/>
  <x:c r="R784" i="1"/>
  <x:c r="X784" i="1"/>
  <x:c r="AB784" i="1"/>
  <x:c r="N786" i="1"/>
  <x:c r="P786" i="1"/>
  <x:c r="Q786" i="1"/>
  <x:c r="R786" i="1"/>
  <x:c r="X786" i="1"/>
  <x:c r="AB786" i="1"/>
  <x:c r="N788" i="1"/>
  <x:c r="P788" i="1"/>
  <x:c r="Q788" i="1"/>
  <x:c r="R788" i="1"/>
  <x:c r="X788" i="1"/>
  <x:c r="AB788" i="1"/>
  <x:c r="N790" i="1"/>
  <x:c r="P790" i="1"/>
  <x:c r="Q790" i="1"/>
  <x:c r="R790" i="1"/>
  <x:c r="X790" i="1"/>
  <x:c r="AB790" i="1"/>
  <x:c r="N791" i="1"/>
  <x:c r="P791" i="1"/>
  <x:c r="Q791" i="1"/>
  <x:c r="R791" i="1"/>
  <x:c r="X791" i="1"/>
  <x:c r="AB791" i="1"/>
  <x:c r="N793" i="1"/>
  <x:c r="P793" i="1"/>
  <x:c r="Q793" i="1"/>
  <x:c r="R793" i="1"/>
  <x:c r="X793" i="1"/>
  <x:c r="AB793" i="1"/>
  <x:c r="N795" i="1"/>
  <x:c r="P795" i="1"/>
  <x:c r="Q795" i="1"/>
  <x:c r="R795" i="1"/>
  <x:c r="X795" i="1"/>
  <x:c r="AB795" i="1"/>
  <x:c r="N796" i="1"/>
  <x:c r="P796" i="1"/>
  <x:c r="Q796" i="1"/>
  <x:c r="R796" i="1"/>
  <x:c r="X796" i="1"/>
  <x:c r="AB796" i="1"/>
  <x:c r="N798" i="1"/>
  <x:c r="P798" i="1"/>
  <x:c r="Q798" i="1"/>
  <x:c r="R798" i="1"/>
  <x:c r="X798" i="1"/>
  <x:c r="AB798" i="1"/>
  <x:c r="N800" i="1"/>
  <x:c r="P800" i="1"/>
  <x:c r="Q800" i="1"/>
  <x:c r="R800" i="1"/>
  <x:c r="X800" i="1"/>
  <x:c r="AB800" i="1"/>
  <x:c r="N802" i="1"/>
  <x:c r="P802" i="1"/>
  <x:c r="Q802" i="1"/>
  <x:c r="R802" i="1"/>
  <x:c r="X802" i="1"/>
  <x:c r="AB802" i="1"/>
  <x:c r="N803" i="1"/>
  <x:c r="P803" i="1"/>
  <x:c r="X803" i="1"/>
  <x:c r="AB803" i="1"/>
  <x:c r="N806" i="1"/>
  <x:c r="P806" i="1"/>
  <x:c r="Q806" i="1"/>
  <x:c r="R806" i="1"/>
  <x:c r="X806" i="1"/>
  <x:c r="AB806" i="1"/>
  <x:c r="N807" i="1"/>
  <x:c r="P807" i="1"/>
  <x:c r="Q807" i="1"/>
  <x:c r="R807" i="1"/>
  <x:c r="X807" i="1"/>
  <x:c r="AB807" i="1"/>
  <x:c r="N808" i="1"/>
  <x:c r="P808" i="1"/>
  <x:c r="Q808" i="1"/>
  <x:c r="R808" i="1"/>
  <x:c r="X808" i="1"/>
  <x:c r="AB808" i="1"/>
  <x:c r="N810" i="1"/>
  <x:c r="P810" i="1"/>
  <x:c r="Q810" i="1"/>
  <x:c r="R810" i="1"/>
  <x:c r="X810" i="1"/>
  <x:c r="AB810" i="1"/>
  <x:c r="N812" i="1"/>
  <x:c r="P812" i="1"/>
  <x:c r="Q812" i="1"/>
  <x:c r="R812" i="1"/>
  <x:c r="X812" i="1"/>
  <x:c r="AB812" i="1"/>
  <x:c r="N813" i="1"/>
  <x:c r="P813" i="1"/>
  <x:c r="Q813" i="1"/>
  <x:c r="R813" i="1"/>
  <x:c r="X813" i="1"/>
  <x:c r="AB813" i="1"/>
  <x:c r="N815" i="1"/>
  <x:c r="P815" i="1"/>
  <x:c r="Q815" i="1"/>
  <x:c r="R815" i="1"/>
  <x:c r="X815" i="1"/>
  <x:c r="AB815" i="1"/>
  <x:c r="N816" i="1"/>
  <x:c r="P816" i="1"/>
  <x:c r="Q816" i="1"/>
  <x:c r="R816" i="1"/>
  <x:c r="X816" i="1"/>
  <x:c r="AB816" i="1"/>
  <x:c r="N818" i="1"/>
  <x:c r="P818" i="1"/>
  <x:c r="Q818" i="1"/>
  <x:c r="R818" i="1"/>
  <x:c r="X818" i="1"/>
  <x:c r="AB818" i="1"/>
  <x:c r="N819" i="1"/>
  <x:c r="P819" i="1"/>
  <x:c r="Q819" i="1"/>
  <x:c r="R819" i="1"/>
  <x:c r="X819" i="1"/>
  <x:c r="AB819" i="1"/>
  <x:c r="N821" i="1"/>
  <x:c r="P821" i="1"/>
  <x:c r="Q821" i="1"/>
  <x:c r="R821" i="1"/>
  <x:c r="X821" i="1"/>
  <x:c r="AB821" i="1"/>
  <x:c r="N822" i="1"/>
  <x:c r="P822" i="1"/>
  <x:c r="Q822" i="1"/>
  <x:c r="R822" i="1"/>
  <x:c r="X822" i="1"/>
  <x:c r="AB822" i="1"/>
  <x:c r="N824" i="1"/>
  <x:c r="P824" i="1"/>
  <x:c r="Q824" i="1"/>
  <x:c r="R824" i="1"/>
  <x:c r="X824" i="1"/>
  <x:c r="AB824" i="1"/>
  <x:c r="N826" i="1"/>
  <x:c r="P826" i="1"/>
  <x:c r="Q826" i="1"/>
  <x:c r="R826" i="1"/>
  <x:c r="X826" i="1"/>
  <x:c r="AB826" i="1"/>
  <x:c r="N827" i="1"/>
  <x:c r="P827" i="1"/>
  <x:c r="Q827" i="1"/>
  <x:c r="R827" i="1"/>
  <x:c r="X827" i="1"/>
  <x:c r="AB827" i="1"/>
  <x:c r="N830" i="1"/>
  <x:c r="P830" i="1"/>
  <x:c r="Q830" i="1"/>
  <x:c r="R830" i="1"/>
  <x:c r="X830" i="1"/>
  <x:c r="AB830" i="1"/>
  <x:c r="N831" i="1"/>
  <x:c r="P831" i="1"/>
  <x:c r="Q831" i="1"/>
  <x:c r="R831" i="1"/>
  <x:c r="X831" i="1"/>
  <x:c r="AB831" i="1"/>
  <x:c r="N832" i="1"/>
  <x:c r="P832" i="1"/>
  <x:c r="Q832" i="1"/>
  <x:c r="R832" i="1"/>
  <x:c r="X832" i="1"/>
  <x:c r="AB832" i="1"/>
  <x:c r="N834" i="1"/>
  <x:c r="P834" i="1"/>
  <x:c r="Q834" i="1"/>
  <x:c r="R834" i="1"/>
  <x:c r="X834" i="1"/>
  <x:c r="AB834" i="1"/>
  <x:c r="N835" i="1"/>
  <x:c r="P835" i="1"/>
  <x:c r="Q835" i="1"/>
  <x:c r="R835" i="1"/>
  <x:c r="X835" i="1"/>
  <x:c r="AB835" i="1"/>
  <x:c r="N836" i="1"/>
  <x:c r="P836" i="1"/>
  <x:c r="Q836" i="1"/>
  <x:c r="R836" i="1"/>
  <x:c r="X836" i="1"/>
  <x:c r="AB836" i="1"/>
  <x:c r="N838" i="1"/>
  <x:c r="P838" i="1"/>
  <x:c r="Q838" i="1"/>
  <x:c r="R838" i="1"/>
  <x:c r="X838" i="1"/>
  <x:c r="AB838" i="1"/>
  <x:c r="N839" i="1"/>
  <x:c r="P839" i="1"/>
  <x:c r="Q839" i="1"/>
  <x:c r="R839" i="1"/>
  <x:c r="X839" i="1"/>
  <x:c r="AB839" i="1"/>
  <x:c r="N840" i="1"/>
  <x:c r="P840" i="1"/>
  <x:c r="Q840" i="1"/>
  <x:c r="R840" i="1"/>
  <x:c r="X840" i="1"/>
  <x:c r="AB840" i="1"/>
  <x:c r="N841" i="1"/>
  <x:c r="P841" i="1"/>
  <x:c r="Q841" i="1"/>
  <x:c r="R841" i="1"/>
  <x:c r="X841" i="1"/>
  <x:c r="AB841" i="1"/>
  <x:c r="N843" i="1"/>
  <x:c r="P843" i="1"/>
  <x:c r="Q843" i="1"/>
  <x:c r="R843" i="1"/>
  <x:c r="X843" i="1"/>
  <x:c r="AB843" i="1"/>
  <x:c r="N844" i="1"/>
  <x:c r="P844" i="1"/>
  <x:c r="Q844" i="1"/>
  <x:c r="R844" i="1"/>
  <x:c r="X844" i="1"/>
  <x:c r="AB844" i="1"/>
  <x:c r="N845" i="1"/>
  <x:c r="P845" i="1"/>
  <x:c r="Q845" i="1"/>
  <x:c r="R845" i="1"/>
  <x:c r="X845" i="1"/>
  <x:c r="AB845" i="1"/>
  <x:c r="N846" i="1"/>
  <x:c r="P846" i="1"/>
  <x:c r="Q846" i="1"/>
  <x:c r="R846" i="1"/>
  <x:c r="X846" i="1"/>
  <x:c r="AB846" i="1"/>
  <x:c r="N848" i="1"/>
  <x:c r="P848" i="1"/>
  <x:c r="Q848" i="1"/>
  <x:c r="R848" i="1"/>
  <x:c r="X848" i="1"/>
  <x:c r="AB848" i="1"/>
  <x:c r="N850" i="1"/>
  <x:c r="P850" i="1"/>
  <x:c r="Q850" i="1"/>
  <x:c r="R850" i="1"/>
  <x:c r="X850" i="1"/>
  <x:c r="AB850" i="1"/>
  <x:c r="N851" i="1"/>
  <x:c r="P851" i="1"/>
  <x:c r="Q851" i="1"/>
  <x:c r="R851" i="1"/>
  <x:c r="X851" i="1"/>
  <x:c r="AB851" i="1"/>
  <x:c r="N852" i="1"/>
  <x:c r="P852" i="1"/>
  <x:c r="Q852" i="1"/>
  <x:c r="R852" i="1"/>
  <x:c r="X852" i="1"/>
  <x:c r="AB852" i="1"/>
  <x:c r="N853" i="1"/>
  <x:c r="P853" i="1"/>
  <x:c r="Q853" i="1"/>
  <x:c r="R853" i="1"/>
  <x:c r="X853" i="1"/>
  <x:c r="AB853" i="1"/>
  <x:c r="N856" i="1"/>
  <x:c r="P856" i="1"/>
  <x:c r="Q856" i="1"/>
  <x:c r="R856" i="1"/>
  <x:c r="X856" i="1"/>
  <x:c r="AB856" i="1"/>
  <x:c r="N857" i="1"/>
  <x:c r="P857" i="1"/>
  <x:c r="Q857" i="1"/>
  <x:c r="R857" i="1"/>
  <x:c r="X857" i="1"/>
  <x:c r="AB857" i="1"/>
  <x:c r="N859" i="1"/>
  <x:c r="P859" i="1"/>
  <x:c r="Q859" i="1"/>
  <x:c r="R859" i="1"/>
  <x:c r="X859" i="1"/>
  <x:c r="AB859" i="1"/>
  <x:c r="N861" i="1"/>
  <x:c r="P861" i="1"/>
  <x:c r="Q861" i="1"/>
  <x:c r="R861" i="1"/>
  <x:c r="X861" i="1"/>
  <x:c r="AB861" i="1"/>
  <x:c r="N862" i="1"/>
  <x:c r="P862" i="1"/>
  <x:c r="Q862" i="1"/>
  <x:c r="R862" i="1"/>
  <x:c r="X862" i="1"/>
  <x:c r="AB862" i="1"/>
  <x:c r="N863" i="1"/>
  <x:c r="P863" i="1"/>
  <x:c r="Q863" i="1"/>
  <x:c r="R863" i="1"/>
  <x:c r="X863" i="1"/>
  <x:c r="AB863" i="1"/>
  <x:c r="N865" i="1"/>
  <x:c r="P865" i="1"/>
  <x:c r="Q865" i="1"/>
  <x:c r="R865" i="1"/>
  <x:c r="X865" i="1"/>
  <x:c r="AB865" i="1"/>
  <x:c r="N867" i="1"/>
  <x:c r="P867" i="1"/>
  <x:c r="Q867" i="1"/>
  <x:c r="R867" i="1"/>
  <x:c r="X867" i="1"/>
  <x:c r="AB867" i="1"/>
  <x:c r="N868" i="1"/>
  <x:c r="P868" i="1"/>
  <x:c r="Q868" i="1"/>
  <x:c r="R868" i="1"/>
  <x:c r="X868" i="1"/>
  <x:c r="AB868" i="1"/>
  <x:c r="N871" i="1"/>
  <x:c r="P871" i="1"/>
  <x:c r="Q871" i="1"/>
  <x:c r="R871" i="1"/>
  <x:c r="X871" i="1"/>
  <x:c r="AB871" i="1"/>
  <x:c r="N872" i="1"/>
  <x:c r="P872" i="1"/>
  <x:c r="Q872" i="1"/>
  <x:c r="R872" i="1"/>
  <x:c r="X872" i="1"/>
  <x:c r="AB872" i="1"/>
  <x:c r="N873" i="1"/>
  <x:c r="P873" i="1"/>
  <x:c r="Q873" i="1"/>
  <x:c r="R873" i="1"/>
  <x:c r="X873" i="1"/>
  <x:c r="AB873" i="1"/>
  <x:c r="N875" i="1"/>
  <x:c r="P875" i="1"/>
  <x:c r="Q875" i="1"/>
  <x:c r="R875" i="1"/>
  <x:c r="X875" i="1"/>
  <x:c r="AB875" i="1"/>
  <x:c r="N876" i="1"/>
  <x:c r="P876" i="1"/>
  <x:c r="Q876" i="1"/>
  <x:c r="R876" i="1"/>
  <x:c r="X876" i="1"/>
  <x:c r="AB876" i="1"/>
  <x:c r="N877" i="1"/>
  <x:c r="P877" i="1"/>
  <x:c r="Q877" i="1"/>
  <x:c r="R877" i="1"/>
  <x:c r="X877" i="1"/>
  <x:c r="AB877" i="1"/>
  <x:c r="N878" i="1"/>
  <x:c r="P878" i="1"/>
  <x:c r="Q878" i="1"/>
  <x:c r="R878" i="1"/>
  <x:c r="X878" i="1"/>
  <x:c r="AB878" i="1"/>
  <x:c r="N880" i="1"/>
  <x:c r="P880" i="1"/>
  <x:c r="Q880" i="1"/>
  <x:c r="R880" i="1"/>
  <x:c r="X880" i="1"/>
  <x:c r="AB880" i="1"/>
  <x:c r="N881" i="1"/>
  <x:c r="P881" i="1"/>
  <x:c r="Q881" i="1"/>
  <x:c r="R881" i="1"/>
  <x:c r="X881" i="1"/>
  <x:c r="AB881" i="1"/>
  <x:c r="N882" i="1"/>
  <x:c r="P882" i="1"/>
  <x:c r="Q882" i="1"/>
  <x:c r="R882" i="1"/>
  <x:c r="X882" i="1"/>
  <x:c r="AB882" i="1"/>
  <x:c r="N883" i="1"/>
  <x:c r="P883" i="1"/>
  <x:c r="Q883" i="1"/>
  <x:c r="R883" i="1"/>
  <x:c r="X883" i="1"/>
  <x:c r="AB883" i="1"/>
  <x:c r="N884" i="1"/>
  <x:c r="P884" i="1"/>
  <x:c r="Q884" i="1"/>
  <x:c r="R884" i="1"/>
  <x:c r="X884" i="1"/>
  <x:c r="AB884" i="1"/>
  <x:c r="N886" i="1"/>
  <x:c r="P886" i="1"/>
  <x:c r="Q886" i="1"/>
  <x:c r="R886" i="1"/>
  <x:c r="X886" i="1"/>
  <x:c r="AB886" i="1"/>
  <x:c r="N887" i="1"/>
  <x:c r="P887" i="1"/>
  <x:c r="Q887" i="1"/>
  <x:c r="R887" i="1"/>
  <x:c r="X887" i="1"/>
  <x:c r="AB887" i="1"/>
  <x:c r="N889" i="1"/>
  <x:c r="P889" i="1"/>
  <x:c r="Q889" i="1"/>
  <x:c r="R889" i="1"/>
  <x:c r="X889" i="1"/>
  <x:c r="AB889" i="1"/>
  <x:c r="N890" i="1"/>
  <x:c r="P890" i="1"/>
  <x:c r="Q890" i="1"/>
  <x:c r="R890" i="1"/>
  <x:c r="X890" i="1"/>
  <x:c r="AB890" i="1"/>
  <x:c r="N891" i="1"/>
  <x:c r="P891" i="1"/>
  <x:c r="Q891" i="1"/>
  <x:c r="R891" i="1"/>
  <x:c r="X891" i="1"/>
  <x:c r="AB891" i="1"/>
  <x:c r="N894" i="1"/>
  <x:c r="P894" i="1"/>
  <x:c r="Q894" i="1"/>
  <x:c r="R894" i="1"/>
  <x:c r="X894" i="1"/>
  <x:c r="AB894" i="1"/>
  <x:c r="N895" i="1"/>
  <x:c r="P895" i="1"/>
  <x:c r="Q895" i="1"/>
  <x:c r="R895" i="1"/>
  <x:c r="X895" i="1"/>
  <x:c r="AB895" i="1"/>
  <x:c r="N896" i="1"/>
  <x:c r="P896" i="1"/>
  <x:c r="Q896" i="1"/>
  <x:c r="R896" i="1"/>
  <x:c r="X896" i="1"/>
  <x:c r="AB896" i="1"/>
  <x:c r="N897" i="1"/>
  <x:c r="P897" i="1"/>
  <x:c r="Q897" i="1"/>
  <x:c r="R897" i="1"/>
  <x:c r="X897" i="1"/>
  <x:c r="AB897" i="1"/>
  <x:c r="N899" i="1"/>
  <x:c r="P899" i="1"/>
  <x:c r="Q899" i="1"/>
  <x:c r="R899" i="1"/>
  <x:c r="X899" i="1"/>
  <x:c r="AB899" i="1"/>
  <x:c r="N900" i="1"/>
  <x:c r="P900" i="1"/>
  <x:c r="Q900" i="1"/>
  <x:c r="R900" i="1"/>
  <x:c r="X900" i="1"/>
  <x:c r="AB900" i="1"/>
  <x:c r="N901" i="1"/>
  <x:c r="P901" i="1"/>
  <x:c r="Q901" i="1"/>
  <x:c r="R901" i="1"/>
  <x:c r="X901" i="1"/>
  <x:c r="AB901" i="1"/>
  <x:c r="N903" i="1"/>
  <x:c r="P903" i="1"/>
  <x:c r="Q903" i="1"/>
  <x:c r="R903" i="1"/>
  <x:c r="X903" i="1"/>
  <x:c r="AB903" i="1"/>
  <x:c r="N905" i="1"/>
  <x:c r="P905" i="1"/>
  <x:c r="Q905" i="1"/>
  <x:c r="R905" i="1"/>
  <x:c r="X905" i="1"/>
  <x:c r="AB905" i="1"/>
  <x:c r="N906" i="1"/>
  <x:c r="P906" i="1"/>
  <x:c r="Q906" i="1"/>
  <x:c r="R906" i="1"/>
  <x:c r="X906" i="1"/>
  <x:c r="AB906" i="1"/>
  <x:c r="N907" i="1"/>
  <x:c r="P907" i="1"/>
  <x:c r="Q907" i="1"/>
  <x:c r="R907" i="1"/>
  <x:c r="X907" i="1"/>
  <x:c r="AB907" i="1"/>
  <x:c r="N908" i="1"/>
  <x:c r="P908" i="1"/>
  <x:c r="Q908" i="1"/>
  <x:c r="R908" i="1"/>
  <x:c r="X908" i="1"/>
  <x:c r="AB908" i="1"/>
  <x:c r="N910" i="1"/>
  <x:c r="P910" i="1"/>
  <x:c r="X910" i="1"/>
  <x:c r="AB910" i="1"/>
  <x:c r="N911" i="1"/>
  <x:c r="P911" i="1"/>
  <x:c r="Q911" i="1"/>
  <x:c r="R911" i="1"/>
  <x:c r="X911" i="1"/>
  <x:c r="AB911" i="1"/>
  <x:c r="N913" i="1"/>
  <x:c r="P913" i="1"/>
  <x:c r="Q913" i="1"/>
  <x:c r="R913" i="1"/>
  <x:c r="X913" i="1"/>
  <x:c r="AB913" i="1"/>
  <x:c r="N914" i="1"/>
  <x:c r="P914" i="1"/>
  <x:c r="Q914" i="1"/>
  <x:c r="R914" i="1"/>
  <x:c r="X914" i="1"/>
  <x:c r="AB914" i="1"/>
  <x:c r="N916" i="1"/>
  <x:c r="P916" i="1"/>
  <x:c r="X916" i="1"/>
  <x:c r="AB916" i="1"/>
  <x:c r="N917" i="1"/>
  <x:c r="P917" i="1"/>
  <x:c r="X917" i="1"/>
  <x:c r="AB917" i="1"/>
  <x:c r="N918" i="1"/>
  <x:c r="P918" i="1"/>
  <x:c r="X918" i="1"/>
  <x:c r="AB918" i="1"/>
  <x:c r="N919" i="1"/>
  <x:c r="P919" i="1"/>
  <x:c r="X919" i="1"/>
  <x:c r="AB919" i="1"/>
  <x:c r="N921" i="1"/>
  <x:c r="P921" i="1"/>
  <x:c r="Q921" i="1"/>
  <x:c r="R921" i="1"/>
  <x:c r="X921" i="1"/>
  <x:c r="AB921" i="1"/>
  <x:c r="N922" i="1"/>
  <x:c r="P922" i="1"/>
  <x:c r="Q922" i="1"/>
  <x:c r="R922" i="1"/>
  <x:c r="X922" i="1"/>
  <x:c r="AB922" i="1"/>
  <x:c r="N923" i="1"/>
  <x:c r="P923" i="1"/>
  <x:c r="Q923" i="1"/>
  <x:c r="R923" i="1"/>
  <x:c r="X923" i="1"/>
  <x:c r="AB923" i="1"/>
  <x:c r="N924" i="1"/>
  <x:c r="P924" i="1"/>
  <x:c r="Q924" i="1"/>
  <x:c r="R924" i="1"/>
  <x:c r="X924" i="1"/>
  <x:c r="AB924" i="1"/>
  <x:c r="N926" i="1"/>
  <x:c r="P926" i="1"/>
  <x:c r="Q926" i="1"/>
  <x:c r="R926" i="1"/>
  <x:c r="X926" i="1"/>
  <x:c r="AB926" i="1"/>
  <x:c r="N927" i="1"/>
  <x:c r="P927" i="1"/>
  <x:c r="Q927" i="1"/>
  <x:c r="R927" i="1"/>
  <x:c r="X927" i="1"/>
  <x:c r="AB927" i="1"/>
  <x:c r="N928" i="1"/>
  <x:c r="P928" i="1"/>
  <x:c r="Q928" i="1"/>
  <x:c r="R928" i="1"/>
  <x:c r="X928" i="1"/>
  <x:c r="AB928" i="1"/>
  <x:c r="N930" i="1"/>
  <x:c r="P930" i="1"/>
  <x:c r="Q930" i="1"/>
  <x:c r="R930" i="1"/>
  <x:c r="X930" i="1"/>
  <x:c r="AB930" i="1"/>
  <x:c r="N931" i="1"/>
  <x:c r="P931" i="1"/>
  <x:c r="Q931" i="1"/>
  <x:c r="R931" i="1"/>
  <x:c r="X931" i="1"/>
  <x:c r="AB931" i="1"/>
  <x:c r="N932" i="1"/>
  <x:c r="P932" i="1"/>
  <x:c r="Q932" i="1"/>
  <x:c r="R932" i="1"/>
  <x:c r="X932" i="1"/>
  <x:c r="AB932" i="1"/>
  <x:c r="N934" i="1"/>
  <x:c r="P934" i="1"/>
  <x:c r="Q934" i="1"/>
  <x:c r="R934" i="1"/>
  <x:c r="X934" i="1"/>
  <x:c r="AB934" i="1"/>
  <x:c r="N935" i="1"/>
  <x:c r="P935" i="1"/>
  <x:c r="Q935" i="1"/>
  <x:c r="R935" i="1"/>
  <x:c r="X935" i="1"/>
  <x:c r="AB935" i="1"/>
  <x:c r="N936" i="1"/>
  <x:c r="P936" i="1"/>
  <x:c r="Q936" i="1"/>
  <x:c r="R936" i="1"/>
  <x:c r="X936" i="1"/>
  <x:c r="AB936" i="1"/>
  <x:c r="N937" i="1"/>
  <x:c r="P937" i="1"/>
  <x:c r="Q937" i="1"/>
  <x:c r="R937" i="1"/>
  <x:c r="X937" i="1"/>
  <x:c r="AB937" i="1"/>
  <x:c r="N938" i="1"/>
  <x:c r="P938" i="1"/>
  <x:c r="Q938" i="1"/>
  <x:c r="R938" i="1"/>
  <x:c r="X938" i="1"/>
  <x:c r="AB938" i="1"/>
  <x:c r="N941" i="1"/>
  <x:c r="P941" i="1"/>
  <x:c r="Q941" i="1"/>
  <x:c r="R941" i="1"/>
  <x:c r="X941" i="1"/>
  <x:c r="AB941" i="1"/>
  <x:c r="N942" i="1"/>
  <x:c r="P942" i="1"/>
  <x:c r="Q942" i="1"/>
  <x:c r="R942" i="1"/>
  <x:c r="X942" i="1"/>
  <x:c r="AB942" i="1"/>
  <x:c r="N943" i="1"/>
  <x:c r="P943" i="1"/>
  <x:c r="Q943" i="1"/>
  <x:c r="R943" i="1"/>
  <x:c r="X943" i="1"/>
  <x:c r="AB943" i="1"/>
  <x:c r="N944" i="1"/>
  <x:c r="P944" i="1"/>
  <x:c r="Q944" i="1"/>
  <x:c r="R944" i="1"/>
  <x:c r="X944" i="1"/>
  <x:c r="AB944" i="1"/>
  <x:c r="N946" i="1"/>
  <x:c r="P946" i="1"/>
  <x:c r="X946" i="1"/>
  <x:c r="AB946" i="1"/>
  <x:c r="N948" i="1"/>
  <x:c r="P948" i="1"/>
  <x:c r="Q948" i="1"/>
  <x:c r="R948" i="1"/>
  <x:c r="X948" i="1"/>
  <x:c r="AB948" i="1"/>
  <x:c r="N949" i="1"/>
  <x:c r="P949" i="1"/>
  <x:c r="Q949" i="1"/>
  <x:c r="R949" i="1"/>
  <x:c r="X949" i="1"/>
  <x:c r="AB949" i="1"/>
  <x:c r="N952" i="1"/>
  <x:c r="P952" i="1"/>
  <x:c r="Q952" i="1"/>
  <x:c r="R952" i="1"/>
  <x:c r="X952" i="1"/>
  <x:c r="AB952" i="1"/>
  <x:c r="N953" i="1"/>
  <x:c r="P953" i="1"/>
  <x:c r="Q953" i="1"/>
  <x:c r="R953" i="1"/>
  <x:c r="X953" i="1"/>
  <x:c r="AB953" i="1"/>
  <x:c r="N954" i="1"/>
  <x:c r="P954" i="1"/>
  <x:c r="Q954" i="1"/>
  <x:c r="R954" i="1"/>
  <x:c r="X954" i="1"/>
  <x:c r="AB954" i="1"/>
  <x:c r="N955" i="1"/>
  <x:c r="P955" i="1"/>
  <x:c r="Q955" i="1"/>
  <x:c r="R955" i="1"/>
  <x:c r="X955" i="1"/>
  <x:c r="AB955" i="1"/>
  <x:c r="N957" i="1"/>
  <x:c r="P957" i="1"/>
  <x:c r="Q957" i="1"/>
  <x:c r="R957" i="1"/>
  <x:c r="X957" i="1"/>
  <x:c r="AB957" i="1"/>
  <x:c r="N958" i="1"/>
  <x:c r="P958" i="1"/>
  <x:c r="Q958" i="1"/>
  <x:c r="R958" i="1"/>
  <x:c r="X958" i="1"/>
  <x:c r="AB958" i="1"/>
  <x:c r="N959" i="1"/>
  <x:c r="P959" i="1"/>
  <x:c r="Q959" i="1"/>
  <x:c r="R959" i="1"/>
  <x:c r="X959" i="1"/>
  <x:c r="AB959" i="1"/>
  <x:c r="N960" i="1"/>
  <x:c r="P960" i="1"/>
  <x:c r="Q960" i="1"/>
  <x:c r="R960" i="1"/>
  <x:c r="X960" i="1"/>
  <x:c r="AB960" i="1"/>
  <x:c r="N962" i="1"/>
  <x:c r="P962" i="1"/>
  <x:c r="Q962" i="1"/>
  <x:c r="R962" i="1"/>
  <x:c r="X962" i="1"/>
  <x:c r="AB962" i="1"/>
  <x:c r="N963" i="1"/>
  <x:c r="P963" i="1"/>
  <x:c r="Q963" i="1"/>
  <x:c r="R963" i="1"/>
  <x:c r="X963" i="1"/>
  <x:c r="AB963" i="1"/>
  <x:c r="N964" i="1"/>
  <x:c r="P964" i="1"/>
  <x:c r="Q964" i="1"/>
  <x:c r="R964" i="1"/>
  <x:c r="X964" i="1"/>
  <x:c r="AB964" i="1"/>
  <x:c r="N966" i="1"/>
  <x:c r="P966" i="1"/>
  <x:c r="Q966" i="1"/>
  <x:c r="R966" i="1"/>
  <x:c r="X966" i="1"/>
  <x:c r="AB966" i="1"/>
  <x:c r="N967" i="1"/>
  <x:c r="P967" i="1"/>
  <x:c r="Q967" i="1"/>
  <x:c r="R967" i="1"/>
  <x:c r="X967" i="1"/>
  <x:c r="AB967" i="1"/>
  <x:c r="N968" i="1"/>
  <x:c r="P968" i="1"/>
  <x:c r="Q968" i="1"/>
  <x:c r="R968" i="1"/>
  <x:c r="X968" i="1"/>
  <x:c r="AB968" i="1"/>
  <x:c r="N969" i="1"/>
  <x:c r="P969" i="1"/>
  <x:c r="Q969" i="1"/>
  <x:c r="R969" i="1"/>
  <x:c r="X969" i="1"/>
  <x:c r="AB969" i="1"/>
  <x:c r="N970" i="1"/>
  <x:c r="P970" i="1"/>
  <x:c r="Q970" i="1"/>
  <x:c r="R970" i="1"/>
  <x:c r="X970" i="1"/>
  <x:c r="AB970" i="1"/>
  <x:c r="N971" i="1"/>
  <x:c r="P971" i="1"/>
  <x:c r="Q971" i="1"/>
  <x:c r="R971" i="1"/>
  <x:c r="X971" i="1"/>
  <x:c r="AB971" i="1"/>
  <x:c r="N972" i="1"/>
  <x:c r="P972" i="1"/>
  <x:c r="Q972" i="1"/>
  <x:c r="R972" i="1"/>
  <x:c r="X972" i="1"/>
  <x:c r="AB972" i="1"/>
  <x:c r="N974" i="1"/>
  <x:c r="P974" i="1"/>
  <x:c r="Q974" i="1"/>
  <x:c r="R974" i="1"/>
  <x:c r="X974" i="1"/>
  <x:c r="AB974" i="1"/>
  <x:c r="N975" i="1"/>
  <x:c r="P975" i="1"/>
  <x:c r="Q975" i="1"/>
  <x:c r="R975" i="1"/>
  <x:c r="X975" i="1"/>
  <x:c r="AB975" i="1"/>
  <x:c r="N976" i="1"/>
  <x:c r="P976" i="1"/>
  <x:c r="Q976" i="1"/>
  <x:c r="R976" i="1"/>
  <x:c r="X976" i="1"/>
  <x:c r="AB976" i="1"/>
  <x:c r="N977" i="1"/>
  <x:c r="P977" i="1"/>
  <x:c r="Q977" i="1"/>
  <x:c r="R977" i="1"/>
  <x:c r="X977" i="1"/>
  <x:c r="AB977" i="1"/>
  <x:c r="N979" i="1"/>
  <x:c r="P979" i="1"/>
  <x:c r="Q979" i="1"/>
  <x:c r="R979" i="1"/>
  <x:c r="X979" i="1"/>
  <x:c r="AB979" i="1"/>
  <x:c r="N981" i="1"/>
  <x:c r="P981" i="1"/>
  <x:c r="Q981" i="1"/>
  <x:c r="R981" i="1"/>
  <x:c r="X981" i="1"/>
  <x:c r="AB981" i="1"/>
  <x:c r="N982" i="1"/>
  <x:c r="P982" i="1"/>
  <x:c r="Q982" i="1"/>
  <x:c r="R982" i="1"/>
  <x:c r="X982" i="1"/>
  <x:c r="AB982" i="1"/>
  <x:c r="N983" i="1"/>
  <x:c r="P983" i="1"/>
  <x:c r="Q983" i="1"/>
  <x:c r="R983" i="1"/>
  <x:c r="X983" i="1"/>
  <x:c r="AB983" i="1"/>
  <x:c r="N984" i="1"/>
  <x:c r="P984" i="1"/>
  <x:c r="Q984" i="1"/>
  <x:c r="R984" i="1"/>
  <x:c r="X984" i="1"/>
  <x:c r="AB984" i="1"/>
  <x:c r="N986" i="1"/>
  <x:c r="P986" i="1"/>
  <x:c r="Q986" i="1"/>
  <x:c r="R986" i="1"/>
  <x:c r="X986" i="1"/>
  <x:c r="AB986" i="1"/>
  <x:c r="N987" i="1"/>
  <x:c r="P987" i="1"/>
  <x:c r="Q987" i="1"/>
  <x:c r="R987" i="1"/>
  <x:c r="X987" i="1"/>
  <x:c r="AB987" i="1"/>
  <x:c r="N988" i="1"/>
  <x:c r="P988" i="1"/>
  <x:c r="Q988" i="1"/>
  <x:c r="R988" i="1"/>
  <x:c r="X988" i="1"/>
  <x:c r="AB988" i="1"/>
  <x:c r="N989" i="1"/>
  <x:c r="P989" i="1"/>
  <x:c r="Q989" i="1"/>
  <x:c r="R989" i="1"/>
  <x:c r="X989" i="1"/>
  <x:c r="AB989" i="1"/>
  <x:c r="N992" i="1"/>
  <x:c r="P992" i="1"/>
  <x:c r="Q992" i="1"/>
  <x:c r="R992" i="1"/>
  <x:c r="X992" i="1"/>
  <x:c r="AB992" i="1"/>
  <x:c r="N993" i="1"/>
  <x:c r="P993" i="1"/>
  <x:c r="Q993" i="1"/>
  <x:c r="R993" i="1"/>
  <x:c r="X993" i="1"/>
  <x:c r="AB993" i="1"/>
  <x:c r="N995" i="1"/>
  <x:c r="P995" i="1"/>
  <x:c r="Q995" i="1"/>
  <x:c r="R995" i="1"/>
  <x:c r="X995" i="1"/>
  <x:c r="AB995" i="1"/>
  <x:c r="N996" i="1"/>
  <x:c r="P996" i="1"/>
  <x:c r="Q996" i="1"/>
  <x:c r="R996" i="1"/>
  <x:c r="X996" i="1"/>
  <x:c r="AB996" i="1"/>
  <x:c r="N998" i="1"/>
  <x:c r="P998" i="1"/>
  <x:c r="Q998" i="1"/>
  <x:c r="R998" i="1"/>
  <x:c r="X998" i="1"/>
  <x:c r="AB998" i="1"/>
  <x:c r="N999" i="1"/>
  <x:c r="P999" i="1"/>
  <x:c r="Q999" i="1"/>
  <x:c r="R999" i="1"/>
  <x:c r="X999" i="1"/>
  <x:c r="AB999" i="1"/>
  <x:c r="N1001" i="1"/>
  <x:c r="P1001" i="1"/>
  <x:c r="Q1001" i="1"/>
  <x:c r="R1001" i="1"/>
  <x:c r="X1001" i="1"/>
  <x:c r="AB1001" i="1"/>
  <x:c r="N1002" i="1"/>
  <x:c r="P1002" i="1"/>
  <x:c r="Q1002" i="1"/>
  <x:c r="R1002" i="1"/>
  <x:c r="X1002" i="1"/>
  <x:c r="AB1002" i="1"/>
  <x:c r="N1003" i="1"/>
  <x:c r="P1003" i="1"/>
  <x:c r="Q1003" i="1"/>
  <x:c r="R1003" i="1"/>
  <x:c r="X1003" i="1"/>
  <x:c r="AB1003" i="1"/>
  <x:c r="N1004" i="1"/>
  <x:c r="P1004" i="1"/>
  <x:c r="Q1004" i="1"/>
  <x:c r="R1004" i="1"/>
  <x:c r="X1004" i="1"/>
  <x:c r="AB1004" i="1"/>
  <x:c r="N1006" i="1"/>
  <x:c r="P1006" i="1"/>
  <x:c r="Q1006" i="1"/>
  <x:c r="R1006" i="1"/>
  <x:c r="X1006" i="1"/>
  <x:c r="AB1006" i="1"/>
  <x:c r="N1007" i="1"/>
  <x:c r="P1007" i="1"/>
  <x:c r="Q1007" i="1"/>
  <x:c r="R1007" i="1"/>
  <x:c r="X1007" i="1"/>
  <x:c r="AB1007" i="1"/>
  <x:c r="N1009" i="1"/>
  <x:c r="P1009" i="1"/>
  <x:c r="Q1009" i="1"/>
  <x:c r="R1009" i="1"/>
  <x:c r="X1009" i="1"/>
  <x:c r="AB1009" i="1"/>
  <x:c r="N1010" i="1"/>
  <x:c r="P1010" i="1"/>
  <x:c r="Q1010" i="1"/>
  <x:c r="R1010" i="1"/>
  <x:c r="X1010" i="1"/>
  <x:c r="AB1010" i="1"/>
  <x:c r="N1011" i="1"/>
  <x:c r="P1011" i="1"/>
  <x:c r="Q1011" i="1"/>
  <x:c r="R1011" i="1"/>
  <x:c r="X1011" i="1"/>
  <x:c r="AB1011" i="1"/>
  <x:c r="N1013" i="1"/>
  <x:c r="P1013" i="1"/>
  <x:c r="Q1013" i="1"/>
  <x:c r="R1013" i="1"/>
  <x:c r="X1013" i="1"/>
  <x:c r="AB1013" i="1"/>
  <x:c r="N1014" i="1"/>
  <x:c r="P1014" i="1"/>
  <x:c r="X1014" i="1"/>
  <x:c r="AB1014" i="1"/>
  <x:c r="N1015" i="1"/>
  <x:c r="P1015" i="1"/>
  <x:c r="Q1015" i="1"/>
  <x:c r="R1015" i="1"/>
  <x:c r="X1015" i="1"/>
  <x:c r="AB1015" i="1"/>
  <x:c r="N1016" i="1"/>
  <x:c r="P1016" i="1"/>
  <x:c r="Q1016" i="1"/>
  <x:c r="R1016" i="1"/>
  <x:c r="X1016" i="1"/>
  <x:c r="AB1016" i="1"/>
  <x:c r="N1018" i="1"/>
  <x:c r="P1018" i="1"/>
  <x:c r="Q1018" i="1"/>
  <x:c r="R1018" i="1"/>
  <x:c r="X1018" i="1"/>
  <x:c r="AB1018" i="1"/>
  <x:c r="N1019" i="1"/>
  <x:c r="P1019" i="1"/>
  <x:c r="Q1019" i="1"/>
  <x:c r="R1019" i="1"/>
  <x:c r="X1019" i="1"/>
  <x:c r="AB1019" i="1"/>
  <x:c r="N1020" i="1"/>
  <x:c r="P1020" i="1"/>
  <x:c r="Q1020" i="1"/>
  <x:c r="R1020" i="1"/>
  <x:c r="X1020" i="1"/>
  <x:c r="AB1020" i="1"/>
  <x:c r="N1022" i="1"/>
  <x:c r="P1022" i="1"/>
  <x:c r="Q1022" i="1"/>
  <x:c r="R1022" i="1"/>
  <x:c r="X1022" i="1"/>
  <x:c r="AB1022" i="1"/>
  <x:c r="N1023" i="1"/>
  <x:c r="P1023" i="1"/>
  <x:c r="X1023" i="1"/>
  <x:c r="AB1023" i="1"/>
  <x:c r="N1025" i="1"/>
  <x:c r="P1025" i="1"/>
  <x:c r="Q1025" i="1"/>
  <x:c r="R1025" i="1"/>
  <x:c r="X1025" i="1"/>
  <x:c r="AB1025" i="1"/>
  <x:c r="N1027" i="1"/>
  <x:c r="P1027" i="1"/>
  <x:c r="Q1027" i="1"/>
  <x:c r="R1027" i="1"/>
  <x:c r="X1027" i="1"/>
  <x:c r="AB1027" i="1"/>
  <x:c r="N1028" i="1"/>
  <x:c r="P1028" i="1"/>
  <x:c r="Q1028" i="1"/>
  <x:c r="R1028" i="1"/>
  <x:c r="X1028" i="1"/>
  <x:c r="AB1028" i="1"/>
  <x:c r="N1030" i="1"/>
  <x:c r="P1030" i="1"/>
  <x:c r="Q1030" i="1"/>
  <x:c r="R1030" i="1"/>
  <x:c r="X1030" i="1"/>
  <x:c r="AB1030" i="1"/>
  <x:c r="N1031" i="1"/>
  <x:c r="P1031" i="1"/>
  <x:c r="Q1031" i="1"/>
  <x:c r="R1031" i="1"/>
  <x:c r="X1031" i="1"/>
  <x:c r="AB1031" i="1"/>
  <x:c r="N1032" i="1"/>
  <x:c r="P1032" i="1"/>
  <x:c r="Q1032" i="1"/>
  <x:c r="R1032" i="1"/>
  <x:c r="X1032" i="1"/>
  <x:c r="AB1032" i="1"/>
  <x:c r="N1035" i="1"/>
  <x:c r="P1035" i="1"/>
  <x:c r="Q1035" i="1"/>
  <x:c r="R1035" i="1"/>
  <x:c r="X1035" i="1"/>
  <x:c r="AB1035" i="1"/>
  <x:c r="N1036" i="1"/>
  <x:c r="P1036" i="1"/>
  <x:c r="Q1036" i="1"/>
  <x:c r="R1036" i="1"/>
  <x:c r="X1036" i="1"/>
  <x:c r="AB1036" i="1"/>
  <x:c r="N1037" i="1"/>
  <x:c r="P1037" i="1"/>
  <x:c r="Q1037" i="1"/>
  <x:c r="R1037" i="1"/>
  <x:c r="X1037" i="1"/>
  <x:c r="AB1037" i="1"/>
  <x:c r="N1038" i="1"/>
  <x:c r="P1038" i="1"/>
  <x:c r="Q1038" i="1"/>
  <x:c r="R1038" i="1"/>
  <x:c r="X1038" i="1"/>
  <x:c r="AB1038" i="1"/>
  <x:c r="N1039" i="1"/>
  <x:c r="P1039" i="1"/>
  <x:c r="Q1039" i="1"/>
  <x:c r="R1039" i="1"/>
  <x:c r="X1039" i="1"/>
  <x:c r="AB1039" i="1"/>
  <x:c r="N1040" i="1"/>
  <x:c r="P1040" i="1"/>
  <x:c r="Q1040" i="1"/>
  <x:c r="R1040" i="1"/>
  <x:c r="X1040" i="1"/>
  <x:c r="AB1040" i="1"/>
  <x:c r="N1041" i="1"/>
  <x:c r="P1041" i="1"/>
  <x:c r="Q1041" i="1"/>
  <x:c r="R1041" i="1"/>
  <x:c r="X1041" i="1"/>
  <x:c r="AB1041" i="1"/>
  <x:c r="N1042" i="1"/>
  <x:c r="P1042" i="1"/>
  <x:c r="Q1042" i="1"/>
  <x:c r="R1042" i="1"/>
  <x:c r="X1042" i="1"/>
  <x:c r="AB1042" i="1"/>
  <x:c r="N1043" i="1"/>
  <x:c r="P1043" i="1"/>
  <x:c r="Q1043" i="1"/>
  <x:c r="R1043" i="1"/>
  <x:c r="X1043" i="1"/>
  <x:c r="AB1043" i="1"/>
  <x:c r="N1044" i="1"/>
  <x:c r="P1044" i="1"/>
  <x:c r="Q1044" i="1"/>
  <x:c r="R1044" i="1"/>
  <x:c r="X1044" i="1"/>
  <x:c r="AB1044" i="1"/>
  <x:c r="N1045" i="1"/>
  <x:c r="P1045" i="1"/>
  <x:c r="Q1045" i="1"/>
  <x:c r="R1045" i="1"/>
  <x:c r="X1045" i="1"/>
  <x:c r="AB1045" i="1"/>
  <x:c r="N1046" i="1"/>
  <x:c r="P1046" i="1"/>
  <x:c r="Q1046" i="1"/>
  <x:c r="R1046" i="1"/>
  <x:c r="X1046" i="1"/>
  <x:c r="AB1046" i="1"/>
  <x:c r="N1047" i="1"/>
  <x:c r="P1047" i="1"/>
  <x:c r="Q1047" i="1"/>
  <x:c r="R1047" i="1"/>
  <x:c r="X1047" i="1"/>
  <x:c r="AB1047" i="1"/>
  <x:c r="N1048" i="1"/>
  <x:c r="P1048" i="1"/>
  <x:c r="Q1048" i="1"/>
  <x:c r="R1048" i="1"/>
  <x:c r="X1048" i="1"/>
  <x:c r="AB1048" i="1"/>
  <x:c r="N1049" i="1"/>
  <x:c r="P1049" i="1"/>
  <x:c r="Q1049" i="1"/>
  <x:c r="R1049" i="1"/>
  <x:c r="X1049" i="1"/>
  <x:c r="AB1049" i="1"/>
  <x:c r="N1050" i="1"/>
  <x:c r="P1050" i="1"/>
  <x:c r="Q1050" i="1"/>
  <x:c r="R1050" i="1"/>
  <x:c r="X1050" i="1"/>
  <x:c r="AB1050" i="1"/>
  <x:c r="N1051" i="1"/>
  <x:c r="P1051" i="1"/>
  <x:c r="Q1051" i="1"/>
  <x:c r="R1051" i="1"/>
  <x:c r="X1051" i="1"/>
  <x:c r="AB1051" i="1"/>
  <x:c r="N1052" i="1"/>
  <x:c r="P1052" i="1"/>
  <x:c r="Q1052" i="1"/>
  <x:c r="R1052" i="1"/>
  <x:c r="X1052" i="1"/>
  <x:c r="AB1052" i="1"/>
  <x:c r="N1053" i="1"/>
  <x:c r="P1053" i="1"/>
  <x:c r="Q1053" i="1"/>
  <x:c r="R1053" i="1"/>
  <x:c r="X1053" i="1"/>
  <x:c r="AB1053" i="1"/>
  <x:c r="N1054" i="1"/>
  <x:c r="P1054" i="1"/>
  <x:c r="Q1054" i="1"/>
  <x:c r="R1054" i="1"/>
  <x:c r="X1054" i="1"/>
  <x:c r="AB1054" i="1"/>
  <x:c r="N1055" i="1"/>
  <x:c r="P1055" i="1"/>
  <x:c r="Q1055" i="1"/>
  <x:c r="R1055" i="1"/>
  <x:c r="X1055" i="1"/>
  <x:c r="AB1055" i="1"/>
  <x:c r="N1056" i="1"/>
  <x:c r="P1056" i="1"/>
  <x:c r="Q1056" i="1"/>
  <x:c r="R1056" i="1"/>
  <x:c r="X1056" i="1"/>
  <x:c r="AB1056" i="1"/>
  <x:c r="N1057" i="1"/>
  <x:c r="P1057" i="1"/>
  <x:c r="Q1057" i="1"/>
  <x:c r="R1057" i="1"/>
  <x:c r="X1057" i="1"/>
  <x:c r="AB1057" i="1"/>
  <x:c r="N1058" i="1"/>
  <x:c r="P1058" i="1"/>
  <x:c r="Q1058" i="1"/>
  <x:c r="R1058" i="1"/>
  <x:c r="X1058" i="1"/>
  <x:c r="AB1058" i="1"/>
  <x:c r="N1059" i="1"/>
  <x:c r="P1059" i="1"/>
  <x:c r="Q1059" i="1"/>
  <x:c r="R1059" i="1"/>
  <x:c r="X1059" i="1"/>
  <x:c r="AB1059" i="1"/>
  <x:c r="N1060" i="1"/>
  <x:c r="P1060" i="1"/>
  <x:c r="Q1060" i="1"/>
  <x:c r="R1060" i="1"/>
  <x:c r="X1060" i="1"/>
  <x:c r="AB1060" i="1"/>
  <x:c r="N1061" i="1"/>
  <x:c r="P1061" i="1"/>
  <x:c r="Q1061" i="1"/>
  <x:c r="R1061" i="1"/>
  <x:c r="X1061" i="1"/>
  <x:c r="AB1061" i="1"/>
  <x:c r="N1062" i="1"/>
  <x:c r="P1062" i="1"/>
  <x:c r="Q1062" i="1"/>
  <x:c r="R1062" i="1"/>
  <x:c r="X1062" i="1"/>
  <x:c r="AB1062" i="1"/>
  <x:c r="N1063" i="1"/>
  <x:c r="P1063" i="1"/>
  <x:c r="Q1063" i="1"/>
  <x:c r="R1063" i="1"/>
  <x:c r="X1063" i="1"/>
  <x:c r="AB1063" i="1"/>
  <x:c r="N1064" i="1"/>
  <x:c r="P1064" i="1"/>
  <x:c r="Q1064" i="1"/>
  <x:c r="R1064" i="1"/>
  <x:c r="X1064" i="1"/>
  <x:c r="AB1064" i="1"/>
  <x:c r="N1065" i="1"/>
  <x:c r="P1065" i="1"/>
  <x:c r="Q1065" i="1"/>
  <x:c r="R1065" i="1"/>
  <x:c r="X1065" i="1"/>
  <x:c r="AB1065" i="1"/>
  <x:c r="N1066" i="1"/>
  <x:c r="P1066" i="1"/>
  <x:c r="Q1066" i="1"/>
  <x:c r="R1066" i="1"/>
  <x:c r="X1066" i="1"/>
  <x:c r="AB1066" i="1"/>
  <x:c r="N1067" i="1"/>
  <x:c r="P1067" i="1"/>
  <x:c r="Q1067" i="1"/>
  <x:c r="R1067" i="1"/>
  <x:c r="X1067" i="1"/>
  <x:c r="AB1067" i="1"/>
  <x:c r="N1068" i="1"/>
  <x:c r="P1068" i="1"/>
  <x:c r="Q1068" i="1"/>
  <x:c r="R1068" i="1"/>
  <x:c r="X1068" i="1"/>
  <x:c r="AB1068" i="1"/>
  <x:c r="N1069" i="1"/>
  <x:c r="P1069" i="1"/>
  <x:c r="Q1069" i="1"/>
  <x:c r="R1069" i="1"/>
  <x:c r="X1069" i="1"/>
  <x:c r="AB1069" i="1"/>
  <x:c r="N1070" i="1"/>
  <x:c r="P1070" i="1"/>
  <x:c r="Q1070" i="1"/>
  <x:c r="R1070" i="1"/>
  <x:c r="X1070" i="1"/>
  <x:c r="AB1070" i="1"/>
  <x:c r="N1071" i="1"/>
  <x:c r="P1071" i="1"/>
  <x:c r="Q1071" i="1"/>
  <x:c r="R1071" i="1"/>
  <x:c r="X1071" i="1"/>
  <x:c r="AB1071" i="1"/>
  <x:c r="N1072" i="1"/>
  <x:c r="P1072" i="1"/>
  <x:c r="Q1072" i="1"/>
  <x:c r="R1072" i="1"/>
  <x:c r="X1072" i="1"/>
  <x:c r="AB1072" i="1"/>
  <x:c r="N1073" i="1"/>
  <x:c r="P1073" i="1"/>
  <x:c r="Q1073" i="1"/>
  <x:c r="R1073" i="1"/>
  <x:c r="X1073" i="1"/>
  <x:c r="AB1073" i="1"/>
  <x:c r="N1074" i="1"/>
  <x:c r="P1074" i="1"/>
  <x:c r="Q1074" i="1"/>
  <x:c r="R1074" i="1"/>
  <x:c r="X1074" i="1"/>
  <x:c r="AB1074" i="1"/>
  <x:c r="N1075" i="1"/>
  <x:c r="P1075" i="1"/>
  <x:c r="Q1075" i="1"/>
  <x:c r="R1075" i="1"/>
  <x:c r="X1075" i="1"/>
  <x:c r="AB1075" i="1"/>
  <x:c r="N1076" i="1"/>
  <x:c r="P1076" i="1"/>
  <x:c r="Q1076" i="1"/>
  <x:c r="R1076" i="1"/>
  <x:c r="X1076" i="1"/>
  <x:c r="AB1076" i="1"/>
  <x:c r="N1077" i="1"/>
  <x:c r="P1077" i="1"/>
  <x:c r="Q1077" i="1"/>
  <x:c r="R1077" i="1"/>
  <x:c r="X1077" i="1"/>
  <x:c r="AB1077" i="1"/>
  <x:c r="N1078" i="1"/>
  <x:c r="P1078" i="1"/>
  <x:c r="Q1078" i="1"/>
  <x:c r="R1078" i="1"/>
  <x:c r="X1078" i="1"/>
  <x:c r="AB1078" i="1"/>
  <x:c r="N1079" i="1"/>
  <x:c r="P1079" i="1"/>
  <x:c r="Q1079" i="1"/>
  <x:c r="R1079" i="1"/>
  <x:c r="X1079" i="1"/>
  <x:c r="AB1079" i="1"/>
  <x:c r="N1080" i="1"/>
  <x:c r="P1080" i="1"/>
  <x:c r="Q1080" i="1"/>
  <x:c r="R1080" i="1"/>
  <x:c r="X1080" i="1"/>
  <x:c r="AB1080" i="1"/>
  <x:c r="N1081" i="1"/>
  <x:c r="P1081" i="1"/>
  <x:c r="Q1081" i="1"/>
  <x:c r="R1081" i="1"/>
  <x:c r="X1081" i="1"/>
  <x:c r="AB1081" i="1"/>
  <x:c r="N1082" i="1"/>
  <x:c r="P1082" i="1"/>
  <x:c r="Q1082" i="1"/>
  <x:c r="R1082" i="1"/>
  <x:c r="X1082" i="1"/>
  <x:c r="AB1082" i="1"/>
  <x:c r="N1083" i="1"/>
  <x:c r="P1083" i="1"/>
  <x:c r="Q1083" i="1"/>
  <x:c r="R1083" i="1"/>
  <x:c r="X1083" i="1"/>
  <x:c r="AB1083" i="1"/>
  <x:c r="N1084" i="1"/>
  <x:c r="P1084" i="1"/>
  <x:c r="Q1084" i="1"/>
  <x:c r="R1084" i="1"/>
  <x:c r="X1084" i="1"/>
  <x:c r="AB1084" i="1"/>
  <x:c r="N1085" i="1"/>
  <x:c r="P1085" i="1"/>
  <x:c r="Q1085" i="1"/>
  <x:c r="R1085" i="1"/>
  <x:c r="X1085" i="1"/>
  <x:c r="AB1085" i="1"/>
  <x:c r="N1086" i="1"/>
  <x:c r="P1086" i="1"/>
  <x:c r="Q1086" i="1"/>
  <x:c r="R1086" i="1"/>
  <x:c r="X1086" i="1"/>
  <x:c r="AB1086" i="1"/>
  <x:c r="N1087" i="1"/>
  <x:c r="P1087" i="1"/>
  <x:c r="Q1087" i="1"/>
  <x:c r="R1087" i="1"/>
  <x:c r="X1087" i="1"/>
  <x:c r="AB1087" i="1"/>
  <x:c r="N1088" i="1"/>
  <x:c r="P1088" i="1"/>
  <x:c r="Q1088" i="1"/>
  <x:c r="R1088" i="1"/>
  <x:c r="X1088" i="1"/>
  <x:c r="AB1088" i="1"/>
  <x:c r="N1089" i="1"/>
  <x:c r="P1089" i="1"/>
  <x:c r="Q1089" i="1"/>
  <x:c r="R1089" i="1"/>
  <x:c r="X1089" i="1"/>
  <x:c r="AB1089" i="1"/>
  <x:c r="N1090" i="1"/>
  <x:c r="P1090" i="1"/>
  <x:c r="Q1090" i="1"/>
  <x:c r="R1090" i="1"/>
  <x:c r="X1090" i="1"/>
  <x:c r="AB1090" i="1"/>
  <x:c r="N1091" i="1"/>
  <x:c r="P1091" i="1"/>
  <x:c r="Q1091" i="1"/>
  <x:c r="R1091" i="1"/>
  <x:c r="X1091" i="1"/>
  <x:c r="AB1091" i="1"/>
  <x:c r="N1092" i="1"/>
  <x:c r="P1092" i="1"/>
  <x:c r="Q1092" i="1"/>
  <x:c r="R1092" i="1"/>
  <x:c r="X1092" i="1"/>
  <x:c r="AB1092" i="1"/>
  <x:c r="N1093" i="1"/>
  <x:c r="P1093" i="1"/>
  <x:c r="Q1093" i="1"/>
  <x:c r="R1093" i="1"/>
  <x:c r="X1093" i="1"/>
  <x:c r="AB1093" i="1"/>
  <x:c r="N1094" i="1"/>
  <x:c r="P1094" i="1"/>
  <x:c r="Q1094" i="1"/>
  <x:c r="R1094" i="1"/>
  <x:c r="X1094" i="1"/>
  <x:c r="AB1094" i="1"/>
  <x:c r="N1095" i="1"/>
  <x:c r="P1095" i="1"/>
  <x:c r="Q1095" i="1"/>
  <x:c r="R1095" i="1"/>
  <x:c r="X1095" i="1"/>
  <x:c r="AB1095" i="1"/>
  <x:c r="N1096" i="1"/>
  <x:c r="P1096" i="1"/>
  <x:c r="Q1096" i="1"/>
  <x:c r="R1096" i="1"/>
  <x:c r="X1096" i="1"/>
  <x:c r="AB1096" i="1"/>
  <x:c r="N1098" i="1"/>
  <x:c r="P1098" i="1"/>
  <x:c r="Q1098" i="1"/>
  <x:c r="R1098" i="1"/>
  <x:c r="X1098" i="1"/>
  <x:c r="AB1098" i="1"/>
  <x:c r="N1099" i="1"/>
  <x:c r="P1099" i="1"/>
  <x:c r="Q1099" i="1"/>
  <x:c r="R1099" i="1"/>
  <x:c r="X1099" i="1"/>
  <x:c r="AB1099" i="1"/>
  <x:c r="N1100" i="1"/>
  <x:c r="P1100" i="1"/>
  <x:c r="Q1100" i="1"/>
  <x:c r="R1100" i="1"/>
  <x:c r="X1100" i="1"/>
  <x:c r="AB1100" i="1"/>
  <x:c r="N1101" i="1"/>
  <x:c r="P1101" i="1"/>
  <x:c r="Q1101" i="1"/>
  <x:c r="R1101" i="1"/>
  <x:c r="X1101" i="1"/>
  <x:c r="AB1101" i="1"/>
  <x:c r="N1102" i="1"/>
  <x:c r="P1102" i="1"/>
  <x:c r="Q1102" i="1"/>
  <x:c r="R1102" i="1"/>
  <x:c r="X1102" i="1"/>
  <x:c r="AB1102" i="1"/>
  <x:c r="N1105" i="1"/>
  <x:c r="P1105" i="1"/>
  <x:c r="Q1105" i="1"/>
  <x:c r="R1105" i="1"/>
  <x:c r="X1105" i="1"/>
  <x:c r="AB1105" i="1"/>
  <x:c r="N1106" i="1"/>
  <x:c r="P1106" i="1"/>
  <x:c r="Q1106" i="1"/>
  <x:c r="R1106" i="1"/>
  <x:c r="X1106" i="1"/>
  <x:c r="AB1106" i="1"/>
  <x:c r="N1107" i="1"/>
  <x:c r="P1107" i="1"/>
  <x:c r="Q1107" i="1"/>
  <x:c r="R1107" i="1"/>
  <x:c r="X1107" i="1"/>
  <x:c r="AB1107" i="1"/>
  <x:c r="N1108" i="1"/>
  <x:c r="P1108" i="1"/>
  <x:c r="Q1108" i="1"/>
  <x:c r="R1108" i="1"/>
  <x:c r="X1108" i="1"/>
  <x:c r="AB1108" i="1"/>
  <x:c r="N1109" i="1"/>
  <x:c r="P1109" i="1"/>
  <x:c r="Q1109" i="1"/>
  <x:c r="R1109" i="1"/>
  <x:c r="X1109" i="1"/>
  <x:c r="AB1109" i="1"/>
  <x:c r="N1110" i="1"/>
  <x:c r="P1110" i="1"/>
  <x:c r="Q1110" i="1"/>
  <x:c r="R1110" i="1"/>
  <x:c r="X1110" i="1"/>
  <x:c r="AB1110" i="1"/>
  <x:c r="N1111" i="1"/>
  <x:c r="P1111" i="1"/>
  <x:c r="Q1111" i="1"/>
  <x:c r="R1111" i="1"/>
  <x:c r="X1111" i="1"/>
  <x:c r="AB1111" i="1"/>
  <x:c r="N1112" i="1"/>
  <x:c r="P1112" i="1"/>
  <x:c r="Q1112" i="1"/>
  <x:c r="R1112" i="1"/>
  <x:c r="X1112" i="1"/>
  <x:c r="AB1112" i="1"/>
  <x:c r="N1114" i="1"/>
  <x:c r="P1114" i="1"/>
  <x:c r="Q1114" i="1"/>
  <x:c r="R1114" i="1"/>
  <x:c r="X1114" i="1"/>
  <x:c r="AB1114" i="1"/>
  <x:c r="N1115" i="1"/>
  <x:c r="P1115" i="1"/>
  <x:c r="Q1115" i="1"/>
  <x:c r="R1115" i="1"/>
  <x:c r="X1115" i="1"/>
  <x:c r="AB1115" i="1"/>
  <x:c r="N1116" i="1"/>
  <x:c r="P1116" i="1"/>
  <x:c r="Q1116" i="1"/>
  <x:c r="R1116" i="1"/>
  <x:c r="X1116" i="1"/>
  <x:c r="AB1116" i="1"/>
  <x:c r="N1118" i="1"/>
  <x:c r="P1118" i="1"/>
  <x:c r="Q1118" i="1"/>
  <x:c r="R1118" i="1"/>
  <x:c r="X1118" i="1"/>
  <x:c r="AB1118" i="1"/>
  <x:c r="N1119" i="1"/>
  <x:c r="P1119" i="1"/>
  <x:c r="Q1119" i="1"/>
  <x:c r="R1119" i="1"/>
  <x:c r="X1119" i="1"/>
  <x:c r="AB1119" i="1"/>
  <x:c r="N1120" i="1"/>
  <x:c r="P1120" i="1"/>
  <x:c r="Q1120" i="1"/>
  <x:c r="R1120" i="1"/>
  <x:c r="X1120" i="1"/>
  <x:c r="AB1120" i="1"/>
  <x:c r="N1121" i="1"/>
  <x:c r="P1121" i="1"/>
  <x:c r="Q1121" i="1"/>
  <x:c r="R1121" i="1"/>
  <x:c r="X1121" i="1"/>
  <x:c r="AB1121" i="1"/>
  <x:c r="N1122" i="1"/>
  <x:c r="P1122" i="1"/>
  <x:c r="Q1122" i="1"/>
  <x:c r="R1122" i="1"/>
  <x:c r="X1122" i="1"/>
  <x:c r="AB1122" i="1"/>
  <x:c r="N1124" i="1"/>
  <x:c r="P1124" i="1"/>
  <x:c r="Q1124" i="1"/>
  <x:c r="R1124" i="1"/>
  <x:c r="X1124" i="1"/>
  <x:c r="AB1124" i="1"/>
  <x:c r="N1125" i="1"/>
  <x:c r="P1125" i="1"/>
  <x:c r="Q1125" i="1"/>
  <x:c r="R1125" i="1"/>
  <x:c r="X1125" i="1"/>
  <x:c r="AB1125" i="1"/>
  <x:c r="N1127" i="1"/>
  <x:c r="P1127" i="1"/>
  <x:c r="Q1127" i="1"/>
  <x:c r="R1127" i="1"/>
  <x:c r="X1127" i="1"/>
  <x:c r="AB1127" i="1"/>
  <x:c r="N1128" i="1"/>
  <x:c r="P1128" i="1"/>
  <x:c r="Q1128" i="1"/>
  <x:c r="R1128" i="1"/>
  <x:c r="X1128" i="1"/>
  <x:c r="AB1128" i="1"/>
  <x:c r="N1130" i="1"/>
  <x:c r="P1130" i="1"/>
  <x:c r="Q1130" i="1"/>
  <x:c r="R1130" i="1"/>
  <x:c r="X1130" i="1"/>
  <x:c r="AB1130" i="1"/>
  <x:c r="N1132" i="1"/>
  <x:c r="P1132" i="1"/>
  <x:c r="Q1132" i="1"/>
  <x:c r="R1132" i="1"/>
  <x:c r="X1132" i="1"/>
  <x:c r="AB1132" i="1"/>
  <x:c r="N1133" i="1"/>
  <x:c r="P1133" i="1"/>
  <x:c r="Q1133" i="1"/>
  <x:c r="R1133" i="1"/>
  <x:c r="X1133" i="1"/>
  <x:c r="AB1133" i="1"/>
  <x:c r="N1135" i="1"/>
  <x:c r="P1135" i="1"/>
  <x:c r="Q1135" i="1"/>
  <x:c r="R1135" i="1"/>
  <x:c r="X1135" i="1"/>
  <x:c r="AB1135" i="1"/>
  <x:c r="N1136" i="1"/>
  <x:c r="P1136" i="1"/>
  <x:c r="Q1136" i="1"/>
  <x:c r="R1136" i="1"/>
  <x:c r="X1136" i="1"/>
  <x:c r="AB1136" i="1"/>
  <x:c r="N1138" i="1"/>
  <x:c r="P1138" i="1"/>
  <x:c r="Q1138" i="1"/>
  <x:c r="R1138" i="1"/>
  <x:c r="X1138" i="1"/>
  <x:c r="AB1138" i="1"/>
  <x:c r="N1139" i="1"/>
  <x:c r="P1139" i="1"/>
  <x:c r="Q1139" i="1"/>
  <x:c r="R1139" i="1"/>
  <x:c r="X1139" i="1"/>
  <x:c r="AB1139" i="1"/>
  <x:c r="N1141" i="1"/>
  <x:c r="P1141" i="1"/>
  <x:c r="Q1141" i="1"/>
  <x:c r="R1141" i="1"/>
  <x:c r="X1141" i="1"/>
  <x:c r="AB1141" i="1"/>
  <x:c r="N1142" i="1"/>
  <x:c r="P1142" i="1"/>
  <x:c r="Q1142" i="1"/>
  <x:c r="R1142" i="1"/>
  <x:c r="X1142" i="1"/>
  <x:c r="AB1142" i="1"/>
  <x:c r="N1143" i="1"/>
  <x:c r="P1143" i="1"/>
  <x:c r="Q1143" i="1"/>
  <x:c r="R1143" i="1"/>
  <x:c r="X1143" i="1"/>
  <x:c r="AB1143" i="1"/>
  <x:c r="N1145" i="1"/>
  <x:c r="P1145" i="1"/>
  <x:c r="X1145" i="1"/>
  <x:c r="AB1145" i="1"/>
  <x:c r="N1146" i="1"/>
  <x:c r="P1146" i="1"/>
  <x:c r="X1146" i="1"/>
  <x:c r="AB1146" i="1"/>
  <x:c r="N1147" i="1"/>
  <x:c r="P1147" i="1"/>
  <x:c r="X1147" i="1"/>
  <x:c r="AB1147" i="1"/>
  <x:c r="N1148" i="1"/>
  <x:c r="P1148" i="1"/>
  <x:c r="X1148" i="1"/>
  <x:c r="AB1148" i="1"/>
  <x:c r="N1150" i="1"/>
  <x:c r="P1150" i="1"/>
  <x:c r="Q1150" i="1"/>
  <x:c r="R1150" i="1"/>
  <x:c r="X1150" i="1"/>
  <x:c r="AB1150" i="1"/>
  <x:c r="N1151" i="1"/>
  <x:c r="P1151" i="1"/>
  <x:c r="Q1151" i="1"/>
  <x:c r="R1151" i="1"/>
  <x:c r="X1151" i="1"/>
  <x:c r="AB1151" i="1"/>
  <x:c r="N1153" i="1"/>
  <x:c r="P1153" i="1"/>
  <x:c r="Q1153" i="1"/>
  <x:c r="R1153" i="1"/>
  <x:c r="X1153" i="1"/>
  <x:c r="AB1153" i="1"/>
  <x:c r="N1154" i="1"/>
  <x:c r="P1154" i="1"/>
  <x:c r="Q1154" i="1"/>
  <x:c r="R1154" i="1"/>
  <x:c r="X1154" i="1"/>
  <x:c r="AB1154" i="1"/>
  <x:c r="N1155" i="1"/>
  <x:c r="P1155" i="1"/>
  <x:c r="Q1155" i="1"/>
  <x:c r="R1155" i="1"/>
  <x:c r="X1155" i="1"/>
  <x:c r="AB1155" i="1"/>
  <x:c r="N1156" i="1"/>
  <x:c r="P1156" i="1"/>
  <x:c r="Q1156" i="1"/>
  <x:c r="R1156" i="1"/>
  <x:c r="X1156" i="1"/>
  <x:c r="AB1156" i="1"/>
  <x:c r="N1158" i="1"/>
  <x:c r="P1158" i="1"/>
  <x:c r="Q1158" i="1"/>
  <x:c r="R1158" i="1"/>
  <x:c r="X1158" i="1"/>
  <x:c r="AB1158" i="1"/>
  <x:c r="N1159" i="1"/>
  <x:c r="P1159" i="1"/>
  <x:c r="Q1159" i="1"/>
  <x:c r="R1159" i="1"/>
  <x:c r="X1159" i="1"/>
  <x:c r="AB1159" i="1"/>
  <x:c r="N1160" i="1"/>
  <x:c r="P1160" i="1"/>
  <x:c r="Q1160" i="1"/>
  <x:c r="R1160" i="1"/>
  <x:c r="X1160" i="1"/>
  <x:c r="AB1160" i="1"/>
  <x:c r="N1161" i="1"/>
  <x:c r="P1161" i="1"/>
  <x:c r="Q1161" i="1"/>
  <x:c r="R1161" i="1"/>
  <x:c r="X1161" i="1"/>
  <x:c r="AB1161" i="1"/>
  <x:c r="N1162" i="1"/>
  <x:c r="P1162" i="1"/>
  <x:c r="Q1162" i="1"/>
  <x:c r="R1162" i="1"/>
  <x:c r="X1162" i="1"/>
  <x:c r="AB1162" i="1"/>
  <x:c r="N1164" i="1"/>
  <x:c r="P1164" i="1"/>
  <x:c r="X1164" i="1"/>
  <x:c r="AB1164" i="1"/>
  <x:c r="N1165" i="1"/>
  <x:c r="P1165" i="1"/>
  <x:c r="X1165" i="1"/>
  <x:c r="AB1165" i="1"/>
  <x:c r="N1166" i="1"/>
  <x:c r="P1166" i="1"/>
  <x:c r="X1166" i="1"/>
  <x:c r="AB1166" i="1"/>
  <x:c r="N1167" i="1"/>
  <x:c r="P1167" i="1"/>
  <x:c r="Q1167" i="1"/>
  <x:c r="R1167" i="1"/>
  <x:c r="X1167" i="1"/>
  <x:c r="AB1167" i="1"/>
  <x:c r="N1171" i="1"/>
  <x:c r="P1171" i="1"/>
  <x:c r="Q1171" i="1"/>
  <x:c r="R1171" i="1"/>
  <x:c r="X1171" i="1"/>
  <x:c r="AB1171" i="1"/>
  <x:c r="N1173" i="1"/>
  <x:c r="P1173" i="1"/>
  <x:c r="Q1173" i="1"/>
  <x:c r="R1173" i="1"/>
  <x:c r="X1173" i="1"/>
  <x:c r="AB1173" i="1"/>
  <x:c r="N1175" i="1"/>
  <x:c r="P1175" i="1"/>
  <x:c r="Q1175" i="1"/>
  <x:c r="R1175" i="1"/>
  <x:c r="X1175" i="1"/>
  <x:c r="AB1175" i="1"/>
  <x:c r="N1176" i="1"/>
  <x:c r="P1176" i="1"/>
  <x:c r="Q1176" i="1"/>
  <x:c r="R1176" i="1"/>
  <x:c r="X1176" i="1"/>
  <x:c r="AB1176" i="1"/>
  <x:c r="N1178" i="1"/>
  <x:c r="P1178" i="1"/>
  <x:c r="Q1178" i="1"/>
  <x:c r="R1178" i="1"/>
  <x:c r="X1178" i="1"/>
  <x:c r="AB1178" i="1"/>
  <x:c r="N1180" i="1"/>
  <x:c r="P1180" i="1"/>
  <x:c r="Q1180" i="1"/>
  <x:c r="R1180" i="1"/>
  <x:c r="X1180" i="1"/>
  <x:c r="AB1180" i="1"/>
  <x:c r="N1181" i="1"/>
  <x:c r="P1181" i="1"/>
  <x:c r="Q1181" i="1"/>
  <x:c r="R1181" i="1"/>
  <x:c r="X1181" i="1"/>
  <x:c r="AB1181" i="1"/>
  <x:c r="N1183" i="1"/>
  <x:c r="P1183" i="1"/>
  <x:c r="Q1183" i="1"/>
  <x:c r="R1183" i="1"/>
  <x:c r="X1183" i="1"/>
  <x:c r="AB1183" i="1"/>
  <x:c r="N1184" i="1"/>
  <x:c r="P1184" i="1"/>
  <x:c r="Q1184" i="1"/>
  <x:c r="R1184" i="1"/>
  <x:c r="X1184" i="1"/>
  <x:c r="AB1184" i="1"/>
  <x:c r="N1185" i="1"/>
  <x:c r="P1185" i="1"/>
  <x:c r="Q1185" i="1"/>
  <x:c r="R1185" i="1"/>
  <x:c r="X1185" i="1"/>
  <x:c r="AB1185" i="1"/>
  <x:c r="N1186" i="1"/>
  <x:c r="P1186" i="1"/>
  <x:c r="Q1186" i="1"/>
  <x:c r="R1186" i="1"/>
  <x:c r="X1186" i="1"/>
  <x:c r="AB1186" i="1"/>
  <x:c r="N1188" i="1"/>
  <x:c r="P1188" i="1"/>
  <x:c r="Q1188" i="1"/>
  <x:c r="R1188" i="1"/>
  <x:c r="X1188" i="1"/>
  <x:c r="AB1188" i="1"/>
  <x:c r="N1189" i="1"/>
  <x:c r="P1189" i="1"/>
  <x:c r="Q1189" i="1"/>
  <x:c r="R1189" i="1"/>
  <x:c r="X1189" i="1"/>
  <x:c r="AB1189" i="1"/>
  <x:c r="N1190" i="1"/>
  <x:c r="P1190" i="1"/>
  <x:c r="Q1190" i="1"/>
  <x:c r="R1190" i="1"/>
  <x:c r="X1190" i="1"/>
  <x:c r="AB1190" i="1"/>
  <x:c r="N1191" i="1"/>
  <x:c r="P1191" i="1"/>
  <x:c r="Q1191" i="1"/>
  <x:c r="R1191" i="1"/>
  <x:c r="X1191" i="1"/>
  <x:c r="AB1191" i="1"/>
  <x:c r="N1193" i="1"/>
  <x:c r="P1193" i="1"/>
  <x:c r="Q1193" i="1"/>
  <x:c r="R1193" i="1"/>
  <x:c r="X1193" i="1"/>
  <x:c r="AB1193" i="1"/>
  <x:c r="N1195" i="1"/>
  <x:c r="P1195" i="1"/>
  <x:c r="Q1195" i="1"/>
  <x:c r="R1195" i="1"/>
  <x:c r="X1195" i="1"/>
  <x:c r="AB1195" i="1"/>
  <x:c r="N1196" i="1"/>
  <x:c r="P1196" i="1"/>
  <x:c r="Q1196" i="1"/>
  <x:c r="R1196" i="1"/>
  <x:c r="X1196" i="1"/>
  <x:c r="AB1196" i="1"/>
  <x:c r="N1198" i="1"/>
  <x:c r="P1198" i="1"/>
  <x:c r="Q1198" i="1"/>
  <x:c r="R1198" i="1"/>
  <x:c r="X1198" i="1"/>
  <x:c r="AB1198" i="1"/>
  <x:c r="N1199" i="1"/>
  <x:c r="P1199" i="1"/>
  <x:c r="Q1199" i="1"/>
  <x:c r="R1199" i="1"/>
  <x:c r="X1199" i="1"/>
  <x:c r="AB1199" i="1"/>
  <x:c r="N1201" i="1"/>
  <x:c r="P1201" i="1"/>
  <x:c r="Q1201" i="1"/>
  <x:c r="R1201" i="1"/>
  <x:c r="X1201" i="1"/>
  <x:c r="AB1201" i="1"/>
  <x:c r="N1202" i="1"/>
  <x:c r="P1202" i="1"/>
  <x:c r="X1202" i="1"/>
  <x:c r="AB1202" i="1"/>
  <x:c r="N1204" i="1"/>
  <x:c r="P1204" i="1"/>
  <x:c r="Q1204" i="1"/>
  <x:c r="R1204" i="1"/>
  <x:c r="X1204" i="1"/>
  <x:c r="AB1204" i="1"/>
  <x:c r="N1205" i="1"/>
  <x:c r="P1205" i="1"/>
  <x:c r="Q1205" i="1"/>
  <x:c r="R1205" i="1"/>
  <x:c r="X1205" i="1"/>
  <x:c r="AB1205" i="1"/>
  <x:c r="N1208" i="1"/>
  <x:c r="P1208" i="1"/>
  <x:c r="Q1208" i="1"/>
  <x:c r="R1208" i="1"/>
  <x:c r="X1208" i="1"/>
  <x:c r="AB1208" i="1"/>
  <x:c r="N1209" i="1"/>
  <x:c r="P1209" i="1"/>
  <x:c r="Q1209" i="1"/>
  <x:c r="R1209" i="1"/>
  <x:c r="X1209" i="1"/>
  <x:c r="AB1209" i="1"/>
  <x:c r="N1210" i="1"/>
  <x:c r="P1210" i="1"/>
  <x:c r="Q1210" i="1"/>
  <x:c r="R1210" i="1"/>
  <x:c r="X1210" i="1"/>
  <x:c r="AB1210" i="1"/>
  <x:c r="N1211" i="1"/>
  <x:c r="P1211" i="1"/>
  <x:c r="Q1211" i="1"/>
  <x:c r="R1211" i="1"/>
  <x:c r="X1211" i="1"/>
  <x:c r="AB1211" i="1"/>
  <x:c r="N1212" i="1"/>
  <x:c r="P1212" i="1"/>
  <x:c r="Q1212" i="1"/>
  <x:c r="R1212" i="1"/>
  <x:c r="X1212" i="1"/>
  <x:c r="AB1212" i="1"/>
  <x:c r="N1213" i="1"/>
  <x:c r="P1213" i="1"/>
  <x:c r="Q1213" i="1"/>
  <x:c r="R1213" i="1"/>
  <x:c r="X1213" i="1"/>
  <x:c r="AB1213" i="1"/>
  <x:c r="N1214" i="1"/>
  <x:c r="P1214" i="1"/>
  <x:c r="Q1214" i="1"/>
  <x:c r="R1214" i="1"/>
  <x:c r="X1214" i="1"/>
  <x:c r="AB1214" i="1"/>
  <x:c r="N1215" i="1"/>
  <x:c r="P1215" i="1"/>
  <x:c r="Q1215" i="1"/>
  <x:c r="R1215" i="1"/>
  <x:c r="X1215" i="1"/>
  <x:c r="AB1215" i="1"/>
  <x:c r="N1217" i="1"/>
  <x:c r="P1217" i="1"/>
  <x:c r="Q1217" i="1"/>
  <x:c r="R1217" i="1"/>
  <x:c r="X1217" i="1"/>
  <x:c r="AB1217" i="1"/>
  <x:c r="N1219" i="1"/>
  <x:c r="P1219" i="1"/>
  <x:c r="Q1219" i="1"/>
  <x:c r="R1219" i="1"/>
  <x:c r="X1219" i="1"/>
  <x:c r="AB1219" i="1"/>
  <x:c r="N1220" i="1"/>
  <x:c r="P1220" i="1"/>
  <x:c r="Q1220" i="1"/>
  <x:c r="R1220" i="1"/>
  <x:c r="X1220" i="1"/>
  <x:c r="AB1220" i="1"/>
  <x:c r="N1221" i="1"/>
  <x:c r="P1221" i="1"/>
  <x:c r="Q1221" i="1"/>
  <x:c r="R1221" i="1"/>
  <x:c r="X1221" i="1"/>
  <x:c r="AB1221" i="1"/>
  <x:c r="N1222" i="1"/>
  <x:c r="P1222" i="1"/>
  <x:c r="Q1222" i="1"/>
  <x:c r="R1222" i="1"/>
  <x:c r="X1222" i="1"/>
  <x:c r="AB1222" i="1"/>
  <x:c r="N1225" i="1"/>
  <x:c r="P1225" i="1"/>
  <x:c r="Q1225" i="1"/>
  <x:c r="R1225" i="1"/>
  <x:c r="X1225" i="1"/>
  <x:c r="AB1225" i="1"/>
  <x:c r="N1226" i="1"/>
  <x:c r="P1226" i="1"/>
  <x:c r="Q1226" i="1"/>
  <x:c r="R1226" i="1"/>
  <x:c r="X1226" i="1"/>
  <x:c r="AB1226" i="1"/>
  <x:c r="N1227" i="1"/>
  <x:c r="P1227" i="1"/>
  <x:c r="Q1227" i="1"/>
  <x:c r="R1227" i="1"/>
  <x:c r="X1227" i="1"/>
  <x:c r="AB1227" i="1"/>
  <x:c r="N1228" i="1"/>
  <x:c r="P1228" i="1"/>
  <x:c r="Q1228" i="1"/>
  <x:c r="R1228" i="1"/>
  <x:c r="X1228" i="1"/>
  <x:c r="AB1228" i="1"/>
  <x:c r="N1230" i="1"/>
  <x:c r="P1230" i="1"/>
  <x:c r="Q1230" i="1"/>
  <x:c r="R1230" i="1"/>
  <x:c r="X1230" i="1"/>
  <x:c r="AB1230" i="1"/>
  <x:c r="N1232" i="1"/>
  <x:c r="P1232" i="1"/>
  <x:c r="Q1232" i="1"/>
  <x:c r="R1232" i="1"/>
  <x:c r="X1232" i="1"/>
  <x:c r="AB1232" i="1"/>
  <x:c r="N1233" i="1"/>
  <x:c r="P1233" i="1"/>
  <x:c r="Q1233" i="1"/>
  <x:c r="R1233" i="1"/>
  <x:c r="X1233" i="1"/>
  <x:c r="AB1233" i="1"/>
  <x:c r="N1234" i="1"/>
  <x:c r="P1234" i="1"/>
  <x:c r="Q1234" i="1"/>
  <x:c r="R1234" i="1"/>
  <x:c r="X1234" i="1"/>
  <x:c r="AB1234" i="1"/>
  <x:c r="N1236" i="1"/>
  <x:c r="P1236" i="1"/>
  <x:c r="Q1236" i="1"/>
  <x:c r="R1236" i="1"/>
  <x:c r="X1236" i="1"/>
  <x:c r="AB1236" i="1"/>
  <x:c r="N1237" i="1"/>
  <x:c r="P1237" i="1"/>
  <x:c r="Q1237" i="1"/>
  <x:c r="R1237" i="1"/>
  <x:c r="X1237" i="1"/>
  <x:c r="AB1237" i="1"/>
  <x:c r="N1238" i="1"/>
  <x:c r="P1238" i="1"/>
  <x:c r="Q1238" i="1"/>
  <x:c r="R1238" i="1"/>
  <x:c r="X1238" i="1"/>
  <x:c r="AB1238" i="1"/>
  <x:c r="N1239" i="1"/>
  <x:c r="P1239" i="1"/>
  <x:c r="Q1239" i="1"/>
  <x:c r="R1239" i="1"/>
  <x:c r="X1239" i="1"/>
  <x:c r="AB1239" i="1"/>
  <x:c r="N1241" i="1"/>
  <x:c r="P1241" i="1"/>
  <x:c r="Q1241" i="1"/>
  <x:c r="R1241" i="1"/>
  <x:c r="X1241" i="1"/>
  <x:c r="AB1241" i="1"/>
  <x:c r="N1242" i="1"/>
  <x:c r="P1242" i="1"/>
  <x:c r="Q1242" i="1"/>
  <x:c r="R1242" i="1"/>
  <x:c r="X1242" i="1"/>
  <x:c r="AB1242" i="1"/>
  <x:c r="N1243" i="1"/>
  <x:c r="P1243" i="1"/>
  <x:c r="X1243" i="1"/>
  <x:c r="AB1243" i="1"/>
  <x:c r="N1245" i="1"/>
  <x:c r="P1245" i="1"/>
  <x:c r="Q1245" i="1"/>
  <x:c r="R1245" i="1"/>
  <x:c r="X1245" i="1"/>
  <x:c r="AB1245" i="1"/>
  <x:c r="N1246" i="1"/>
  <x:c r="P1246" i="1"/>
  <x:c r="Q1246" i="1"/>
  <x:c r="R1246" i="1"/>
  <x:c r="X1246" i="1"/>
  <x:c r="AB1246" i="1"/>
  <x:c r="N1247" i="1"/>
  <x:c r="P1247" i="1"/>
  <x:c r="Q1247" i="1"/>
  <x:c r="R1247" i="1"/>
  <x:c r="X1247" i="1"/>
  <x:c r="AB1247" i="1"/>
  <x:c r="N1248" i="1"/>
  <x:c r="P1248" i="1"/>
  <x:c r="Q1248" i="1"/>
  <x:c r="R1248" i="1"/>
  <x:c r="X1248" i="1"/>
  <x:c r="AB1248" i="1"/>
  <x:c r="N1250" i="1"/>
  <x:c r="P1250" i="1"/>
  <x:c r="Q1250" i="1"/>
  <x:c r="R1250" i="1"/>
  <x:c r="X1250" i="1"/>
  <x:c r="AB1250" i="1"/>
  <x:c r="N1251" i="1"/>
  <x:c r="P1251" i="1"/>
  <x:c r="Q1251" i="1"/>
  <x:c r="R1251" i="1"/>
  <x:c r="X1251" i="1"/>
  <x:c r="AB1251" i="1"/>
  <x:c r="N1252" i="1"/>
  <x:c r="P1252" i="1"/>
  <x:c r="Q1252" i="1"/>
  <x:c r="R1252" i="1"/>
  <x:c r="X1252" i="1"/>
  <x:c r="AB1252" i="1"/>
  <x:c r="N1253" i="1"/>
  <x:c r="P1253" i="1"/>
  <x:c r="Q1253" i="1"/>
  <x:c r="R1253" i="1"/>
  <x:c r="X1253" i="1"/>
  <x:c r="AB1253" i="1"/>
  <x:c r="N1254" i="1"/>
  <x:c r="P1254" i="1"/>
  <x:c r="Q1254" i="1"/>
  <x:c r="R1254" i="1"/>
  <x:c r="X1254" i="1"/>
  <x:c r="AB1254" i="1"/>
  <x:c r="N1255" i="1"/>
  <x:c r="P1255" i="1"/>
  <x:c r="Q1255" i="1"/>
  <x:c r="R1255" i="1"/>
  <x:c r="X1255" i="1"/>
  <x:c r="AB1255" i="1"/>
  <x:c r="N1256" i="1"/>
  <x:c r="P1256" i="1"/>
  <x:c r="Q1256" i="1"/>
  <x:c r="R1256" i="1"/>
  <x:c r="X1256" i="1"/>
  <x:c r="AB1256" i="1"/>
  <x:c r="N1257" i="1"/>
  <x:c r="P1257" i="1"/>
  <x:c r="Q1257" i="1"/>
  <x:c r="R1257" i="1"/>
  <x:c r="X1257" i="1"/>
  <x:c r="AB1257" i="1"/>
  <x:c r="N1258" i="1"/>
  <x:c r="P1258" i="1"/>
  <x:c r="Q1258" i="1"/>
  <x:c r="R1258" i="1"/>
  <x:c r="X1258" i="1"/>
  <x:c r="AB1258" i="1"/>
  <x:c r="N1260" i="1"/>
  <x:c r="P1260" i="1"/>
  <x:c r="Q1260" i="1"/>
  <x:c r="R1260" i="1"/>
  <x:c r="X1260" i="1"/>
  <x:c r="AB1260" i="1"/>
  <x:c r="N1261" i="1"/>
  <x:c r="P1261" i="1"/>
  <x:c r="Q1261" i="1"/>
  <x:c r="R1261" i="1"/>
  <x:c r="X1261" i="1"/>
  <x:c r="AB1261" i="1"/>
  <x:c r="N1263" i="1"/>
  <x:c r="P1263" i="1"/>
  <x:c r="Q1263" i="1"/>
  <x:c r="R1263" i="1"/>
  <x:c r="X1263" i="1"/>
  <x:c r="AB1263" i="1"/>
  <x:c r="N1265" i="1"/>
  <x:c r="P1265" i="1"/>
  <x:c r="Q1265" i="1"/>
  <x:c r="R1265" i="1"/>
  <x:c r="X1265" i="1"/>
  <x:c r="AB1265" i="1"/>
  <x:c r="N1266" i="1"/>
  <x:c r="P1266" i="1"/>
  <x:c r="Q1266" i="1"/>
  <x:c r="R1266" i="1"/>
  <x:c r="X1266" i="1"/>
  <x:c r="AB1266" i="1"/>
  <x:c r="N1267" i="1"/>
  <x:c r="P1267" i="1"/>
  <x:c r="Q1267" i="1"/>
  <x:c r="R1267" i="1"/>
  <x:c r="X1267" i="1"/>
  <x:c r="AB1267" i="1"/>
  <x:c r="N1268" i="1"/>
  <x:c r="P1268" i="1"/>
  <x:c r="Q1268" i="1"/>
  <x:c r="R1268" i="1"/>
  <x:c r="X1268" i="1"/>
  <x:c r="AB1268" i="1"/>
  <x:c r="N1270" i="1"/>
  <x:c r="P1270" i="1"/>
  <x:c r="Q1270" i="1"/>
  <x:c r="R1270" i="1"/>
  <x:c r="X1270" i="1"/>
  <x:c r="AB1270" i="1"/>
  <x:c r="N1271" i="1"/>
  <x:c r="P1271" i="1"/>
  <x:c r="Q1271" i="1"/>
  <x:c r="R1271" i="1"/>
  <x:c r="X1271" i="1"/>
  <x:c r="AB1271" i="1"/>
  <x:c r="N1272" i="1"/>
  <x:c r="P1272" i="1"/>
  <x:c r="Q1272" i="1"/>
  <x:c r="R1272" i="1"/>
  <x:c r="X1272" i="1"/>
  <x:c r="AB1272" i="1"/>
  <x:c r="N1274" i="1"/>
  <x:c r="P1274" i="1"/>
  <x:c r="Q1274" i="1"/>
  <x:c r="R1274" i="1"/>
  <x:c r="X1274" i="1"/>
  <x:c r="AB1274" i="1"/>
  <x:c r="N1275" i="1"/>
  <x:c r="P1275" i="1"/>
  <x:c r="X1275" i="1"/>
  <x:c r="AB1275" i="1"/>
  <x:c r="N1276" i="1"/>
  <x:c r="P1276" i="1"/>
  <x:c r="Q1276" i="1"/>
  <x:c r="R1276" i="1"/>
  <x:c r="X1276" i="1"/>
  <x:c r="AB1276" i="1"/>
  <x:c r="N1277" i="1"/>
  <x:c r="P1277" i="1"/>
  <x:c r="Q1277" i="1"/>
  <x:c r="R1277" i="1"/>
  <x:c r="X1277" i="1"/>
  <x:c r="AB1277" i="1"/>
  <x:c r="N1279" i="1"/>
  <x:c r="P1279" i="1"/>
  <x:c r="Q1279" i="1"/>
  <x:c r="R1279" i="1"/>
  <x:c r="X1279" i="1"/>
  <x:c r="AB1279" i="1"/>
  <x:c r="N1281" i="1"/>
  <x:c r="P1281" i="1"/>
  <x:c r="Q1281" i="1"/>
  <x:c r="R1281" i="1"/>
  <x:c r="X1281" i="1"/>
  <x:c r="AB1281" i="1"/>
  <x:c r="N1282" i="1"/>
  <x:c r="P1282" i="1"/>
  <x:c r="Q1282" i="1"/>
  <x:c r="R1282" i="1"/>
  <x:c r="X1282" i="1"/>
  <x:c r="AB1282" i="1"/>
  <x:c r="N1283" i="1"/>
  <x:c r="P1283" i="1"/>
  <x:c r="Q1283" i="1"/>
  <x:c r="R1283" i="1"/>
  <x:c r="X1283" i="1"/>
  <x:c r="AB1283" i="1"/>
  <x:c r="N1284" i="1"/>
  <x:c r="P1284" i="1"/>
  <x:c r="Q1284" i="1"/>
  <x:c r="R1284" i="1"/>
  <x:c r="X1284" i="1"/>
  <x:c r="AB1284" i="1"/>
  <x:c r="N1285" i="1"/>
  <x:c r="P1285" i="1"/>
  <x:c r="Q1285" i="1"/>
  <x:c r="R1285" i="1"/>
  <x:c r="X1285" i="1"/>
  <x:c r="AB1285" i="1"/>
  <x:c r="N1286" i="1"/>
  <x:c r="P1286" i="1"/>
  <x:c r="Q1286" i="1"/>
  <x:c r="R1286" i="1"/>
  <x:c r="X1286" i="1"/>
  <x:c r="AB1286" i="1"/>
  <x:c r="N1287" i="1"/>
  <x:c r="P1287" i="1"/>
  <x:c r="Q1287" i="1"/>
  <x:c r="R1287" i="1"/>
  <x:c r="X1287" i="1"/>
  <x:c r="AB1287" i="1"/>
  <x:c r="N1288" i="1"/>
  <x:c r="P1288" i="1"/>
  <x:c r="Q1288" i="1"/>
  <x:c r="R1288" i="1"/>
  <x:c r="X1288" i="1"/>
  <x:c r="AB1288" i="1"/>
  <x:c r="N1290" i="1"/>
  <x:c r="P1290" i="1"/>
  <x:c r="Q1290" i="1"/>
  <x:c r="R1290" i="1"/>
  <x:c r="X1290" i="1"/>
  <x:c r="AB1290" i="1"/>
  <x:c r="N1291" i="1"/>
  <x:c r="P1291" i="1"/>
  <x:c r="Q1291" i="1"/>
  <x:c r="R1291" i="1"/>
  <x:c r="X1291" i="1"/>
  <x:c r="AB1291" i="1"/>
  <x:c r="N1292" i="1"/>
  <x:c r="P1292" i="1"/>
  <x:c r="Q1292" i="1"/>
  <x:c r="R1292" i="1"/>
  <x:c r="X1292" i="1"/>
  <x:c r="AB1292" i="1"/>
  <x:c r="N1293" i="1"/>
  <x:c r="P1293" i="1"/>
  <x:c r="Q1293" i="1"/>
  <x:c r="R1293" i="1"/>
  <x:c r="X1293" i="1"/>
  <x:c r="AB1293" i="1"/>
  <x:c r="N1294" i="1"/>
  <x:c r="P1294" i="1"/>
  <x:c r="Q1294" i="1"/>
  <x:c r="R1294" i="1"/>
  <x:c r="X1294" i="1"/>
  <x:c r="AB1294" i="1"/>
  <x:c r="N1295" i="1"/>
  <x:c r="P1295" i="1"/>
  <x:c r="Q1295" i="1"/>
  <x:c r="R1295" i="1"/>
  <x:c r="X1295" i="1"/>
  <x:c r="AB1295" i="1"/>
  <x:c r="N1297" i="1"/>
  <x:c r="P1297" i="1"/>
  <x:c r="Q1297" i="1"/>
  <x:c r="R1297" i="1"/>
  <x:c r="X1297" i="1"/>
  <x:c r="AB1297" i="1"/>
  <x:c r="N1298" i="1"/>
  <x:c r="P1298" i="1"/>
  <x:c r="Q1298" i="1"/>
  <x:c r="R1298" i="1"/>
  <x:c r="X1298" i="1"/>
  <x:c r="AB1298" i="1"/>
  <x:c r="N1300" i="1"/>
  <x:c r="P1300" i="1"/>
  <x:c r="Q1300" i="1"/>
  <x:c r="R1300" i="1"/>
  <x:c r="X1300" i="1"/>
  <x:c r="AB1300" i="1"/>
  <x:c r="N1301" i="1"/>
  <x:c r="P1301" i="1"/>
  <x:c r="Q1301" i="1"/>
  <x:c r="R1301" i="1"/>
  <x:c r="X1301" i="1"/>
  <x:c r="AB1301" i="1"/>
  <x:c r="N1302" i="1"/>
  <x:c r="P1302" i="1"/>
  <x:c r="Q1302" i="1"/>
  <x:c r="R1302" i="1"/>
  <x:c r="X1302" i="1"/>
  <x:c r="AB1302" i="1"/>
  <x:c r="N1303" i="1"/>
  <x:c r="P1303" i="1"/>
  <x:c r="Q1303" i="1"/>
  <x:c r="R1303" i="1"/>
  <x:c r="X1303" i="1"/>
  <x:c r="AB1303" i="1"/>
  <x:c r="N1305" i="1"/>
  <x:c r="P1305" i="1"/>
  <x:c r="Q1305" i="1"/>
  <x:c r="R1305" i="1"/>
  <x:c r="X1305" i="1"/>
  <x:c r="AB1305" i="1"/>
  <x:c r="N1306" i="1"/>
  <x:c r="P1306" i="1"/>
  <x:c r="Q1306" i="1"/>
  <x:c r="R1306" i="1"/>
  <x:c r="X1306" i="1"/>
  <x:c r="AB1306" i="1"/>
  <x:c r="N1309" i="1"/>
  <x:c r="P1309" i="1"/>
  <x:c r="Q1309" i="1"/>
  <x:c r="R1309" i="1"/>
  <x:c r="X1309" i="1"/>
  <x:c r="AB1309" i="1"/>
  <x:c r="N1310" i="1"/>
  <x:c r="P1310" i="1"/>
  <x:c r="Q1310" i="1"/>
  <x:c r="R1310" i="1"/>
  <x:c r="X1310" i="1"/>
  <x:c r="AB1310" i="1"/>
  <x:c r="N1312" i="1"/>
  <x:c r="P1312" i="1"/>
  <x:c r="Q1312" i="1"/>
  <x:c r="R1312" i="1"/>
  <x:c r="X1312" i="1"/>
  <x:c r="AB1312" i="1"/>
  <x:c r="N1314" i="1"/>
  <x:c r="P1314" i="1"/>
  <x:c r="X1314" i="1"/>
  <x:c r="AB1314" i="1"/>
  <x:c r="N1316" i="1"/>
  <x:c r="P1316" i="1"/>
  <x:c r="Q1316" i="1"/>
  <x:c r="R1316" i="1"/>
  <x:c r="X1316" i="1"/>
  <x:c r="AB1316" i="1"/>
  <x:c r="N1317" i="1"/>
  <x:c r="P1317" i="1"/>
  <x:c r="Q1317" i="1"/>
  <x:c r="R1317" i="1"/>
  <x:c r="X1317" i="1"/>
  <x:c r="AB1317" i="1"/>
  <x:c r="N1318" i="1"/>
  <x:c r="P1318" i="1"/>
  <x:c r="Q1318" i="1"/>
  <x:c r="R1318" i="1"/>
  <x:c r="X1318" i="1"/>
  <x:c r="AB1318" i="1"/>
  <x:c r="N1319" i="1"/>
  <x:c r="P1319" i="1"/>
  <x:c r="Q1319" i="1"/>
  <x:c r="R1319" i="1"/>
  <x:c r="X1319" i="1"/>
  <x:c r="AB1319" i="1"/>
  <x:c r="N1320" i="1"/>
  <x:c r="P1320" i="1"/>
  <x:c r="Q1320" i="1"/>
  <x:c r="R1320" i="1"/>
  <x:c r="X1320" i="1"/>
  <x:c r="AB1320" i="1"/>
  <x:c r="N1321" i="1"/>
  <x:c r="P1321" i="1"/>
  <x:c r="Q1321" i="1"/>
  <x:c r="R1321" i="1"/>
  <x:c r="X1321" i="1"/>
  <x:c r="AB1321" i="1"/>
  <x:c r="N1322" i="1"/>
  <x:c r="P1322" i="1"/>
  <x:c r="Q1322" i="1"/>
  <x:c r="R1322" i="1"/>
  <x:c r="X1322" i="1"/>
  <x:c r="AB1322" i="1"/>
  <x:c r="N1323" i="1"/>
  <x:c r="P1323" i="1"/>
  <x:c r="Q1323" i="1"/>
  <x:c r="R1323" i="1"/>
  <x:c r="X1323" i="1"/>
  <x:c r="AB1323" i="1"/>
  <x:c r="N1324" i="1"/>
  <x:c r="P1324" i="1"/>
  <x:c r="Q1324" i="1"/>
  <x:c r="R1324" i="1"/>
  <x:c r="X1324" i="1"/>
  <x:c r="AB1324" i="1"/>
  <x:c r="N1326" i="1"/>
  <x:c r="P1326" i="1"/>
  <x:c r="Q1326" i="1"/>
  <x:c r="R1326" i="1"/>
  <x:c r="X1326" i="1"/>
  <x:c r="AB1326" i="1"/>
  <x:c r="N1327" i="1"/>
  <x:c r="P1327" i="1"/>
  <x:c r="Q1327" i="1"/>
  <x:c r="R1327" i="1"/>
  <x:c r="X1327" i="1"/>
  <x:c r="AB1327" i="1"/>
  <x:c r="N1328" i="1"/>
  <x:c r="P1328" i="1"/>
  <x:c r="Q1328" i="1"/>
  <x:c r="R1328" i="1"/>
  <x:c r="X1328" i="1"/>
  <x:c r="AB1328" i="1"/>
  <x:c r="N1330" i="1"/>
  <x:c r="P1330" i="1"/>
  <x:c r="Q1330" i="1"/>
  <x:c r="R1330" i="1"/>
  <x:c r="X1330" i="1"/>
  <x:c r="AB1330" i="1"/>
  <x:c r="N1331" i="1"/>
  <x:c r="P1331" i="1"/>
  <x:c r="Q1331" i="1"/>
  <x:c r="R1331" i="1"/>
  <x:c r="X1331" i="1"/>
  <x:c r="AB1331" i="1"/>
  <x:c r="N1332" i="1"/>
  <x:c r="P1332" i="1"/>
  <x:c r="Q1332" i="1"/>
  <x:c r="R1332" i="1"/>
  <x:c r="X1332" i="1"/>
  <x:c r="AB1332" i="1"/>
  <x:c r="N1333" i="1"/>
  <x:c r="P1333" i="1"/>
  <x:c r="Q1333" i="1"/>
  <x:c r="R1333" i="1"/>
  <x:c r="X1333" i="1"/>
  <x:c r="AB1333" i="1"/>
  <x:c r="N1334" i="1"/>
  <x:c r="P1334" i="1"/>
  <x:c r="Q1334" i="1"/>
  <x:c r="R1334" i="1"/>
  <x:c r="X1334" i="1"/>
  <x:c r="AB1334" i="1"/>
  <x:c r="N1336" i="1"/>
  <x:c r="P1336" i="1"/>
  <x:c r="Q1336" i="1"/>
  <x:c r="R1336" i="1"/>
  <x:c r="X1336" i="1"/>
  <x:c r="AB1336" i="1"/>
  <x:c r="N1337" i="1"/>
  <x:c r="P1337" i="1"/>
  <x:c r="Q1337" i="1"/>
  <x:c r="R1337" i="1"/>
  <x:c r="X1337" i="1"/>
  <x:c r="AB1337" i="1"/>
  <x:c r="N1339" i="1"/>
  <x:c r="P1339" i="1"/>
  <x:c r="Q1339" i="1"/>
  <x:c r="R1339" i="1"/>
  <x:c r="X1339" i="1"/>
  <x:c r="AB1339" i="1"/>
  <x:c r="N1340" i="1"/>
  <x:c r="P1340" i="1"/>
  <x:c r="Q1340" i="1"/>
  <x:c r="R1340" i="1"/>
  <x:c r="X1340" i="1"/>
  <x:c r="AB1340" i="1"/>
  <x:c r="N1341" i="1"/>
  <x:c r="P1341" i="1"/>
  <x:c r="Q1341" i="1"/>
  <x:c r="R1341" i="1"/>
  <x:c r="X1341" i="1"/>
  <x:c r="AB1341" i="1"/>
  <x:c r="N1342" i="1"/>
  <x:c r="P1342" i="1"/>
  <x:c r="Q1342" i="1"/>
  <x:c r="R1342" i="1"/>
  <x:c r="X1342" i="1"/>
  <x:c r="AB1342" i="1"/>
  <x:c r="N1343" i="1"/>
  <x:c r="P1343" i="1"/>
  <x:c r="Q1343" i="1"/>
  <x:c r="R1343" i="1"/>
  <x:c r="X1343" i="1"/>
  <x:c r="AB1343" i="1"/>
  <x:c r="N1344" i="1"/>
  <x:c r="P1344" i="1"/>
  <x:c r="Q1344" i="1"/>
  <x:c r="R1344" i="1"/>
  <x:c r="X1344" i="1"/>
  <x:c r="AB1344" i="1"/>
  <x:c r="N1345" i="1"/>
  <x:c r="P1345" i="1"/>
  <x:c r="Q1345" i="1"/>
  <x:c r="R1345" i="1"/>
  <x:c r="X1345" i="1"/>
  <x:c r="AB1345" i="1"/>
  <x:c r="N1346" i="1"/>
  <x:c r="P1346" i="1"/>
  <x:c r="Q1346" i="1"/>
  <x:c r="R1346" i="1"/>
  <x:c r="X1346" i="1"/>
  <x:c r="AB1346" i="1"/>
  <x:c r="N1348" i="1"/>
  <x:c r="P1348" i="1"/>
  <x:c r="Q1348" i="1"/>
  <x:c r="R1348" i="1"/>
  <x:c r="X1348" i="1"/>
  <x:c r="AB1348" i="1"/>
  <x:c r="N1349" i="1"/>
  <x:c r="P1349" i="1"/>
  <x:c r="Q1349" i="1"/>
  <x:c r="R1349" i="1"/>
  <x:c r="X1349" i="1"/>
  <x:c r="AB1349" i="1"/>
  <x:c r="N1350" i="1"/>
  <x:c r="P1350" i="1"/>
  <x:c r="Q1350" i="1"/>
  <x:c r="R1350" i="1"/>
  <x:c r="X1350" i="1"/>
  <x:c r="AB1350" i="1"/>
  <x:c r="N1351" i="1"/>
  <x:c r="P1351" i="1"/>
  <x:c r="Q1351" i="1"/>
  <x:c r="R1351" i="1"/>
  <x:c r="X1351" i="1"/>
  <x:c r="AB1351" i="1"/>
  <x:c r="N1352" i="1"/>
  <x:c r="P1352" i="1"/>
  <x:c r="Q1352" i="1"/>
  <x:c r="R1352" i="1"/>
  <x:c r="X1352" i="1"/>
  <x:c r="AB1352" i="1"/>
  <x:c r="N1353" i="1"/>
  <x:c r="P1353" i="1"/>
  <x:c r="Q1353" i="1"/>
  <x:c r="R1353" i="1"/>
  <x:c r="X1353" i="1"/>
  <x:c r="AB1353" i="1"/>
  <x:c r="N1354" i="1"/>
  <x:c r="P1354" i="1"/>
  <x:c r="Q1354" i="1"/>
  <x:c r="R1354" i="1"/>
  <x:c r="X1354" i="1"/>
  <x:c r="AB1354" i="1"/>
  <x:c r="N1355" i="1"/>
  <x:c r="P1355" i="1"/>
  <x:c r="Q1355" i="1"/>
  <x:c r="R1355" i="1"/>
  <x:c r="X1355" i="1"/>
  <x:c r="AB1355" i="1"/>
  <x:c r="N1357" i="1"/>
  <x:c r="P1357" i="1"/>
  <x:c r="X1357" i="1"/>
  <x:c r="AB1357" i="1"/>
  <x:c r="N1358" i="1"/>
  <x:c r="P1358" i="1"/>
  <x:c r="X1358" i="1"/>
  <x:c r="AB1358" i="1"/>
  <x:c r="N1359" i="1"/>
  <x:c r="P1359" i="1"/>
  <x:c r="X1359" i="1"/>
  <x:c r="AB1359" i="1"/>
  <x:c r="N1361" i="1"/>
  <x:c r="P1361" i="1"/>
  <x:c r="Q1361" i="1"/>
  <x:c r="R1361" i="1"/>
  <x:c r="X1361" i="1"/>
  <x:c r="AB1361" i="1"/>
  <x:c r="N1363" i="1"/>
  <x:c r="P1363" i="1"/>
  <x:c r="Q1363" i="1"/>
  <x:c r="R1363" i="1"/>
  <x:c r="X1363" i="1"/>
  <x:c r="AB1363" i="1"/>
  <x:c r="N1364" i="1"/>
  <x:c r="P1364" i="1"/>
  <x:c r="Q1364" i="1"/>
  <x:c r="R1364" i="1"/>
  <x:c r="X1364" i="1"/>
  <x:c r="AB1364" i="1"/>
  <x:c r="N1366" i="1"/>
  <x:c r="P1366" i="1"/>
  <x:c r="Q1366" i="1"/>
  <x:c r="R1366" i="1"/>
  <x:c r="X1366" i="1"/>
  <x:c r="AB1366" i="1"/>
  <x:c r="N1368" i="1"/>
  <x:c r="P1368" i="1"/>
  <x:c r="Q1368" i="1"/>
  <x:c r="R1368" i="1"/>
  <x:c r="X1368" i="1"/>
  <x:c r="AB1368" i="1"/>
  <x:c r="N1369" i="1"/>
  <x:c r="P1369" i="1"/>
  <x:c r="Q1369" i="1"/>
  <x:c r="R1369" i="1"/>
  <x:c r="X1369" i="1"/>
  <x:c r="AB1369" i="1"/>
  <x:c r="N1371" i="1"/>
  <x:c r="P1371" i="1"/>
  <x:c r="Q1371" i="1"/>
  <x:c r="R1371" i="1"/>
  <x:c r="X1371" i="1"/>
  <x:c r="AB1371" i="1"/>
  <x:c r="N1373" i="1"/>
  <x:c r="P1373" i="1"/>
  <x:c r="Q1373" i="1"/>
  <x:c r="R1373" i="1"/>
  <x:c r="X1373" i="1"/>
  <x:c r="AB1373" i="1"/>
  <x:c r="N1375" i="1"/>
  <x:c r="P1375" i="1"/>
  <x:c r="Q1375" i="1"/>
  <x:c r="R1375" i="1"/>
  <x:c r="X1375" i="1"/>
  <x:c r="AB1375" i="1"/>
  <x:c r="N1376" i="1"/>
  <x:c r="P1376" i="1"/>
  <x:c r="Q1376" i="1"/>
  <x:c r="R1376" i="1"/>
  <x:c r="X1376" i="1"/>
  <x:c r="AB1376" i="1"/>
  <x:c r="N1377" i="1"/>
  <x:c r="P1377" i="1"/>
  <x:c r="Q1377" i="1"/>
  <x:c r="R1377" i="1"/>
  <x:c r="X1377" i="1"/>
  <x:c r="AB1377" i="1"/>
  <x:c r="N1378" i="1"/>
  <x:c r="P1378" i="1"/>
  <x:c r="Q1378" i="1"/>
  <x:c r="R1378" i="1"/>
  <x:c r="X1378" i="1"/>
  <x:c r="AB1378" i="1"/>
  <x:c r="N1380" i="1"/>
  <x:c r="P1380" i="1"/>
  <x:c r="Q1380" i="1"/>
  <x:c r="R1380" i="1"/>
  <x:c r="X1380" i="1"/>
  <x:c r="AB1380" i="1"/>
  <x:c r="N1381" i="1"/>
  <x:c r="P1381" i="1"/>
  <x:c r="Q1381" i="1"/>
  <x:c r="R1381" i="1"/>
  <x:c r="X1381" i="1"/>
  <x:c r="AB1381" i="1"/>
  <x:c r="N1382" i="1"/>
  <x:c r="P1382" i="1"/>
  <x:c r="Q1382" i="1"/>
  <x:c r="R1382" i="1"/>
  <x:c r="X1382" i="1"/>
  <x:c r="AB1382" i="1"/>
  <x:c r="N1383" i="1"/>
  <x:c r="P1383" i="1"/>
  <x:c r="Q1383" i="1"/>
  <x:c r="R1383" i="1"/>
  <x:c r="X1383" i="1"/>
  <x:c r="AB1383" i="1"/>
  <x:c r="N1385" i="1"/>
  <x:c r="P1385" i="1"/>
  <x:c r="Q1385" i="1"/>
  <x:c r="R1385" i="1"/>
  <x:c r="X1385" i="1"/>
  <x:c r="AB1385" i="1"/>
  <x:c r="N1386" i="1"/>
  <x:c r="P1386" i="1"/>
  <x:c r="Q1386" i="1"/>
  <x:c r="R1386" i="1"/>
  <x:c r="X1386" i="1"/>
  <x:c r="AB1386" i="1"/>
  <x:c r="N1387" i="1"/>
  <x:c r="P1387" i="1"/>
  <x:c r="Q1387" i="1"/>
  <x:c r="R1387" i="1"/>
  <x:c r="X1387" i="1"/>
  <x:c r="AB1387" i="1"/>
  <x:c r="N1389" i="1"/>
  <x:c r="P1389" i="1"/>
  <x:c r="Q1389" i="1"/>
  <x:c r="R1389" i="1"/>
  <x:c r="X1389" i="1"/>
  <x:c r="AB1389" i="1"/>
  <x:c r="N1391" i="1"/>
  <x:c r="P1391" i="1"/>
  <x:c r="Q1391" i="1"/>
  <x:c r="R1391" i="1"/>
  <x:c r="X1391" i="1"/>
  <x:c r="AB1391" i="1"/>
  <x:c r="N1392" i="1"/>
  <x:c r="P1392" i="1"/>
  <x:c r="Q1392" i="1"/>
  <x:c r="R1392" i="1"/>
  <x:c r="X1392" i="1"/>
  <x:c r="AB1392" i="1"/>
  <x:c r="N1394" i="1"/>
  <x:c r="P1394" i="1"/>
  <x:c r="Q1394" i="1"/>
  <x:c r="R1394" i="1"/>
  <x:c r="X1394" i="1"/>
  <x:c r="AB1394" i="1"/>
  <x:c r="N1395" i="1"/>
  <x:c r="P1395" i="1"/>
  <x:c r="Q1395" i="1"/>
  <x:c r="R1395" i="1"/>
  <x:c r="X1395" i="1"/>
  <x:c r="AB1395" i="1"/>
  <x:c r="N1396" i="1"/>
  <x:c r="P1396" i="1"/>
  <x:c r="X1396" i="1"/>
  <x:c r="AB1396" i="1"/>
  <x:c r="N1397" i="1"/>
  <x:c r="P1397" i="1"/>
  <x:c r="X1397" i="1"/>
  <x:c r="AB1397" i="1"/>
  <x:c r="N1398" i="1"/>
  <x:c r="P1398" i="1"/>
  <x:c r="Q1398" i="1"/>
  <x:c r="R1398" i="1"/>
  <x:c r="X1398" i="1"/>
  <x:c r="AB1398" i="1"/>
  <x:c r="N1400" i="1"/>
  <x:c r="P1400" i="1"/>
  <x:c r="Q1400" i="1"/>
  <x:c r="R1400" i="1"/>
  <x:c r="X1400" i="1"/>
  <x:c r="AB1400" i="1"/>
  <x:c r="N1401" i="1"/>
  <x:c r="P1401" i="1"/>
  <x:c r="Q1401" i="1"/>
  <x:c r="R1401" i="1"/>
  <x:c r="X1401" i="1"/>
  <x:c r="AB1401" i="1"/>
  <x:c r="N1403" i="1"/>
  <x:c r="P1403" i="1"/>
  <x:c r="Q1403" i="1"/>
  <x:c r="R1403" i="1"/>
  <x:c r="X1403" i="1"/>
  <x:c r="AB1403" i="1"/>
  <x:c r="N1404" i="1"/>
  <x:c r="P1404" i="1"/>
  <x:c r="Q1404" i="1"/>
  <x:c r="R1404" i="1"/>
  <x:c r="X1404" i="1"/>
  <x:c r="AB1404" i="1"/>
  <x:c r="N1405" i="1"/>
  <x:c r="P1405" i="1"/>
  <x:c r="Q1405" i="1"/>
  <x:c r="R1405" i="1"/>
  <x:c r="X1405" i="1"/>
  <x:c r="AB1405" i="1"/>
  <x:c r="N1406" i="1"/>
  <x:c r="P1406" i="1"/>
  <x:c r="Q1406" i="1"/>
  <x:c r="R1406" i="1"/>
  <x:c r="X1406" i="1"/>
  <x:c r="AB1406" i="1"/>
  <x:c r="N1408" i="1"/>
  <x:c r="P1408" i="1"/>
  <x:c r="Q1408" i="1"/>
  <x:c r="R1408" i="1"/>
  <x:c r="X1408" i="1"/>
  <x:c r="AB1408" i="1"/>
  <x:c r="N1409" i="1"/>
  <x:c r="P1409" i="1"/>
  <x:c r="Q1409" i="1"/>
  <x:c r="R1409" i="1"/>
  <x:c r="X1409" i="1"/>
  <x:c r="AB1409" i="1"/>
  <x:c r="N1410" i="1"/>
  <x:c r="P1410" i="1"/>
  <x:c r="Q1410" i="1"/>
  <x:c r="R1410" i="1"/>
  <x:c r="X1410" i="1"/>
  <x:c r="AB1410" i="1"/>
  <x:c r="N1411" i="1"/>
  <x:c r="P1411" i="1"/>
  <x:c r="Q1411" i="1"/>
  <x:c r="R1411" i="1"/>
  <x:c r="X1411" i="1"/>
  <x:c r="AB1411" i="1"/>
  <x:c r="N1413" i="1"/>
  <x:c r="P1413" i="1"/>
  <x:c r="Q1413" i="1"/>
  <x:c r="R1413" i="1"/>
  <x:c r="X1413" i="1"/>
  <x:c r="AB1413" i="1"/>
  <x:c r="N1414" i="1"/>
  <x:c r="P1414" i="1"/>
  <x:c r="Q1414" i="1"/>
  <x:c r="R1414" i="1"/>
  <x:c r="X1414" i="1"/>
  <x:c r="AB1414" i="1"/>
  <x:c r="N1417" i="1"/>
  <x:c r="P1417" i="1"/>
  <x:c r="Q1417" i="1"/>
  <x:c r="R1417" i="1"/>
  <x:c r="X1417" i="1"/>
  <x:c r="AB1417" i="1"/>
  <x:c r="N1419" i="1"/>
  <x:c r="P1419" i="1"/>
  <x:c r="Q1419" i="1"/>
  <x:c r="R1419" i="1"/>
  <x:c r="X1419" i="1"/>
  <x:c r="AB1419" i="1"/>
  <x:c r="N1421" i="1"/>
  <x:c r="P1421" i="1"/>
  <x:c r="Q1421" i="1"/>
  <x:c r="R1421" i="1"/>
  <x:c r="X1421" i="1"/>
  <x:c r="AB1421" i="1"/>
  <x:c r="N1422" i="1"/>
  <x:c r="P1422" i="1"/>
  <x:c r="Q1422" i="1"/>
  <x:c r="R1422" i="1"/>
  <x:c r="X1422" i="1"/>
  <x:c r="AB1422" i="1"/>
  <x:c r="N1423" i="1"/>
  <x:c r="P1423" i="1"/>
  <x:c r="Q1423" i="1"/>
  <x:c r="R1423" i="1"/>
  <x:c r="X1423" i="1"/>
  <x:c r="AB1423" i="1"/>
  <x:c r="N1425" i="1"/>
  <x:c r="P1425" i="1"/>
  <x:c r="Q1425" i="1"/>
  <x:c r="R1425" i="1"/>
  <x:c r="X1425" i="1"/>
  <x:c r="AB1425" i="1"/>
  <x:c r="N1426" i="1"/>
  <x:c r="P1426" i="1"/>
  <x:c r="Q1426" i="1"/>
  <x:c r="R1426" i="1"/>
  <x:c r="X1426" i="1"/>
  <x:c r="AB1426" i="1"/>
  <x:c r="N1428" i="1"/>
  <x:c r="P1428" i="1"/>
  <x:c r="Q1428" i="1"/>
  <x:c r="R1428" i="1"/>
  <x:c r="X1428" i="1"/>
  <x:c r="AB1428" i="1"/>
  <x:c r="N1429" i="1"/>
  <x:c r="P1429" i="1"/>
  <x:c r="Q1429" i="1"/>
  <x:c r="R1429" i="1"/>
  <x:c r="X1429" i="1"/>
  <x:c r="AB1429" i="1"/>
  <x:c r="N1430" i="1"/>
  <x:c r="P1430" i="1"/>
  <x:c r="Q1430" i="1"/>
  <x:c r="R1430" i="1"/>
  <x:c r="X1430" i="1"/>
  <x:c r="AB1430" i="1"/>
  <x:c r="N1431" i="1"/>
  <x:c r="P1431" i="1"/>
  <x:c r="Q1431" i="1"/>
  <x:c r="R1431" i="1"/>
  <x:c r="X1431" i="1"/>
  <x:c r="AB1431" i="1"/>
  <x:c r="N1433" i="1"/>
  <x:c r="P1433" i="1"/>
  <x:c r="Q1433" i="1"/>
  <x:c r="R1433" i="1"/>
  <x:c r="X1433" i="1"/>
  <x:c r="AB1433" i="1"/>
  <x:c r="N1434" i="1"/>
  <x:c r="P1434" i="1"/>
  <x:c r="Q1434" i="1"/>
  <x:c r="R1434" i="1"/>
  <x:c r="X1434" i="1"/>
  <x:c r="AB1434" i="1"/>
  <x:c r="N1435" i="1"/>
  <x:c r="P1435" i="1"/>
  <x:c r="Q1435" i="1"/>
  <x:c r="R1435" i="1"/>
  <x:c r="X1435" i="1"/>
  <x:c r="AB1435" i="1"/>
  <x:c r="N1436" i="1"/>
  <x:c r="P1436" i="1"/>
  <x:c r="Q1436" i="1"/>
  <x:c r="R1436" i="1"/>
  <x:c r="X1436" i="1"/>
  <x:c r="AB1436" i="1"/>
  <x:c r="N1437" i="1"/>
  <x:c r="P1437" i="1"/>
  <x:c r="Q1437" i="1"/>
  <x:c r="R1437" i="1"/>
  <x:c r="X1437" i="1"/>
  <x:c r="AB1437" i="1"/>
  <x:c r="N1439" i="1"/>
  <x:c r="P1439" i="1"/>
  <x:c r="Q1439" i="1"/>
  <x:c r="R1439" i="1"/>
  <x:c r="X1439" i="1"/>
  <x:c r="AB1439" i="1"/>
  <x:c r="N1440" i="1"/>
  <x:c r="P1440" i="1"/>
  <x:c r="Q1440" i="1"/>
  <x:c r="R1440" i="1"/>
  <x:c r="X1440" i="1"/>
  <x:c r="AB1440" i="1"/>
  <x:c r="N1442" i="1"/>
  <x:c r="P1442" i="1"/>
  <x:c r="X1442" i="1"/>
  <x:c r="AB1442" i="1"/>
  <x:c r="N1444" i="1"/>
  <x:c r="P1444" i="1"/>
  <x:c r="Q1444" i="1"/>
  <x:c r="R1444" i="1"/>
  <x:c r="X1444" i="1"/>
  <x:c r="AB1444" i="1"/>
  <x:c r="N1446" i="1"/>
  <x:c r="P1446" i="1"/>
  <x:c r="Q1446" i="1"/>
  <x:c r="R1446" i="1"/>
  <x:c r="X1446" i="1"/>
  <x:c r="AB1446" i="1"/>
  <x:c r="N1447" i="1"/>
  <x:c r="P1447" i="1"/>
  <x:c r="Q1447" i="1"/>
  <x:c r="R1447" i="1"/>
  <x:c r="X1447" i="1"/>
  <x:c r="AB1447" i="1"/>
  <x:c r="N1448" i="1"/>
  <x:c r="P1448" i="1"/>
  <x:c r="Q1448" i="1"/>
  <x:c r="R1448" i="1"/>
  <x:c r="X1448" i="1"/>
  <x:c r="AB1448" i="1"/>
  <x:c r="N1449" i="1"/>
  <x:c r="P1449" i="1"/>
  <x:c r="Q1449" i="1"/>
  <x:c r="R1449" i="1"/>
  <x:c r="X1449" i="1"/>
  <x:c r="AB1449" i="1"/>
  <x:c r="N1450" i="1"/>
  <x:c r="P1450" i="1"/>
  <x:c r="Q1450" i="1"/>
  <x:c r="R1450" i="1"/>
  <x:c r="X1450" i="1"/>
  <x:c r="AB1450" i="1"/>
  <x:c r="N1451" i="1"/>
  <x:c r="P1451" i="1"/>
  <x:c r="Q1451" i="1"/>
  <x:c r="R1451" i="1"/>
  <x:c r="X1451" i="1"/>
  <x:c r="AB1451" i="1"/>
  <x:c r="N1452" i="1"/>
  <x:c r="P1452" i="1"/>
  <x:c r="Q1452" i="1"/>
  <x:c r="R1452" i="1"/>
  <x:c r="X1452" i="1"/>
  <x:c r="AB1452" i="1"/>
  <x:c r="N1454" i="1"/>
  <x:c r="P1454" i="1"/>
  <x:c r="Q1454" i="1"/>
  <x:c r="R1454" i="1"/>
  <x:c r="X1454" i="1"/>
  <x:c r="AB1454" i="1"/>
  <x:c r="N1456" i="1"/>
  <x:c r="P1456" i="1"/>
  <x:c r="Q1456" i="1"/>
  <x:c r="R1456" i="1"/>
  <x:c r="X1456" i="1"/>
  <x:c r="AB1456" i="1"/>
  <x:c r="N1457" i="1"/>
  <x:c r="P1457" i="1"/>
  <x:c r="Q1457" i="1"/>
  <x:c r="R1457" i="1"/>
  <x:c r="X1457" i="1"/>
  <x:c r="AB1457" i="1"/>
  <x:c r="N1458" i="1"/>
  <x:c r="P1458" i="1"/>
  <x:c r="Q1458" i="1"/>
  <x:c r="R1458" i="1"/>
  <x:c r="X1458" i="1"/>
  <x:c r="AB1458" i="1"/>
  <x:c r="N1459" i="1"/>
  <x:c r="P1459" i="1"/>
  <x:c r="Q1459" i="1"/>
  <x:c r="R1459" i="1"/>
  <x:c r="X1459" i="1"/>
  <x:c r="AB1459" i="1"/>
  <x:c r="N1461" i="1"/>
  <x:c r="P1461" i="1"/>
  <x:c r="Q1461" i="1"/>
  <x:c r="R1461" i="1"/>
  <x:c r="X1461" i="1"/>
  <x:c r="AB1461" i="1"/>
  <x:c r="N1462" i="1"/>
  <x:c r="P1462" i="1"/>
  <x:c r="Q1462" i="1"/>
  <x:c r="R1462" i="1"/>
  <x:c r="X1462" i="1"/>
  <x:c r="AB1462" i="1"/>
  <x:c r="N1463" i="1"/>
  <x:c r="P1463" i="1"/>
  <x:c r="Q1463" i="1"/>
  <x:c r="R1463" i="1"/>
  <x:c r="X1463" i="1"/>
  <x:c r="AB1463" i="1"/>
  <x:c r="N1464" i="1"/>
  <x:c r="P1464" i="1"/>
  <x:c r="Q1464" i="1"/>
  <x:c r="R1464" i="1"/>
  <x:c r="X1464" i="1"/>
  <x:c r="AB1464" i="1"/>
  <x:c r="N1466" i="1"/>
  <x:c r="P1466" i="1"/>
  <x:c r="X1466" i="1"/>
  <x:c r="AB1466" i="1"/>
  <x:c r="N1468" i="1"/>
  <x:c r="P1468" i="1"/>
  <x:c r="Q1468" i="1"/>
  <x:c r="R1468" i="1"/>
  <x:c r="X1468" i="1"/>
  <x:c r="AB1468" i="1"/>
  <x:c r="N1469" i="1"/>
  <x:c r="P1469" i="1"/>
  <x:c r="Q1469" i="1"/>
  <x:c r="R1469" i="1"/>
  <x:c r="X1469" i="1"/>
  <x:c r="AB1469" i="1"/>
  <x:c r="N1471" i="1"/>
  <x:c r="P1471" i="1"/>
  <x:c r="Q1471" i="1"/>
  <x:c r="R1471" i="1"/>
  <x:c r="X1471" i="1"/>
  <x:c r="AB1471" i="1"/>
  <x:c r="N1473" i="1"/>
  <x:c r="P1473" i="1"/>
  <x:c r="Q1473" i="1"/>
  <x:c r="R1473" i="1"/>
  <x:c r="X1473" i="1"/>
  <x:c r="AB1473" i="1"/>
  <x:c r="N1475" i="1"/>
  <x:c r="P1475" i="1"/>
  <x:c r="Q1475" i="1"/>
  <x:c r="R1475" i="1"/>
  <x:c r="X1475" i="1"/>
  <x:c r="AB1475" i="1"/>
  <x:c r="N1476" i="1"/>
  <x:c r="P1476" i="1"/>
  <x:c r="Q1476" i="1"/>
  <x:c r="R1476" i="1"/>
  <x:c r="X1476" i="1"/>
  <x:c r="AB1476" i="1"/>
  <x:c r="N1477" i="1"/>
  <x:c r="P1477" i="1"/>
  <x:c r="Q1477" i="1"/>
  <x:c r="R1477" i="1"/>
  <x:c r="X1477" i="1"/>
  <x:c r="AB1477" i="1"/>
  <x:c r="N1478" i="1"/>
  <x:c r="P1478" i="1"/>
  <x:c r="Q1478" i="1"/>
  <x:c r="R1478" i="1"/>
  <x:c r="X1478" i="1"/>
  <x:c r="AB1478" i="1"/>
  <x:c r="N1480" i="1"/>
  <x:c r="P1480" i="1"/>
  <x:c r="Q1480" i="1"/>
  <x:c r="R1480" i="1"/>
  <x:c r="X1480" i="1"/>
  <x:c r="AB1480" i="1"/>
  <x:c r="N1482" i="1"/>
  <x:c r="P1482" i="1"/>
  <x:c r="Q1482" i="1"/>
  <x:c r="R1482" i="1"/>
  <x:c r="X1482" i="1"/>
  <x:c r="AB1482" i="1"/>
  <x:c r="N1483" i="1"/>
  <x:c r="P1483" i="1"/>
  <x:c r="Q1483" i="1"/>
  <x:c r="R1483" i="1"/>
  <x:c r="X1483" i="1"/>
  <x:c r="AB1483" i="1"/>
  <x:c r="N1484" i="1"/>
  <x:c r="P1484" i="1"/>
  <x:c r="Q1484" i="1"/>
  <x:c r="R1484" i="1"/>
  <x:c r="X1484" i="1"/>
  <x:c r="AB1484" i="1"/>
  <x:c r="N1485" i="1"/>
  <x:c r="P1485" i="1"/>
  <x:c r="Q1485" i="1"/>
  <x:c r="R1485" i="1"/>
  <x:c r="X1485" i="1"/>
  <x:c r="AB1485" i="1"/>
  <x:c r="N1487" i="1"/>
  <x:c r="P1487" i="1"/>
  <x:c r="Q1487" i="1"/>
  <x:c r="R1487" i="1"/>
  <x:c r="X1487" i="1"/>
  <x:c r="AB1487" i="1"/>
  <x:c r="N1488" i="1"/>
  <x:c r="P1488" i="1"/>
  <x:c r="Q1488" i="1"/>
  <x:c r="R1488" i="1"/>
  <x:c r="X1488" i="1"/>
  <x:c r="AB1488" i="1"/>
  <x:c r="N1490" i="1"/>
  <x:c r="P1490" i="1"/>
  <x:c r="Q1490" i="1"/>
  <x:c r="R1490" i="1"/>
  <x:c r="X1490" i="1"/>
  <x:c r="AB1490" i="1"/>
  <x:c r="N1492" i="1"/>
  <x:c r="P1492" i="1"/>
  <x:c r="Q1492" i="1"/>
  <x:c r="R1492" i="1"/>
  <x:c r="X1492" i="1"/>
  <x:c r="AB1492" i="1"/>
  <x:c r="N1493" i="1"/>
  <x:c r="P1493" i="1"/>
  <x:c r="Q1493" i="1"/>
  <x:c r="R1493" i="1"/>
  <x:c r="X1493" i="1"/>
  <x:c r="AB1493" i="1"/>
  <x:c r="N1494" i="1"/>
  <x:c r="P1494" i="1"/>
  <x:c r="Q1494" i="1"/>
  <x:c r="R1494" i="1"/>
  <x:c r="X1494" i="1"/>
  <x:c r="AB1494" i="1"/>
  <x:c r="N1495" i="1"/>
  <x:c r="P1495" i="1"/>
  <x:c r="Q1495" i="1"/>
  <x:c r="R1495" i="1"/>
  <x:c r="X1495" i="1"/>
  <x:c r="AB1495" i="1"/>
  <x:c r="N1496" i="1"/>
  <x:c r="P1496" i="1"/>
  <x:c r="Q1496" i="1"/>
  <x:c r="R1496" i="1"/>
  <x:c r="X1496" i="1"/>
  <x:c r="AB1496" i="1"/>
  <x:c r="N1497" i="1"/>
  <x:c r="P1497" i="1"/>
  <x:c r="Q1497" i="1"/>
  <x:c r="R1497" i="1"/>
  <x:c r="X1497" i="1"/>
  <x:c r="AB1497" i="1"/>
  <x:c r="N1498" i="1"/>
  <x:c r="P1498" i="1"/>
  <x:c r="Q1498" i="1"/>
  <x:c r="R1498" i="1"/>
  <x:c r="X1498" i="1"/>
  <x:c r="AB1498" i="1"/>
  <x:c r="N1499" i="1"/>
  <x:c r="P1499" i="1"/>
  <x:c r="Q1499" i="1"/>
  <x:c r="R1499" i="1"/>
  <x:c r="X1499" i="1"/>
  <x:c r="AB1499" i="1"/>
  <x:c r="N1500" i="1"/>
  <x:c r="P1500" i="1"/>
  <x:c r="Q1500" i="1"/>
  <x:c r="R1500" i="1"/>
  <x:c r="X1500" i="1"/>
  <x:c r="AB1500" i="1"/>
  <x:c r="N1501" i="1"/>
  <x:c r="P1501" i="1"/>
  <x:c r="Q1501" i="1"/>
  <x:c r="R1501" i="1"/>
  <x:c r="X1501" i="1"/>
  <x:c r="AB1501" i="1"/>
  <x:c r="N1502" i="1"/>
  <x:c r="P1502" i="1"/>
  <x:c r="Q1502" i="1"/>
  <x:c r="R1502" i="1"/>
  <x:c r="X1502" i="1"/>
  <x:c r="AB1502" i="1"/>
  <x:c r="N1503" i="1"/>
  <x:c r="P1503" i="1"/>
  <x:c r="Q1503" i="1"/>
  <x:c r="R1503" i="1"/>
  <x:c r="X1503" i="1"/>
  <x:c r="AB1503" i="1"/>
  <x:c r="N1505" i="1"/>
  <x:c r="P1505" i="1"/>
  <x:c r="Q1505" i="1"/>
  <x:c r="R1505" i="1"/>
  <x:c r="X1505" i="1"/>
  <x:c r="AB1505" i="1"/>
  <x:c r="N1506" i="1"/>
  <x:c r="P1506" i="1"/>
  <x:c r="Q1506" i="1"/>
  <x:c r="R1506" i="1"/>
  <x:c r="X1506" i="1"/>
  <x:c r="AB1506" i="1"/>
  <x:c r="N1508" i="1"/>
  <x:c r="P1508" i="1"/>
  <x:c r="X1508" i="1"/>
  <x:c r="AB1508" i="1"/>
  <x:c r="N1510" i="1"/>
  <x:c r="P1510" i="1"/>
  <x:c r="Q1510" i="1"/>
  <x:c r="R1510" i="1"/>
  <x:c r="X1510" i="1"/>
  <x:c r="AB1510" i="1"/>
  <x:c r="N1511" i="1"/>
  <x:c r="P1511" i="1"/>
  <x:c r="Q1511" i="1"/>
  <x:c r="R1511" i="1"/>
  <x:c r="X1511" i="1"/>
  <x:c r="AB1511" i="1"/>
  <x:c r="N1512" i="1"/>
  <x:c r="P1512" i="1"/>
  <x:c r="Q1512" i="1"/>
  <x:c r="R1512" i="1"/>
  <x:c r="X1512" i="1"/>
  <x:c r="AB1512" i="1"/>
  <x:c r="N1513" i="1"/>
  <x:c r="P1513" i="1"/>
  <x:c r="Q1513" i="1"/>
  <x:c r="R1513" i="1"/>
  <x:c r="X1513" i="1"/>
  <x:c r="AB1513" i="1"/>
  <x:c r="N1514" i="1"/>
  <x:c r="P1514" i="1"/>
  <x:c r="Q1514" i="1"/>
  <x:c r="R1514" i="1"/>
  <x:c r="X1514" i="1"/>
  <x:c r="AB1514" i="1"/>
  <x:c r="N1515" i="1"/>
  <x:c r="P1515" i="1"/>
  <x:c r="Q1515" i="1"/>
  <x:c r="R1515" i="1"/>
  <x:c r="X1515" i="1"/>
  <x:c r="AB1515" i="1"/>
  <x:c r="N1516" i="1"/>
  <x:c r="P1516" i="1"/>
  <x:c r="Q1516" i="1"/>
  <x:c r="R1516" i="1"/>
  <x:c r="X1516" i="1"/>
  <x:c r="AB1516" i="1"/>
  <x:c r="N1517" i="1"/>
  <x:c r="P1517" i="1"/>
  <x:c r="Q1517" i="1"/>
  <x:c r="R1517" i="1"/>
  <x:c r="X1517" i="1"/>
  <x:c r="AB1517" i="1"/>
  <x:c r="N1518" i="1"/>
  <x:c r="P1518" i="1"/>
  <x:c r="Q1518" i="1"/>
  <x:c r="R1518" i="1"/>
  <x:c r="X1518" i="1"/>
  <x:c r="AB1518" i="1"/>
  <x:c r="N1519" i="1"/>
  <x:c r="P1519" i="1"/>
  <x:c r="Q1519" i="1"/>
  <x:c r="R1519" i="1"/>
  <x:c r="X1519" i="1"/>
  <x:c r="AB1519" i="1"/>
  <x:c r="N1520" i="1"/>
  <x:c r="P1520" i="1"/>
  <x:c r="Q1520" i="1"/>
  <x:c r="R1520" i="1"/>
  <x:c r="X1520" i="1"/>
  <x:c r="AB1520" i="1"/>
  <x:c r="N1522" i="1"/>
  <x:c r="P1522" i="1"/>
  <x:c r="Q1522" i="1"/>
  <x:c r="R1522" i="1"/>
  <x:c r="X1522" i="1"/>
  <x:c r="AB1522" i="1"/>
  <x:c r="N1523" i="1"/>
  <x:c r="P1523" i="1"/>
  <x:c r="Q1523" i="1"/>
  <x:c r="R1523" i="1"/>
  <x:c r="X1523" i="1"/>
  <x:c r="AB1523" i="1"/>
  <x:c r="N1524" i="1"/>
  <x:c r="P1524" i="1"/>
  <x:c r="Q1524" i="1"/>
  <x:c r="R1524" i="1"/>
  <x:c r="X1524" i="1"/>
  <x:c r="AB1524" i="1"/>
  <x:c r="N1525" i="1"/>
  <x:c r="P1525" i="1"/>
  <x:c r="Q1525" i="1"/>
  <x:c r="R1525" i="1"/>
  <x:c r="X1525" i="1"/>
  <x:c r="AB1525" i="1"/>
  <x:c r="N1527" i="1"/>
  <x:c r="P1527" i="1"/>
  <x:c r="Q1527" i="1"/>
  <x:c r="R1527" i="1"/>
  <x:c r="X1527" i="1"/>
  <x:c r="AB1527" i="1"/>
  <x:c r="N1528" i="1"/>
  <x:c r="P1528" i="1"/>
  <x:c r="Q1528" i="1"/>
  <x:c r="R1528" i="1"/>
  <x:c r="X1528" i="1"/>
  <x:c r="AB1528" i="1"/>
  <x:c r="N1529" i="1"/>
  <x:c r="P1529" i="1"/>
  <x:c r="Q1529" i="1"/>
  <x:c r="R1529" i="1"/>
  <x:c r="X1529" i="1"/>
  <x:c r="AB1529" i="1"/>
  <x:c r="N1531" i="1"/>
  <x:c r="P1531" i="1"/>
  <x:c r="Q1531" i="1"/>
  <x:c r="R1531" i="1"/>
  <x:c r="X1531" i="1"/>
  <x:c r="AB1531" i="1"/>
  <x:c r="N1532" i="1"/>
  <x:c r="P1532" i="1"/>
  <x:c r="Q1532" i="1"/>
  <x:c r="R1532" i="1"/>
  <x:c r="X1532" i="1"/>
  <x:c r="AB1532" i="1"/>
  <x:c r="N1534" i="1"/>
  <x:c r="P1534" i="1"/>
  <x:c r="Q1534" i="1"/>
  <x:c r="R1534" i="1"/>
  <x:c r="X1534" i="1"/>
  <x:c r="AB1534" i="1"/>
  <x:c r="N1535" i="1"/>
  <x:c r="P1535" i="1"/>
  <x:c r="Q1535" i="1"/>
  <x:c r="R1535" i="1"/>
  <x:c r="X1535" i="1"/>
  <x:c r="AB1535" i="1"/>
  <x:c r="N1536" i="1"/>
  <x:c r="P1536" i="1"/>
  <x:c r="Q1536" i="1"/>
  <x:c r="R1536" i="1"/>
  <x:c r="X1536" i="1"/>
  <x:c r="AB1536" i="1"/>
  <x:c r="N1537" i="1"/>
  <x:c r="P1537" i="1"/>
  <x:c r="Q1537" i="1"/>
  <x:c r="R1537" i="1"/>
  <x:c r="X1537" i="1"/>
  <x:c r="AB1537" i="1"/>
  <x:c r="N1539" i="1"/>
  <x:c r="P1539" i="1"/>
  <x:c r="Q1539" i="1"/>
  <x:c r="X1539" i="1"/>
  <x:c r="AB1539" i="1"/>
  <x:c r="N1540" i="1"/>
  <x:c r="P1540" i="1"/>
  <x:c r="Q1540" i="1"/>
  <x:c r="X1540" i="1"/>
  <x:c r="AB1540" i="1"/>
  <x:c r="N1542" i="1"/>
  <x:c r="P1542" i="1"/>
  <x:c r="Q1542" i="1"/>
  <x:c r="R1542" i="1"/>
  <x:c r="X1542" i="1"/>
  <x:c r="AB1542" i="1"/>
  <x:c r="N1543" i="1"/>
  <x:c r="P1543" i="1"/>
  <x:c r="Q1543" i="1"/>
  <x:c r="R1543" i="1"/>
  <x:c r="X1543" i="1"/>
  <x:c r="AB1543" i="1"/>
  <x:c r="N1545" i="1"/>
  <x:c r="P1545" i="1"/>
  <x:c r="Q1545" i="1"/>
  <x:c r="R1545" i="1"/>
  <x:c r="X1545" i="1"/>
  <x:c r="AB1545" i="1"/>
  <x:c r="N1546" i="1"/>
  <x:c r="P1546" i="1"/>
  <x:c r="Q1546" i="1"/>
  <x:c r="R1546" i="1"/>
  <x:c r="X1546" i="1"/>
  <x:c r="AB1546" i="1"/>
  <x:c r="N1548" i="1"/>
  <x:c r="P1548" i="1"/>
  <x:c r="Q1548" i="1"/>
  <x:c r="R1548" i="1"/>
  <x:c r="X1548" i="1"/>
  <x:c r="AB1548" i="1"/>
  <x:c r="N1550" i="1"/>
  <x:c r="P1550" i="1"/>
  <x:c r="X1550" i="1"/>
  <x:c r="AB1550" i="1"/>
  <x:c r="N1551" i="1"/>
  <x:c r="P1551" i="1"/>
  <x:c r="Q1551" i="1"/>
  <x:c r="R1551" i="1"/>
  <x:c r="X1551" i="1"/>
  <x:c r="AB1551" i="1"/>
  <x:c r="N1552" i="1"/>
  <x:c r="P1552" i="1"/>
  <x:c r="Q1552" i="1"/>
  <x:c r="R1552" i="1"/>
  <x:c r="X1552" i="1"/>
  <x:c r="AB1552" i="1"/>
  <x:c r="N1553" i="1"/>
  <x:c r="P1553" i="1"/>
  <x:c r="Q1553" i="1"/>
  <x:c r="R1553" i="1"/>
  <x:c r="X1553" i="1"/>
  <x:c r="AB1553" i="1"/>
  <x:c r="N1555" i="1"/>
  <x:c r="P1555" i="1"/>
  <x:c r="Q1555" i="1"/>
  <x:c r="R1555" i="1"/>
  <x:c r="X1555" i="1"/>
  <x:c r="AB1555" i="1"/>
  <x:c r="N1556" i="1"/>
  <x:c r="P1556" i="1"/>
  <x:c r="Q1556" i="1"/>
  <x:c r="R1556" i="1"/>
  <x:c r="X1556" i="1"/>
  <x:c r="AB1556" i="1"/>
  <x:c r="N1557" i="1"/>
  <x:c r="P1557" i="1"/>
  <x:c r="Q1557" i="1"/>
  <x:c r="R1557" i="1"/>
  <x:c r="X1557" i="1"/>
  <x:c r="AB1557" i="1"/>
  <x:c r="N1558" i="1"/>
  <x:c r="P1558" i="1"/>
  <x:c r="Q1558" i="1"/>
  <x:c r="R1558" i="1"/>
  <x:c r="X1558" i="1"/>
  <x:c r="AB1558" i="1"/>
  <x:c r="N1559" i="1"/>
  <x:c r="P1559" i="1"/>
  <x:c r="Q1559" i="1"/>
  <x:c r="R1559" i="1"/>
  <x:c r="X1559" i="1"/>
  <x:c r="AB1559" i="1"/>
  <x:c r="N1561" i="1"/>
  <x:c r="P1561" i="1"/>
  <x:c r="Q1561" i="1"/>
  <x:c r="R1561" i="1"/>
  <x:c r="X1561" i="1"/>
  <x:c r="AB1561" i="1"/>
  <x:c r="N1562" i="1"/>
  <x:c r="P1562" i="1"/>
  <x:c r="Q1562" i="1"/>
  <x:c r="R1562" i="1"/>
  <x:c r="X1562" i="1"/>
  <x:c r="AB1562" i="1"/>
  <x:c r="N1564" i="1"/>
  <x:c r="P1564" i="1"/>
  <x:c r="Q1564" i="1"/>
  <x:c r="R1564" i="1"/>
  <x:c r="X1564" i="1"/>
  <x:c r="AB1564" i="1"/>
  <x:c r="N1565" i="1"/>
  <x:c r="P1565" i="1"/>
  <x:c r="Q1565" i="1"/>
  <x:c r="R1565" i="1"/>
  <x:c r="X1565" i="1"/>
  <x:c r="AB1565" i="1"/>
  <x:c r="N1566" i="1"/>
  <x:c r="P1566" i="1"/>
  <x:c r="Q1566" i="1"/>
  <x:c r="R1566" i="1"/>
  <x:c r="X1566" i="1"/>
  <x:c r="AB1566" i="1"/>
  <x:c r="N1568" i="1"/>
  <x:c r="P1568" i="1"/>
  <x:c r="Q1568" i="1"/>
  <x:c r="R1568" i="1"/>
  <x:c r="X1568" i="1"/>
  <x:c r="AB1568" i="1"/>
  <x:c r="N1570" i="1"/>
  <x:c r="P1570" i="1"/>
  <x:c r="Q1570" i="1"/>
  <x:c r="R1570" i="1"/>
  <x:c r="X1570" i="1"/>
  <x:c r="AB1570" i="1"/>
  <x:c r="N1571" i="1"/>
  <x:c r="P1571" i="1"/>
  <x:c r="Q1571" i="1"/>
  <x:c r="R1571" i="1"/>
  <x:c r="X1571" i="1"/>
  <x:c r="AB1571" i="1"/>
  <x:c r="N1575" i="1"/>
  <x:c r="P1575" i="1"/>
  <x:c r="Q1575" i="1"/>
  <x:c r="R1575" i="1"/>
  <x:c r="X1575" i="1"/>
  <x:c r="AB1575" i="1"/>
  <x:c r="N1576" i="1"/>
  <x:c r="P1576" i="1"/>
  <x:c r="Q1576" i="1"/>
  <x:c r="R1576" i="1"/>
  <x:c r="X1576" i="1"/>
  <x:c r="AB1576" i="1"/>
  <x:c r="N1578" i="1"/>
  <x:c r="P1578" i="1"/>
  <x:c r="Q1578" i="1"/>
  <x:c r="R1578" i="1"/>
  <x:c r="X1578" i="1"/>
  <x:c r="AB1578" i="1"/>
  <x:c r="N1580" i="1"/>
  <x:c r="P1580" i="1"/>
  <x:c r="Q1580" i="1"/>
  <x:c r="R1580" i="1"/>
  <x:c r="X1580" i="1"/>
  <x:c r="AB1580" i="1"/>
  <x:c r="N1581" i="1"/>
  <x:c r="P1581" i="1"/>
  <x:c r="Q1581" i="1"/>
  <x:c r="R1581" i="1"/>
  <x:c r="X1581" i="1"/>
  <x:c r="AB1581" i="1"/>
  <x:c r="N1582" i="1"/>
  <x:c r="P1582" i="1"/>
  <x:c r="Q1582" i="1"/>
  <x:c r="R1582" i="1"/>
  <x:c r="X1582" i="1"/>
  <x:c r="AB1582" i="1"/>
  <x:c r="N1583" i="1"/>
  <x:c r="P1583" i="1"/>
  <x:c r="Q1583" i="1"/>
  <x:c r="R1583" i="1"/>
  <x:c r="X1583" i="1"/>
  <x:c r="AB1583" i="1"/>
  <x:c r="N1585" i="1"/>
  <x:c r="P1585" i="1"/>
  <x:c r="Q1585" i="1"/>
  <x:c r="R1585" i="1"/>
  <x:c r="X1585" i="1"/>
  <x:c r="AB1585" i="1"/>
  <x:c r="N1586" i="1"/>
  <x:c r="P1586" i="1"/>
  <x:c r="Q1586" i="1"/>
  <x:c r="R1586" i="1"/>
  <x:c r="X1586" i="1"/>
  <x:c r="AB1586" i="1"/>
  <x:c r="N1587" i="1"/>
  <x:c r="P1587" i="1"/>
  <x:c r="Q1587" i="1"/>
  <x:c r="R1587" i="1"/>
  <x:c r="X1587" i="1"/>
  <x:c r="AB1587" i="1"/>
  <x:c r="N1588" i="1"/>
  <x:c r="P1588" i="1"/>
  <x:c r="Q1588" i="1"/>
  <x:c r="R1588" i="1"/>
  <x:c r="X1588" i="1"/>
  <x:c r="AB1588" i="1"/>
  <x:c r="N1589" i="1"/>
  <x:c r="P1589" i="1"/>
  <x:c r="Q1589" i="1"/>
  <x:c r="R1589" i="1"/>
  <x:c r="X1589" i="1"/>
  <x:c r="AB1589" i="1"/>
  <x:c r="N1590" i="1"/>
  <x:c r="P1590" i="1"/>
  <x:c r="Q1590" i="1"/>
  <x:c r="R1590" i="1"/>
  <x:c r="X1590" i="1"/>
  <x:c r="AB1590" i="1"/>
  <x:c r="N1591" i="1"/>
  <x:c r="P1591" i="1"/>
  <x:c r="Q1591" i="1"/>
  <x:c r="R1591" i="1"/>
  <x:c r="X1591" i="1"/>
  <x:c r="AB1591" i="1"/>
  <x:c r="N1593" i="1"/>
  <x:c r="P1593" i="1"/>
  <x:c r="Q1593" i="1"/>
  <x:c r="R1593" i="1"/>
  <x:c r="X1593" i="1"/>
  <x:c r="AB1593" i="1"/>
  <x:c r="N1594" i="1"/>
  <x:c r="P1594" i="1"/>
  <x:c r="Q1594" i="1"/>
  <x:c r="R1594" i="1"/>
  <x:c r="X1594" i="1"/>
  <x:c r="AB1594" i="1"/>
  <x:c r="N1595" i="1"/>
  <x:c r="P1595" i="1"/>
  <x:c r="Q1595" i="1"/>
  <x:c r="R1595" i="1"/>
  <x:c r="X1595" i="1"/>
  <x:c r="AB1595" i="1"/>
  <x:c r="N1596" i="1"/>
  <x:c r="P1596" i="1"/>
  <x:c r="Q1596" i="1"/>
  <x:c r="R1596" i="1"/>
  <x:c r="X1596" i="1"/>
  <x:c r="AB1596" i="1"/>
  <x:c r="N1599" i="1"/>
  <x:c r="P1599" i="1"/>
  <x:c r="Q1599" i="1"/>
  <x:c r="R1599" i="1"/>
  <x:c r="N1601" i="1"/>
  <x:c r="P1601" i="1"/>
  <x:c r="Q1601" i="1"/>
  <x:c r="R1601" i="1"/>
  <x:c r="X1601" i="1"/>
  <x:c r="AB1601" i="1"/>
  <x:c r="N1602" i="1"/>
  <x:c r="P1602" i="1"/>
  <x:c r="X1602" i="1"/>
  <x:c r="AB1602" i="1"/>
  <x:c r="N1603" i="1"/>
  <x:c r="P1603" i="1"/>
  <x:c r="Q1603" i="1"/>
  <x:c r="R1603" i="1"/>
  <x:c r="X1603" i="1"/>
  <x:c r="AB1603" i="1"/>
  <x:c r="N1604" i="1"/>
  <x:c r="P1604" i="1"/>
  <x:c r="Q1604" i="1"/>
  <x:c r="R1604" i="1"/>
  <x:c r="X1604" i="1"/>
  <x:c r="AB1604" i="1"/>
  <x:c r="N1605" i="1"/>
  <x:c r="P1605" i="1"/>
  <x:c r="Q1605" i="1"/>
  <x:c r="R1605" i="1"/>
  <x:c r="X1605" i="1"/>
  <x:c r="AB1605" i="1"/>
  <x:c r="N1606" i="1"/>
  <x:c r="P1606" i="1"/>
  <x:c r="Q1606" i="1"/>
  <x:c r="R1606" i="1"/>
  <x:c r="X1606" i="1"/>
  <x:c r="AB1606" i="1"/>
  <x:c r="N1607" i="1"/>
  <x:c r="P1607" i="1"/>
  <x:c r="Q1607" i="1"/>
  <x:c r="R1607" i="1"/>
  <x:c r="X1607" i="1"/>
  <x:c r="AB1607" i="1"/>
  <x:c r="N1608" i="1"/>
  <x:c r="P1608" i="1"/>
  <x:c r="Q1608" i="1"/>
  <x:c r="R1608" i="1"/>
  <x:c r="X1608" i="1"/>
  <x:c r="AB1608" i="1"/>
  <x:c r="N1610" i="1"/>
  <x:c r="P1610" i="1"/>
  <x:c r="Q1610" i="1"/>
  <x:c r="R1610" i="1"/>
  <x:c r="X1610" i="1"/>
  <x:c r="AB1610" i="1"/>
  <x:c r="N1611" i="1"/>
  <x:c r="P1611" i="1"/>
  <x:c r="Q1611" i="1"/>
  <x:c r="R1611" i="1"/>
  <x:c r="X1611" i="1"/>
  <x:c r="AB1611" i="1"/>
  <x:c r="N1612" i="1"/>
  <x:c r="P1612" i="1"/>
  <x:c r="Q1612" i="1"/>
  <x:c r="R1612" i="1"/>
  <x:c r="X1612" i="1"/>
  <x:c r="AB1612" i="1"/>
  <x:c r="N1613" i="1"/>
  <x:c r="P1613" i="1"/>
  <x:c r="Q1613" i="1"/>
  <x:c r="R1613" i="1"/>
  <x:c r="X1613" i="1"/>
  <x:c r="AB1613" i="1"/>
  <x:c r="N1614" i="1"/>
  <x:c r="P1614" i="1"/>
  <x:c r="Q1614" i="1"/>
  <x:c r="R1614" i="1"/>
  <x:c r="X1614" i="1"/>
  <x:c r="AB1614" i="1"/>
  <x:c r="N1615" i="1"/>
  <x:c r="P1615" i="1"/>
  <x:c r="Q1615" i="1"/>
  <x:c r="R1615" i="1"/>
  <x:c r="X1615" i="1"/>
  <x:c r="AB1615" i="1"/>
  <x:c r="N1616" i="1"/>
  <x:c r="P1616" i="1"/>
  <x:c r="Q1616" i="1"/>
  <x:c r="R1616" i="1"/>
  <x:c r="X1616" i="1"/>
  <x:c r="AB1616" i="1"/>
  <x:c r="N1617" i="1"/>
  <x:c r="P1617" i="1"/>
  <x:c r="Q1617" i="1"/>
  <x:c r="R1617" i="1"/>
  <x:c r="X1617" i="1"/>
  <x:c r="AB1617" i="1"/>
  <x:c r="N1618" i="1"/>
  <x:c r="P1618" i="1"/>
  <x:c r="Q1618" i="1"/>
  <x:c r="R1618" i="1"/>
  <x:c r="X1618" i="1"/>
  <x:c r="AB1618" i="1"/>
  <x:c r="N1619" i="1"/>
  <x:c r="P1619" i="1"/>
  <x:c r="Q1619" i="1"/>
  <x:c r="R1619" i="1"/>
  <x:c r="X1619" i="1"/>
  <x:c r="AB1619" i="1"/>
  <x:c r="N1620" i="1"/>
  <x:c r="P1620" i="1"/>
  <x:c r="Q1620" i="1"/>
  <x:c r="R1620" i="1"/>
  <x:c r="X1620" i="1"/>
  <x:c r="AB1620" i="1"/>
  <x:c r="N1621" i="1"/>
  <x:c r="P1621" i="1"/>
  <x:c r="Q1621" i="1"/>
  <x:c r="R1621" i="1"/>
  <x:c r="X1621" i="1"/>
  <x:c r="AB1621" i="1"/>
  <x:c r="N1622" i="1"/>
  <x:c r="P1622" i="1"/>
  <x:c r="Q1622" i="1"/>
  <x:c r="R1622" i="1"/>
  <x:c r="X1622" i="1"/>
  <x:c r="AB1622" i="1"/>
  <x:c r="N1623" i="1"/>
  <x:c r="P1623" i="1"/>
  <x:c r="Q1623" i="1"/>
  <x:c r="R1623" i="1"/>
  <x:c r="X1623" i="1"/>
  <x:c r="AB1623" i="1"/>
  <x:c r="N1624" i="1"/>
  <x:c r="P1624" i="1"/>
  <x:c r="Q1624" i="1"/>
  <x:c r="R1624" i="1"/>
  <x:c r="X1624" i="1"/>
  <x:c r="AB1624" i="1"/>
  <x:c r="N1625" i="1"/>
  <x:c r="P1625" i="1"/>
  <x:c r="Q1625" i="1"/>
  <x:c r="R1625" i="1"/>
  <x:c r="X1625" i="1"/>
  <x:c r="AB1625" i="1"/>
  <x:c r="N1626" i="1"/>
  <x:c r="P1626" i="1"/>
  <x:c r="Q1626" i="1"/>
  <x:c r="R1626" i="1"/>
  <x:c r="X1626" i="1"/>
  <x:c r="AB1626" i="1"/>
  <x:c r="N1627" i="1"/>
  <x:c r="P1627" i="1"/>
  <x:c r="Q1627" i="1"/>
  <x:c r="R1627" i="1"/>
  <x:c r="X1627" i="1"/>
  <x:c r="AB1627" i="1"/>
  <x:c r="N1628" i="1"/>
  <x:c r="P1628" i="1"/>
  <x:c r="Q1628" i="1"/>
  <x:c r="R1628" i="1"/>
  <x:c r="X1628" i="1"/>
  <x:c r="AB1628" i="1"/>
  <x:c r="N1629" i="1"/>
  <x:c r="P1629" i="1"/>
  <x:c r="Q1629" i="1"/>
  <x:c r="R1629" i="1"/>
  <x:c r="X1629" i="1"/>
  <x:c r="AB1629" i="1"/>
  <x:c r="N1630" i="1"/>
  <x:c r="P1630" i="1"/>
  <x:c r="Q1630" i="1"/>
  <x:c r="R1630" i="1"/>
  <x:c r="X1630" i="1"/>
  <x:c r="AB1630" i="1"/>
  <x:c r="N1631" i="1"/>
  <x:c r="P1631" i="1"/>
  <x:c r="Q1631" i="1"/>
  <x:c r="R1631" i="1"/>
  <x:c r="X1631" i="1"/>
  <x:c r="AB1631" i="1"/>
  <x:c r="N1632" i="1"/>
  <x:c r="P1632" i="1"/>
  <x:c r="Q1632" i="1"/>
  <x:c r="R1632" i="1"/>
  <x:c r="X1632" i="1"/>
  <x:c r="AB1632" i="1"/>
  <x:c r="N1633" i="1"/>
  <x:c r="P1633" i="1"/>
  <x:c r="Q1633" i="1"/>
  <x:c r="R1633" i="1"/>
  <x:c r="X1633" i="1"/>
  <x:c r="AB1633" i="1"/>
  <x:c r="N1634" i="1"/>
  <x:c r="P1634" i="1"/>
  <x:c r="Q1634" i="1"/>
  <x:c r="R1634" i="1"/>
  <x:c r="X1634" i="1"/>
  <x:c r="AB1634" i="1"/>
  <x:c r="N1635" i="1"/>
  <x:c r="P1635" i="1"/>
  <x:c r="Q1635" i="1"/>
  <x:c r="R1635" i="1"/>
  <x:c r="X1635" i="1"/>
  <x:c r="AB1635" i="1"/>
  <x:c r="N1636" i="1"/>
  <x:c r="P1636" i="1"/>
  <x:c r="Q1636" i="1"/>
  <x:c r="R1636" i="1"/>
  <x:c r="X1636" i="1"/>
  <x:c r="AB1636" i="1"/>
  <x:c r="N1637" i="1"/>
  <x:c r="P1637" i="1"/>
  <x:c r="Q1637" i="1"/>
  <x:c r="R1637" i="1"/>
  <x:c r="X1637" i="1"/>
  <x:c r="AB1637" i="1"/>
  <x:c r="N1638" i="1"/>
  <x:c r="P1638" i="1"/>
  <x:c r="Q1638" i="1"/>
  <x:c r="R1638" i="1"/>
  <x:c r="X1638" i="1"/>
  <x:c r="AB1638" i="1"/>
  <x:c r="N1639" i="1"/>
  <x:c r="P1639" i="1"/>
  <x:c r="Q1639" i="1"/>
  <x:c r="R1639" i="1"/>
  <x:c r="X1639" i="1"/>
  <x:c r="AB1639" i="1"/>
  <x:c r="N1640" i="1"/>
  <x:c r="P1640" i="1"/>
  <x:c r="Q1640" i="1"/>
  <x:c r="R1640" i="1"/>
  <x:c r="X1640" i="1"/>
  <x:c r="AB1640" i="1"/>
  <x:c r="N1641" i="1"/>
  <x:c r="P1641" i="1"/>
  <x:c r="Q1641" i="1"/>
  <x:c r="R1641" i="1"/>
  <x:c r="X1641" i="1"/>
  <x:c r="AB1641" i="1"/>
  <x:c r="N1643" i="1"/>
  <x:c r="P1643" i="1"/>
  <x:c r="Q1643" i="1"/>
  <x:c r="R1643" i="1"/>
  <x:c r="X1643" i="1"/>
  <x:c r="AB1643" i="1"/>
  <x:c r="N1644" i="1"/>
  <x:c r="P1644" i="1"/>
  <x:c r="Q1644" i="1"/>
  <x:c r="R1644" i="1"/>
  <x:c r="X1644" i="1"/>
  <x:c r="AB1644" i="1"/>
  <x:c r="N1645" i="1"/>
  <x:c r="P1645" i="1"/>
  <x:c r="X1645" i="1"/>
  <x:c r="AB1645" i="1"/>
  <x:c r="N1646" i="1"/>
  <x:c r="P1646" i="1"/>
  <x:c r="X1646" i="1"/>
  <x:c r="AB1646" i="1"/>
  <x:c r="N1647" i="1"/>
  <x:c r="P1647" i="1"/>
  <x:c r="X1647" i="1"/>
  <x:c r="AB1647" i="1"/>
  <x:c r="N1648" i="1"/>
  <x:c r="P1648" i="1"/>
  <x:c r="Q1648" i="1"/>
  <x:c r="R1648" i="1"/>
  <x:c r="X1648" i="1"/>
  <x:c r="AB1648" i="1"/>
  <x:c r="N1649" i="1"/>
  <x:c r="P1649" i="1"/>
  <x:c r="Q1649" i="1"/>
  <x:c r="R1649" i="1"/>
  <x:c r="X1649" i="1"/>
  <x:c r="AB1649" i="1"/>
  <x:c r="N1650" i="1"/>
  <x:c r="P1650" i="1"/>
  <x:c r="X1650" i="1"/>
  <x:c r="AB1650" i="1"/>
  <x:c r="N1651" i="1"/>
  <x:c r="P1651" i="1"/>
  <x:c r="X1651" i="1"/>
  <x:c r="AB1651" i="1"/>
  <x:c r="N1653" i="1"/>
  <x:c r="P1653" i="1"/>
  <x:c r="Q1653" i="1"/>
  <x:c r="R1653" i="1"/>
  <x:c r="X1653" i="1"/>
  <x:c r="AB1653" i="1"/>
  <x:c r="N1654" i="1"/>
  <x:c r="P1654" i="1"/>
  <x:c r="Q1654" i="1"/>
  <x:c r="R1654" i="1"/>
  <x:c r="X1654" i="1"/>
  <x:c r="AB1654" i="1"/>
  <x:c r="N1655" i="1"/>
  <x:c r="P1655" i="1"/>
  <x:c r="Q1655" i="1"/>
  <x:c r="R1655" i="1"/>
  <x:c r="X1655" i="1"/>
  <x:c r="AB1655" i="1"/>
  <x:c r="N1657" i="1"/>
  <x:c r="P1657" i="1"/>
  <x:c r="Q1657" i="1"/>
  <x:c r="R1657" i="1"/>
  <x:c r="X1657" i="1"/>
  <x:c r="AB1657" i="1"/>
  <x:c r="N1658" i="1"/>
  <x:c r="P1658" i="1"/>
  <x:c r="Q1658" i="1"/>
  <x:c r="R1658" i="1"/>
  <x:c r="X1658" i="1"/>
  <x:c r="AB1658" i="1"/>
  <x:c r="N1659" i="1"/>
  <x:c r="P1659" i="1"/>
  <x:c r="Q1659" i="1"/>
  <x:c r="R1659" i="1"/>
  <x:c r="X1659" i="1"/>
  <x:c r="AB1659" i="1"/>
  <x:c r="N1660" i="1"/>
  <x:c r="P1660" i="1"/>
  <x:c r="Q1660" i="1"/>
  <x:c r="R1660" i="1"/>
  <x:c r="X1660" i="1"/>
  <x:c r="AB1660" i="1"/>
  <x:c r="N1661" i="1"/>
  <x:c r="P1661" i="1"/>
  <x:c r="Q1661" i="1"/>
  <x:c r="R1661" i="1"/>
  <x:c r="X1661" i="1"/>
  <x:c r="AB1661" i="1"/>
  <x:c r="N1662" i="1"/>
  <x:c r="P1662" i="1"/>
  <x:c r="Q1662" i="1"/>
  <x:c r="R1662" i="1"/>
  <x:c r="X1662" i="1"/>
  <x:c r="AB1662" i="1"/>
  <x:c r="N1663" i="1"/>
  <x:c r="P1663" i="1"/>
  <x:c r="Q1663" i="1"/>
  <x:c r="R1663" i="1"/>
  <x:c r="X1663" i="1"/>
  <x:c r="AB1663" i="1"/>
  <x:c r="N1664" i="1"/>
  <x:c r="P1664" i="1"/>
  <x:c r="Q1664" i="1"/>
  <x:c r="R1664" i="1"/>
  <x:c r="X1664" i="1"/>
  <x:c r="AB1664" i="1"/>
  <x:c r="N1665" i="1"/>
  <x:c r="P1665" i="1"/>
  <x:c r="Q1665" i="1"/>
  <x:c r="R1665" i="1"/>
  <x:c r="X1665" i="1"/>
  <x:c r="AB1665" i="1"/>
  <x:c r="N1666" i="1"/>
  <x:c r="P1666" i="1"/>
  <x:c r="Q1666" i="1"/>
  <x:c r="R1666" i="1"/>
  <x:c r="X1666" i="1"/>
  <x:c r="AB1666" i="1"/>
  <x:c r="N1667" i="1"/>
  <x:c r="P1667" i="1"/>
  <x:c r="Q1667" i="1"/>
  <x:c r="R1667" i="1"/>
  <x:c r="X1667" i="1"/>
  <x:c r="AB1667" i="1"/>
  <x:c r="N1668" i="1"/>
  <x:c r="P1668" i="1"/>
  <x:c r="Q1668" i="1"/>
  <x:c r="R1668" i="1"/>
  <x:c r="X1668" i="1"/>
  <x:c r="AB1668" i="1"/>
  <x:c r="N1669" i="1"/>
  <x:c r="P1669" i="1"/>
  <x:c r="Q1669" i="1"/>
  <x:c r="R1669" i="1"/>
  <x:c r="X1669" i="1"/>
  <x:c r="AB1669" i="1"/>
  <x:c r="N1670" i="1"/>
  <x:c r="P1670" i="1"/>
  <x:c r="Q1670" i="1"/>
  <x:c r="R1670" i="1"/>
  <x:c r="X1670" i="1"/>
  <x:c r="AB1670" i="1"/>
  <x:c r="N1671" i="1"/>
  <x:c r="P1671" i="1"/>
  <x:c r="Q1671" i="1"/>
  <x:c r="R1671" i="1"/>
  <x:c r="X1671" i="1"/>
  <x:c r="AB1671" i="1"/>
  <x:c r="N1672" i="1"/>
  <x:c r="P1672" i="1"/>
  <x:c r="Q1672" i="1"/>
  <x:c r="R1672" i="1"/>
  <x:c r="X1672" i="1"/>
  <x:c r="AB1672" i="1"/>
  <x:c r="N1673" i="1"/>
  <x:c r="P1673" i="1"/>
  <x:c r="Q1673" i="1"/>
  <x:c r="R1673" i="1"/>
  <x:c r="X1673" i="1"/>
  <x:c r="AB1673" i="1"/>
  <x:c r="N1674" i="1"/>
  <x:c r="P1674" i="1"/>
  <x:c r="Q1674" i="1"/>
  <x:c r="R1674" i="1"/>
  <x:c r="X1674" i="1"/>
  <x:c r="AB1674" i="1"/>
  <x:c r="N1675" i="1"/>
  <x:c r="P1675" i="1"/>
  <x:c r="Q1675" i="1"/>
  <x:c r="R1675" i="1"/>
  <x:c r="X1675" i="1"/>
  <x:c r="AB1675" i="1"/>
  <x:c r="N1676" i="1"/>
  <x:c r="P1676" i="1"/>
  <x:c r="Q1676" i="1"/>
  <x:c r="R1676" i="1"/>
  <x:c r="X1676" i="1"/>
  <x:c r="AB1676" i="1"/>
  <x:c r="N1677" i="1"/>
  <x:c r="P1677" i="1"/>
  <x:c r="Q1677" i="1"/>
  <x:c r="R1677" i="1"/>
  <x:c r="X1677" i="1"/>
  <x:c r="AB1677" i="1"/>
  <x:c r="N1678" i="1"/>
  <x:c r="P1678" i="1"/>
  <x:c r="Q1678" i="1"/>
  <x:c r="R1678" i="1"/>
  <x:c r="X1678" i="1"/>
  <x:c r="AB1678" i="1"/>
  <x:c r="N1679" i="1"/>
  <x:c r="P1679" i="1"/>
  <x:c r="Q1679" i="1"/>
  <x:c r="R1679" i="1"/>
  <x:c r="X1679" i="1"/>
  <x:c r="AB1679" i="1"/>
  <x:c r="N1681" i="1"/>
  <x:c r="P1681" i="1"/>
  <x:c r="Q1681" i="1"/>
  <x:c r="R1681" i="1"/>
  <x:c r="X1681" i="1"/>
  <x:c r="AB1681" i="1"/>
  <x:c r="N1682" i="1"/>
  <x:c r="P1682" i="1"/>
  <x:c r="Q1682" i="1"/>
  <x:c r="R1682" i="1"/>
  <x:c r="X1682" i="1"/>
  <x:c r="AB1682" i="1"/>
  <x:c r="N1683" i="1"/>
  <x:c r="P1683" i="1"/>
  <x:c r="Q1683" i="1"/>
  <x:c r="R1683" i="1"/>
  <x:c r="X1683" i="1"/>
  <x:c r="AB1683" i="1"/>
  <x:c r="N1685" i="1"/>
  <x:c r="P1685" i="1"/>
  <x:c r="X1685" i="1"/>
  <x:c r="AB1685" i="1"/>
  <x:c r="N1687" i="1"/>
  <x:c r="P1687" i="1"/>
  <x:c r="Q1687" i="1"/>
  <x:c r="R1687" i="1"/>
  <x:c r="X1687" i="1"/>
  <x:c r="AB1687" i="1"/>
  <x:c r="N1688" i="1"/>
  <x:c r="P1688" i="1"/>
  <x:c r="Q1688" i="1"/>
  <x:c r="R1688" i="1"/>
  <x:c r="X1688" i="1"/>
  <x:c r="AB1688" i="1"/>
  <x:c r="N1689" i="1"/>
  <x:c r="P1689" i="1"/>
  <x:c r="Q1689" i="1"/>
  <x:c r="R1689" i="1"/>
  <x:c r="X1689" i="1"/>
  <x:c r="AB1689" i="1"/>
  <x:c r="N1690" i="1"/>
  <x:c r="P1690" i="1"/>
  <x:c r="Q1690" i="1"/>
  <x:c r="R1690" i="1"/>
  <x:c r="X1690" i="1"/>
  <x:c r="AB1690" i="1"/>
  <x:c r="N1693" i="1"/>
  <x:c r="P1693" i="1"/>
  <x:c r="X1693" i="1"/>
  <x:c r="AB1693" i="1"/>
  <x:c r="N1695" i="1"/>
  <x:c r="P1695" i="1"/>
  <x:c r="Q1695" i="1"/>
  <x:c r="R1695" i="1"/>
  <x:c r="X1695" i="1"/>
  <x:c r="AB1695" i="1"/>
  <x:c r="N1697" i="1"/>
  <x:c r="P1697" i="1"/>
  <x:c r="Q1697" i="1"/>
  <x:c r="R1697" i="1"/>
  <x:c r="X1697" i="1"/>
  <x:c r="AB1697" i="1"/>
  <x:c r="N1698" i="1"/>
  <x:c r="P1698" i="1"/>
  <x:c r="Q1698" i="1"/>
  <x:c r="R1698" i="1"/>
  <x:c r="X1698" i="1"/>
  <x:c r="AB1698" i="1"/>
  <x:c r="N1699" i="1"/>
  <x:c r="P1699" i="1"/>
  <x:c r="Q1699" i="1"/>
  <x:c r="R1699" i="1"/>
  <x:c r="X1699" i="1"/>
  <x:c r="AB1699" i="1"/>
  <x:c r="N1700" i="1"/>
  <x:c r="P1700" i="1"/>
  <x:c r="Q1700" i="1"/>
  <x:c r="R1700" i="1"/>
  <x:c r="X1700" i="1"/>
  <x:c r="AB1700" i="1"/>
  <x:c r="N1701" i="1"/>
  <x:c r="P1701" i="1"/>
  <x:c r="Q1701" i="1"/>
  <x:c r="R1701" i="1"/>
  <x:c r="X1701" i="1"/>
  <x:c r="AB1701" i="1"/>
  <x:c r="N1702" i="1"/>
  <x:c r="P1702" i="1"/>
  <x:c r="Q1702" i="1"/>
  <x:c r="R1702" i="1"/>
  <x:c r="X1702" i="1"/>
  <x:c r="AB1702" i="1"/>
  <x:c r="N1703" i="1"/>
  <x:c r="P1703" i="1"/>
  <x:c r="Q1703" i="1"/>
  <x:c r="R1703" i="1"/>
  <x:c r="X1703" i="1"/>
  <x:c r="AB1703" i="1"/>
  <x:c r="N1704" i="1"/>
  <x:c r="P1704" i="1"/>
  <x:c r="Q1704" i="1"/>
  <x:c r="R1704" i="1"/>
  <x:c r="X1704" i="1"/>
  <x:c r="AB1704" i="1"/>
  <x:c r="N1705" i="1"/>
  <x:c r="P1705" i="1"/>
  <x:c r="Q1705" i="1"/>
  <x:c r="R1705" i="1"/>
  <x:c r="X1705" i="1"/>
  <x:c r="AB1705" i="1"/>
  <x:c r="N1706" i="1"/>
  <x:c r="P1706" i="1"/>
  <x:c r="Q1706" i="1"/>
  <x:c r="R1706" i="1"/>
  <x:c r="X1706" i="1"/>
  <x:c r="AB1706" i="1"/>
  <x:c r="N1708" i="1"/>
  <x:c r="P1708" i="1"/>
  <x:c r="X1708" i="1"/>
  <x:c r="AB1708" i="1"/>
  <x:c r="N1711" i="1"/>
  <x:c r="P1711" i="1"/>
  <x:c r="Q1711" i="1"/>
  <x:c r="R1711" i="1"/>
  <x:c r="X1711" i="1"/>
  <x:c r="AB1711" i="1"/>
  <x:c r="N1712" i="1"/>
  <x:c r="P1712" i="1"/>
  <x:c r="Q1712" i="1"/>
  <x:c r="R1712" i="1"/>
  <x:c r="X1712" i="1"/>
  <x:c r="AB1712" i="1"/>
  <x:c r="N1713" i="1"/>
  <x:c r="P1713" i="1"/>
  <x:c r="Q1713" i="1"/>
  <x:c r="R1713" i="1"/>
  <x:c r="X1713" i="1"/>
  <x:c r="AB1713" i="1"/>
  <x:c r="N1714" i="1"/>
  <x:c r="P1714" i="1"/>
  <x:c r="Q1714" i="1"/>
  <x:c r="R1714" i="1"/>
  <x:c r="X1714" i="1"/>
  <x:c r="AB1714" i="1"/>
  <x:c r="N1715" i="1"/>
  <x:c r="P1715" i="1"/>
  <x:c r="Q1715" i="1"/>
  <x:c r="R1715" i="1"/>
  <x:c r="X1715" i="1"/>
  <x:c r="AB1715" i="1"/>
  <x:c r="N1716" i="1"/>
  <x:c r="P1716" i="1"/>
  <x:c r="Q1716" i="1"/>
  <x:c r="R1716" i="1"/>
  <x:c r="X1716" i="1"/>
  <x:c r="AB1716" i="1"/>
  <x:c r="N1717" i="1"/>
  <x:c r="P1717" i="1"/>
  <x:c r="Q1717" i="1"/>
  <x:c r="R1717" i="1"/>
  <x:c r="X1717" i="1"/>
  <x:c r="AB1717" i="1"/>
  <x:c r="N1718" i="1"/>
  <x:c r="P1718" i="1"/>
  <x:c r="Q1718" i="1"/>
  <x:c r="R1718" i="1"/>
  <x:c r="X1718" i="1"/>
  <x:c r="AB1718" i="1"/>
  <x:c r="N1719" i="1"/>
  <x:c r="P1719" i="1"/>
  <x:c r="Q1719" i="1"/>
  <x:c r="R1719" i="1"/>
  <x:c r="X1719" i="1"/>
  <x:c r="AB1719" i="1"/>
  <x:c r="N1721" i="1"/>
  <x:c r="P1721" i="1"/>
  <x:c r="Q1721" i="1"/>
  <x:c r="R1721" i="1"/>
  <x:c r="X1721" i="1"/>
  <x:c r="AB1721" i="1"/>
  <x:c r="N1722" i="1"/>
  <x:c r="P1722" i="1"/>
  <x:c r="Q1722" i="1"/>
  <x:c r="R1722" i="1"/>
  <x:c r="X1722" i="1"/>
  <x:c r="AB1722" i="1"/>
  <x:c r="N1723" i="1"/>
  <x:c r="P1723" i="1"/>
  <x:c r="Q1723" i="1"/>
  <x:c r="R1723" i="1"/>
  <x:c r="X1723" i="1"/>
  <x:c r="AB1723" i="1"/>
  <x:c r="N1724" i="1"/>
  <x:c r="P1724" i="1"/>
  <x:c r="Q1724" i="1"/>
  <x:c r="R1724" i="1"/>
  <x:c r="X1724" i="1"/>
  <x:c r="AB1724" i="1"/>
  <x:c r="N1725" i="1"/>
  <x:c r="P1725" i="1"/>
  <x:c r="Q1725" i="1"/>
  <x:c r="R1725" i="1"/>
  <x:c r="X1725" i="1"/>
  <x:c r="AB1725" i="1"/>
  <x:c r="N1726" i="1"/>
  <x:c r="P1726" i="1"/>
  <x:c r="Q1726" i="1"/>
  <x:c r="R1726" i="1"/>
  <x:c r="X1726" i="1"/>
  <x:c r="AB1726" i="1"/>
  <x:c r="N1728" i="1"/>
  <x:c r="P1728" i="1"/>
  <x:c r="Q1728" i="1"/>
  <x:c r="R1728" i="1"/>
  <x:c r="X1728" i="1"/>
  <x:c r="AB1728" i="1"/>
  <x:c r="N1729" i="1"/>
  <x:c r="P1729" i="1"/>
  <x:c r="Q1729" i="1"/>
  <x:c r="R1729" i="1"/>
  <x:c r="X1729" i="1"/>
  <x:c r="AB1729" i="1"/>
  <x:c r="N1730" i="1"/>
  <x:c r="P1730" i="1"/>
  <x:c r="Q1730" i="1"/>
  <x:c r="R1730" i="1"/>
  <x:c r="X1730" i="1"/>
  <x:c r="AB1730" i="1"/>
  <x:c r="N1731" i="1"/>
  <x:c r="P1731" i="1"/>
  <x:c r="Q1731" i="1"/>
  <x:c r="R1731" i="1"/>
  <x:c r="X1731" i="1"/>
  <x:c r="AB1731" i="1"/>
  <x:c r="N1732" i="1"/>
  <x:c r="P1732" i="1"/>
  <x:c r="Q1732" i="1"/>
  <x:c r="R1732" i="1"/>
  <x:c r="X1732" i="1"/>
  <x:c r="AB1732" i="1"/>
  <x:c r="N1733" i="1"/>
  <x:c r="P1733" i="1"/>
  <x:c r="Q1733" i="1"/>
  <x:c r="R1733" i="1"/>
  <x:c r="X1733" i="1"/>
  <x:c r="AB1733" i="1"/>
  <x:c r="N1734" i="1"/>
  <x:c r="P1734" i="1"/>
  <x:c r="Q1734" i="1"/>
  <x:c r="R1734" i="1"/>
  <x:c r="X1734" i="1"/>
  <x:c r="AB1734" i="1"/>
  <x:c r="N1735" i="1"/>
  <x:c r="P1735" i="1"/>
  <x:c r="Q1735" i="1"/>
  <x:c r="R1735" i="1"/>
  <x:c r="X1735" i="1"/>
  <x:c r="AB1735" i="1"/>
  <x:c r="N1736" i="1"/>
  <x:c r="P1736" i="1"/>
  <x:c r="Q1736" i="1"/>
  <x:c r="R1736" i="1"/>
  <x:c r="X1736" i="1"/>
  <x:c r="AB1736" i="1"/>
  <x:c r="N1737" i="1"/>
  <x:c r="P1737" i="1"/>
  <x:c r="Q1737" i="1"/>
  <x:c r="R1737" i="1"/>
  <x:c r="X1737" i="1"/>
  <x:c r="AB1737" i="1"/>
  <x:c r="N1738" i="1"/>
  <x:c r="P1738" i="1"/>
  <x:c r="Q1738" i="1"/>
  <x:c r="R1738" i="1"/>
  <x:c r="X1738" i="1"/>
  <x:c r="AB1738" i="1"/>
  <x:c r="N1739" i="1"/>
  <x:c r="P1739" i="1"/>
  <x:c r="Q1739" i="1"/>
  <x:c r="R1739" i="1"/>
  <x:c r="X1739" i="1"/>
  <x:c r="AB1739" i="1"/>
  <x:c r="N1741" i="1"/>
  <x:c r="P1741" i="1"/>
  <x:c r="Q1741" i="1"/>
  <x:c r="R1741" i="1"/>
  <x:c r="X1741" i="1"/>
  <x:c r="AB1741" i="1"/>
  <x:c r="N1742" i="1"/>
  <x:c r="P1742" i="1"/>
  <x:c r="Q1742" i="1"/>
  <x:c r="R1742" i="1"/>
  <x:c r="X1742" i="1"/>
  <x:c r="AB1742" i="1"/>
  <x:c r="N1744" i="1"/>
  <x:c r="P1744" i="1"/>
  <x:c r="Q1744" i="1"/>
  <x:c r="R1744" i="1"/>
  <x:c r="X1744" i="1"/>
  <x:c r="AB1744" i="1"/>
  <x:c r="N1746" i="1"/>
  <x:c r="P1746" i="1"/>
  <x:c r="Q1746" i="1"/>
  <x:c r="R1746" i="1"/>
  <x:c r="X1746" i="1"/>
  <x:c r="AB1746" i="1"/>
  <x:c r="N1748" i="1"/>
  <x:c r="P1748" i="1"/>
  <x:c r="Q1748" i="1"/>
  <x:c r="R1748" i="1"/>
  <x:c r="X1748" i="1"/>
  <x:c r="AB1748" i="1"/>
  <x:c r="N1749" i="1"/>
  <x:c r="P1749" i="1"/>
  <x:c r="Q1749" i="1"/>
  <x:c r="R1749" i="1"/>
  <x:c r="X1749" i="1"/>
  <x:c r="AB1749" i="1"/>
  <x:c r="N1750" i="1"/>
  <x:c r="P1750" i="1"/>
  <x:c r="Q1750" i="1"/>
  <x:c r="R1750" i="1"/>
  <x:c r="X1750" i="1"/>
  <x:c r="AB1750" i="1"/>
  <x:c r="N1751" i="1"/>
  <x:c r="P1751" i="1"/>
  <x:c r="Q1751" i="1"/>
  <x:c r="R1751" i="1"/>
  <x:c r="X1751" i="1"/>
  <x:c r="AB1751" i="1"/>
  <x:c r="N1752" i="1"/>
  <x:c r="P1752" i="1"/>
  <x:c r="Q1752" i="1"/>
  <x:c r="R1752" i="1"/>
  <x:c r="X1752" i="1"/>
  <x:c r="AB1752" i="1"/>
  <x:c r="N1754" i="1"/>
  <x:c r="P1754" i="1"/>
  <x:c r="Q1754" i="1"/>
  <x:c r="R1754" i="1"/>
  <x:c r="X1754" i="1"/>
  <x:c r="AB1754" i="1"/>
  <x:c r="N1755" i="1"/>
  <x:c r="P1755" i="1"/>
  <x:c r="Q1755" i="1"/>
  <x:c r="R1755" i="1"/>
  <x:c r="X1755" i="1"/>
  <x:c r="AB1755" i="1"/>
  <x:c r="N1756" i="1"/>
  <x:c r="P1756" i="1"/>
  <x:c r="Q1756" i="1"/>
  <x:c r="R1756" i="1"/>
  <x:c r="X1756" i="1"/>
  <x:c r="AB1756" i="1"/>
  <x:c r="N1757" i="1"/>
  <x:c r="P1757" i="1"/>
  <x:c r="Q1757" i="1"/>
  <x:c r="R1757" i="1"/>
  <x:c r="X1757" i="1"/>
  <x:c r="AB1757" i="1"/>
  <x:c r="N1759" i="1"/>
  <x:c r="P1759" i="1"/>
  <x:c r="X1759" i="1"/>
  <x:c r="AB1759" i="1"/>
  <x:c r="N1760" i="1"/>
  <x:c r="P1760" i="1"/>
  <x:c r="X1760" i="1"/>
  <x:c r="AB1760" i="1"/>
  <x:c r="N1761" i="1"/>
  <x:c r="P1761" i="1"/>
  <x:c r="Q1761" i="1"/>
  <x:c r="R1761" i="1"/>
  <x:c r="X1761" i="1"/>
  <x:c r="AB1761" i="1"/>
  <x:c r="N1762" i="1"/>
  <x:c r="P1762" i="1"/>
  <x:c r="X1762" i="1"/>
  <x:c r="AB1762" i="1"/>
  <x:c r="N1764" i="1"/>
  <x:c r="P1764" i="1"/>
  <x:c r="Q1764" i="1"/>
  <x:c r="R1764" i="1"/>
  <x:c r="X1764" i="1"/>
  <x:c r="AB1764" i="1"/>
  <x:c r="N1765" i="1"/>
  <x:c r="P1765" i="1"/>
  <x:c r="Q1765" i="1"/>
  <x:c r="R1765" i="1"/>
  <x:c r="X1765" i="1"/>
  <x:c r="AB1765" i="1"/>
  <x:c r="N1766" i="1"/>
  <x:c r="P1766" i="1"/>
  <x:c r="Q1766" i="1"/>
  <x:c r="R1766" i="1"/>
  <x:c r="X1766" i="1"/>
  <x:c r="AB1766" i="1"/>
  <x:c r="N1768" i="1"/>
  <x:c r="P1768" i="1"/>
  <x:c r="Q1768" i="1"/>
  <x:c r="R1768" i="1"/>
  <x:c r="X1768" i="1"/>
  <x:c r="AB1768" i="1"/>
  <x:c r="N1769" i="1"/>
  <x:c r="P1769" i="1"/>
  <x:c r="Q1769" i="1"/>
  <x:c r="R1769" i="1"/>
  <x:c r="X1769" i="1"/>
  <x:c r="AB1769" i="1"/>
  <x:c r="N1770" i="1"/>
  <x:c r="P1770" i="1"/>
  <x:c r="Q1770" i="1"/>
  <x:c r="R1770" i="1"/>
  <x:c r="X1770" i="1"/>
  <x:c r="AB1770" i="1"/>
  <x:c r="N1771" i="1"/>
  <x:c r="P1771" i="1"/>
  <x:c r="Q1771" i="1"/>
  <x:c r="R1771" i="1"/>
  <x:c r="X1771" i="1"/>
  <x:c r="AB1771" i="1"/>
  <x:c r="N1773" i="1"/>
  <x:c r="P1773" i="1"/>
  <x:c r="Q1773" i="1"/>
  <x:c r="R1773" i="1"/>
  <x:c r="X1773" i="1"/>
  <x:c r="AB1773" i="1"/>
  <x:c r="N1774" i="1"/>
  <x:c r="P1774" i="1"/>
  <x:c r="Q1774" i="1"/>
  <x:c r="R1774" i="1"/>
  <x:c r="X1774" i="1"/>
  <x:c r="AB1774" i="1"/>
  <x:c r="N1775" i="1"/>
  <x:c r="P1775" i="1"/>
  <x:c r="Q1775" i="1"/>
  <x:c r="R1775" i="1"/>
  <x:c r="X1775" i="1"/>
  <x:c r="AB1775" i="1"/>
  <x:c r="N1776" i="1"/>
  <x:c r="P1776" i="1"/>
  <x:c r="Q1776" i="1"/>
  <x:c r="R1776" i="1"/>
  <x:c r="X1776" i="1"/>
  <x:c r="AB1776" i="1"/>
  <x:c r="N1778" i="1"/>
  <x:c r="P1778" i="1"/>
  <x:c r="Q1778" i="1"/>
  <x:c r="R1778" i="1"/>
  <x:c r="X1778" i="1"/>
  <x:c r="AB1778" i="1"/>
  <x:c r="N1779" i="1"/>
  <x:c r="P1779" i="1"/>
  <x:c r="Q1779" i="1"/>
  <x:c r="R1779" i="1"/>
  <x:c r="X1779" i="1"/>
  <x:c r="AB1779" i="1"/>
  <x:c r="N1780" i="1"/>
  <x:c r="P1780" i="1"/>
  <x:c r="Q1780" i="1"/>
  <x:c r="R1780" i="1"/>
  <x:c r="X1780" i="1"/>
  <x:c r="AB1780" i="1"/>
  <x:c r="N1781" i="1"/>
  <x:c r="P1781" i="1"/>
  <x:c r="Q1781" i="1"/>
  <x:c r="R1781" i="1"/>
  <x:c r="X1781" i="1"/>
  <x:c r="AB1781" i="1"/>
  <x:c r="N1782" i="1"/>
  <x:c r="P1782" i="1"/>
  <x:c r="Q1782" i="1"/>
  <x:c r="R1782" i="1"/>
  <x:c r="X1782" i="1"/>
  <x:c r="AB1782" i="1"/>
  <x:c r="N1783" i="1"/>
  <x:c r="P1783" i="1"/>
  <x:c r="Q1783" i="1"/>
  <x:c r="R1783" i="1"/>
  <x:c r="X1783" i="1"/>
  <x:c r="AB1783" i="1"/>
  <x:c r="N1784" i="1"/>
  <x:c r="P1784" i="1"/>
  <x:c r="Q1784" i="1"/>
  <x:c r="R1784" i="1"/>
  <x:c r="X1784" i="1"/>
  <x:c r="AB1784" i="1"/>
  <x:c r="N1785" i="1"/>
  <x:c r="P1785" i="1"/>
  <x:c r="Q1785" i="1"/>
  <x:c r="R1785" i="1"/>
  <x:c r="X1785" i="1"/>
  <x:c r="AB1785" i="1"/>
  <x:c r="N1786" i="1"/>
  <x:c r="P1786" i="1"/>
  <x:c r="Q1786" i="1"/>
  <x:c r="R1786" i="1"/>
  <x:c r="X1786" i="1"/>
  <x:c r="AB1786" i="1"/>
  <x:c r="N1787" i="1"/>
  <x:c r="P1787" i="1"/>
  <x:c r="Q1787" i="1"/>
  <x:c r="R1787" i="1"/>
  <x:c r="X1787" i="1"/>
  <x:c r="AB1787" i="1"/>
  <x:c r="N1788" i="1"/>
  <x:c r="P1788" i="1"/>
  <x:c r="Q1788" i="1"/>
  <x:c r="R1788" i="1"/>
  <x:c r="X1788" i="1"/>
  <x:c r="AB1788" i="1"/>
  <x:c r="N1789" i="1"/>
  <x:c r="P1789" i="1"/>
  <x:c r="Q1789" i="1"/>
  <x:c r="R1789" i="1"/>
  <x:c r="X1789" i="1"/>
  <x:c r="AB1789" i="1"/>
  <x:c r="N1792" i="1"/>
  <x:c r="P1792" i="1"/>
  <x:c r="Q1792" i="1"/>
  <x:c r="R1792" i="1"/>
  <x:c r="X1792" i="1"/>
  <x:c r="AB1792" i="1"/>
  <x:c r="N1793" i="1"/>
  <x:c r="P1793" i="1"/>
  <x:c r="Q1793" i="1"/>
  <x:c r="R1793" i="1"/>
  <x:c r="X1793" i="1"/>
  <x:c r="AB1793" i="1"/>
  <x:c r="N1794" i="1"/>
  <x:c r="P1794" i="1"/>
  <x:c r="Q1794" i="1"/>
  <x:c r="R1794" i="1"/>
  <x:c r="X1794" i="1"/>
  <x:c r="AB1794" i="1"/>
  <x:c r="N1795" i="1"/>
  <x:c r="P1795" i="1"/>
  <x:c r="Q1795" i="1"/>
  <x:c r="R1795" i="1"/>
  <x:c r="X1795" i="1"/>
  <x:c r="AB1795" i="1"/>
  <x:c r="N1797" i="1"/>
  <x:c r="P1797" i="1"/>
  <x:c r="Q1797" i="1"/>
  <x:c r="R1797" i="1"/>
  <x:c r="X1797" i="1"/>
  <x:c r="AB1797" i="1"/>
  <x:c r="N1798" i="1"/>
  <x:c r="P1798" i="1"/>
  <x:c r="Q1798" i="1"/>
  <x:c r="R1798" i="1"/>
  <x:c r="X1798" i="1"/>
  <x:c r="AB1798" i="1"/>
  <x:c r="N1800" i="1"/>
  <x:c r="P1800" i="1"/>
  <x:c r="Q1800" i="1"/>
  <x:c r="R1800" i="1"/>
  <x:c r="X1800" i="1"/>
  <x:c r="AB1800" i="1"/>
  <x:c r="N1801" i="1"/>
  <x:c r="P1801" i="1"/>
  <x:c r="Q1801" i="1"/>
  <x:c r="R1801" i="1"/>
  <x:c r="X1801" i="1"/>
  <x:c r="AB1801" i="1"/>
  <x:c r="N1802" i="1"/>
  <x:c r="P1802" i="1"/>
  <x:c r="Q1802" i="1"/>
  <x:c r="R1802" i="1"/>
  <x:c r="X1802" i="1"/>
  <x:c r="AB1802" i="1"/>
  <x:c r="N1803" i="1"/>
  <x:c r="P1803" i="1"/>
  <x:c r="Q1803" i="1"/>
  <x:c r="R1803" i="1"/>
  <x:c r="X1803" i="1"/>
  <x:c r="AB1803" i="1"/>
  <x:c r="N1804" i="1"/>
  <x:c r="P1804" i="1"/>
  <x:c r="X1804" i="1"/>
  <x:c r="AB1804" i="1"/>
  <x:c r="N1805" i="1"/>
  <x:c r="P1805" i="1"/>
  <x:c r="Q1805" i="1"/>
  <x:c r="R1805" i="1"/>
  <x:c r="X1805" i="1"/>
  <x:c r="AB1805" i="1"/>
  <x:c r="N1807" i="1"/>
  <x:c r="P1807" i="1"/>
  <x:c r="Q1807" i="1"/>
  <x:c r="R1807" i="1"/>
  <x:c r="X1807" i="1"/>
  <x:c r="AB1807" i="1"/>
  <x:c r="N1809" i="1"/>
  <x:c r="P1809" i="1"/>
  <x:c r="Q1809" i="1"/>
  <x:c r="R1809" i="1"/>
  <x:c r="X1809" i="1"/>
  <x:c r="AB1809" i="1"/>
  <x:c r="N1811" i="1"/>
  <x:c r="P1811" i="1"/>
  <x:c r="Q1811" i="1"/>
  <x:c r="R1811" i="1"/>
  <x:c r="X1811" i="1"/>
  <x:c r="AB1811" i="1"/>
  <x:c r="N1812" i="1"/>
  <x:c r="P1812" i="1"/>
  <x:c r="Q1812" i="1"/>
  <x:c r="R1812" i="1"/>
  <x:c r="X1812" i="1"/>
  <x:c r="AB1812" i="1"/>
  <x:c r="N1813" i="1"/>
  <x:c r="P1813" i="1"/>
  <x:c r="Q1813" i="1"/>
  <x:c r="R1813" i="1"/>
  <x:c r="X1813" i="1"/>
  <x:c r="AB1813" i="1"/>
  <x:c r="N1814" i="1"/>
  <x:c r="P1814" i="1"/>
  <x:c r="Q1814" i="1"/>
  <x:c r="R1814" i="1"/>
  <x:c r="X1814" i="1"/>
  <x:c r="AB1814" i="1"/>
  <x:c r="N1816" i="1"/>
  <x:c r="P1816" i="1"/>
  <x:c r="Q1816" i="1"/>
  <x:c r="R1816" i="1"/>
  <x:c r="X1816" i="1"/>
  <x:c r="AB1816" i="1"/>
  <x:c r="N1818" i="1"/>
  <x:c r="P1818" i="1"/>
  <x:c r="Q1818" i="1"/>
  <x:c r="R1818" i="1"/>
  <x:c r="X1818" i="1"/>
  <x:c r="AB1818" i="1"/>
  <x:c r="N1819" i="1"/>
  <x:c r="P1819" i="1"/>
  <x:c r="Q1819" i="1"/>
  <x:c r="R1819" i="1"/>
  <x:c r="X1819" i="1"/>
  <x:c r="AB1819" i="1"/>
  <x:c r="N1821" i="1"/>
  <x:c r="P1821" i="1"/>
  <x:c r="Q1821" i="1"/>
  <x:c r="R1821" i="1"/>
  <x:c r="X1821" i="1"/>
  <x:c r="AB1821" i="1"/>
  <x:c r="N1823" i="1"/>
  <x:c r="P1823" i="1"/>
  <x:c r="X1823" i="1"/>
  <x:c r="AB1823" i="1"/>
  <x:c r="N1824" i="1"/>
  <x:c r="P1824" i="1"/>
  <x:c r="Q1824" i="1"/>
  <x:c r="R1824" i="1"/>
  <x:c r="X1824" i="1"/>
  <x:c r="AB1824" i="1"/>
  <x:c r="N1826" i="1"/>
  <x:c r="P1826" i="1"/>
  <x:c r="Q1826" i="1"/>
  <x:c r="R1826" i="1"/>
  <x:c r="X1826" i="1"/>
  <x:c r="AB1826" i="1"/>
  <x:c r="N1828" i="1"/>
  <x:c r="P1828" i="1"/>
  <x:c r="Q1828" i="1"/>
  <x:c r="R1828" i="1"/>
  <x:c r="X1828" i="1"/>
  <x:c r="AB1828" i="1"/>
  <x:c r="N1830" i="1"/>
  <x:c r="P1830" i="1"/>
  <x:c r="Q1830" i="1"/>
  <x:c r="R1830" i="1"/>
  <x:c r="X1830" i="1"/>
  <x:c r="AB1830" i="1"/>
  <x:c r="N1831" i="1"/>
  <x:c r="P1831" i="1"/>
  <x:c r="Q1831" i="1"/>
  <x:c r="R1831" i="1"/>
  <x:c r="X1831" i="1"/>
  <x:c r="AB1831" i="1"/>
  <x:c r="N1832" i="1"/>
  <x:c r="P1832" i="1"/>
  <x:c r="Q1832" i="1"/>
  <x:c r="R1832" i="1"/>
  <x:c r="X1832" i="1"/>
  <x:c r="AB1832" i="1"/>
  <x:c r="N1833" i="1"/>
  <x:c r="P1833" i="1"/>
  <x:c r="Q1833" i="1"/>
  <x:c r="R1833" i="1"/>
  <x:c r="X1833" i="1"/>
  <x:c r="AB1833" i="1"/>
  <x:c r="N1834" i="1"/>
  <x:c r="P1834" i="1"/>
  <x:c r="Q1834" i="1"/>
  <x:c r="R1834" i="1"/>
  <x:c r="X1834" i="1"/>
  <x:c r="AB1834" i="1"/>
  <x:c r="N1837" i="1"/>
  <x:c r="P1837" i="1"/>
  <x:c r="Q1837" i="1"/>
  <x:c r="R1837" i="1"/>
  <x:c r="X1837" i="1"/>
  <x:c r="AB1837" i="1"/>
  <x:c r="N1838" i="1"/>
  <x:c r="P1838" i="1"/>
  <x:c r="Q1838" i="1"/>
  <x:c r="R1838" i="1"/>
  <x:c r="X1838" i="1"/>
  <x:c r="AB1838" i="1"/>
  <x:c r="N1840" i="1"/>
  <x:c r="P1840" i="1"/>
  <x:c r="Q1840" i="1"/>
  <x:c r="R1840" i="1"/>
  <x:c r="X1840" i="1"/>
  <x:c r="AB1840" i="1"/>
  <x:c r="N1841" i="1"/>
  <x:c r="P1841" i="1"/>
  <x:c r="Q1841" i="1"/>
  <x:c r="R1841" i="1"/>
  <x:c r="X1841" i="1"/>
  <x:c r="AB1841" i="1"/>
  <x:c r="N1842" i="1"/>
  <x:c r="P1842" i="1"/>
  <x:c r="Q1842" i="1"/>
  <x:c r="R1842" i="1"/>
  <x:c r="X1842" i="1"/>
  <x:c r="AB1842" i="1"/>
  <x:c r="N1843" i="1"/>
  <x:c r="P1843" i="1"/>
  <x:c r="Q1843" i="1"/>
  <x:c r="R1843" i="1"/>
  <x:c r="X1843" i="1"/>
  <x:c r="AB1843" i="1"/>
  <x:c r="N1844" i="1"/>
  <x:c r="P1844" i="1"/>
  <x:c r="Q1844" i="1"/>
  <x:c r="R1844" i="1"/>
  <x:c r="X1844" i="1"/>
  <x:c r="AB1844" i="1"/>
  <x:c r="N1846" i="1"/>
  <x:c r="P1846" i="1"/>
  <x:c r="Q1846" i="1"/>
  <x:c r="R1846" i="1"/>
  <x:c r="X1846" i="1"/>
  <x:c r="AB1846" i="1"/>
  <x:c r="N1847" i="1"/>
  <x:c r="P1847" i="1"/>
  <x:c r="Q1847" i="1"/>
  <x:c r="R1847" i="1"/>
  <x:c r="X1847" i="1"/>
  <x:c r="AB1847" i="1"/>
  <x:c r="N1848" i="1"/>
  <x:c r="P1848" i="1"/>
  <x:c r="Q1848" i="1"/>
  <x:c r="R1848" i="1"/>
  <x:c r="X1848" i="1"/>
  <x:c r="AB1848" i="1"/>
  <x:c r="N1849" i="1"/>
  <x:c r="P1849" i="1"/>
  <x:c r="Q1849" i="1"/>
  <x:c r="R1849" i="1"/>
  <x:c r="X1849" i="1"/>
  <x:c r="AB1849" i="1"/>
  <x:c r="N1851" i="1"/>
  <x:c r="P1851" i="1"/>
  <x:c r="Q1851" i="1"/>
  <x:c r="R1851" i="1"/>
  <x:c r="X1851" i="1"/>
  <x:c r="AB1851" i="1"/>
  <x:c r="N1852" i="1"/>
  <x:c r="P1852" i="1"/>
  <x:c r="Q1852" i="1"/>
  <x:c r="R1852" i="1"/>
  <x:c r="X1852" i="1"/>
  <x:c r="AB1852" i="1"/>
  <x:c r="N1854" i="1"/>
  <x:c r="P1854" i="1"/>
  <x:c r="Q1854" i="1"/>
  <x:c r="R1854" i="1"/>
  <x:c r="X1854" i="1"/>
  <x:c r="AB1854" i="1"/>
  <x:c r="N1855" i="1"/>
  <x:c r="P1855" i="1"/>
  <x:c r="Q1855" i="1"/>
  <x:c r="R1855" i="1"/>
  <x:c r="X1855" i="1"/>
  <x:c r="AB1855" i="1"/>
  <x:c r="N1857" i="1"/>
  <x:c r="P1857" i="1"/>
  <x:c r="Q1857" i="1"/>
  <x:c r="R1857" i="1"/>
  <x:c r="X1857" i="1"/>
  <x:c r="AB1857" i="1"/>
  <x:c r="N1858" i="1"/>
  <x:c r="P1858" i="1"/>
  <x:c r="Q1858" i="1"/>
  <x:c r="R1858" i="1"/>
  <x:c r="X1858" i="1"/>
  <x:c r="AB1858" i="1"/>
  <x:c r="N1859" i="1"/>
  <x:c r="P1859" i="1"/>
  <x:c r="Q1859" i="1"/>
  <x:c r="R1859" i="1"/>
  <x:c r="X1859" i="1"/>
  <x:c r="AB1859" i="1"/>
  <x:c r="N1860" i="1"/>
  <x:c r="P1860" i="1"/>
  <x:c r="Q1860" i="1"/>
  <x:c r="R1860" i="1"/>
  <x:c r="X1860" i="1"/>
  <x:c r="AB1860" i="1"/>
  <x:c r="N1862" i="1"/>
  <x:c r="P1862" i="1"/>
  <x:c r="Q1862" i="1"/>
  <x:c r="R1862" i="1"/>
  <x:c r="X1862" i="1"/>
  <x:c r="AB1862" i="1"/>
  <x:c r="N1863" i="1"/>
  <x:c r="P1863" i="1"/>
  <x:c r="Q1863" i="1"/>
  <x:c r="R1863" i="1"/>
  <x:c r="X1863" i="1"/>
  <x:c r="AB1863" i="1"/>
  <x:c r="N1865" i="1"/>
  <x:c r="P1865" i="1"/>
  <x:c r="Q1865" i="1"/>
  <x:c r="R1865" i="1"/>
  <x:c r="X1865" i="1"/>
  <x:c r="AB1865" i="1"/>
  <x:c r="N1866" i="1"/>
  <x:c r="P1866" i="1"/>
  <x:c r="Q1866" i="1"/>
  <x:c r="R1866" i="1"/>
  <x:c r="X1866" i="1"/>
  <x:c r="AB1866" i="1"/>
  <x:c r="N1868" i="1"/>
  <x:c r="P1868" i="1"/>
  <x:c r="Q1868" i="1"/>
  <x:c r="R1868" i="1"/>
  <x:c r="X1868" i="1"/>
  <x:c r="AB1868" i="1"/>
  <x:c r="N1869" i="1"/>
  <x:c r="P1869" i="1"/>
  <x:c r="Q1869" i="1"/>
  <x:c r="R1869" i="1"/>
  <x:c r="X1869" i="1"/>
  <x:c r="AB1869" i="1"/>
  <x:c r="N1870" i="1"/>
  <x:c r="P1870" i="1"/>
  <x:c r="Q1870" i="1"/>
  <x:c r="R1870" i="1"/>
  <x:c r="X1870" i="1"/>
  <x:c r="AB1870" i="1"/>
  <x:c r="N1871" i="1"/>
  <x:c r="P1871" i="1"/>
  <x:c r="Q1871" i="1"/>
  <x:c r="R1871" i="1"/>
  <x:c r="X1871" i="1"/>
  <x:c r="AB1871" i="1"/>
  <x:c r="N1872" i="1"/>
  <x:c r="P1872" i="1"/>
  <x:c r="Q1872" i="1"/>
  <x:c r="R1872" i="1"/>
  <x:c r="X1872" i="1"/>
  <x:c r="AB1872" i="1"/>
  <x:c r="N1873" i="1"/>
  <x:c r="P1873" i="1"/>
  <x:c r="Q1873" i="1"/>
  <x:c r="R1873" i="1"/>
  <x:c r="X1873" i="1"/>
  <x:c r="AB1873" i="1"/>
  <x:c r="N1874" i="1"/>
  <x:c r="P1874" i="1"/>
  <x:c r="Q1874" i="1"/>
  <x:c r="R1874" i="1"/>
  <x:c r="X1874" i="1"/>
  <x:c r="AB1874" i="1"/>
  <x:c r="N1875" i="1"/>
  <x:c r="P1875" i="1"/>
  <x:c r="Q1875" i="1"/>
  <x:c r="R1875" i="1"/>
  <x:c r="X1875" i="1"/>
  <x:c r="AB1875" i="1"/>
  <x:c r="N1876" i="1"/>
  <x:c r="P1876" i="1"/>
  <x:c r="Q1876" i="1"/>
  <x:c r="R1876" i="1"/>
  <x:c r="X1876" i="1"/>
  <x:c r="AB1876" i="1"/>
  <x:c r="N1877" i="1"/>
  <x:c r="P1877" i="1"/>
  <x:c r="Q1877" i="1"/>
  <x:c r="R1877" i="1"/>
  <x:c r="X1877" i="1"/>
  <x:c r="AB1877" i="1"/>
  <x:c r="N1879" i="1"/>
  <x:c r="P1879" i="1"/>
  <x:c r="Q1879" i="1"/>
  <x:c r="R1879" i="1"/>
  <x:c r="X1879" i="1"/>
  <x:c r="AB1879" i="1"/>
  <x:c r="N1881" i="1"/>
  <x:c r="P1881" i="1"/>
  <x:c r="X1881" i="1"/>
  <x:c r="AB1881" i="1"/>
  <x:c r="N1882" i="1"/>
  <x:c r="P1882" i="1"/>
  <x:c r="Q1882" i="1"/>
  <x:c r="R1882" i="1"/>
  <x:c r="X1882" i="1"/>
  <x:c r="AB1882" i="1"/>
  <x:c r="N1883" i="1"/>
  <x:c r="P1883" i="1"/>
  <x:c r="Q1883" i="1"/>
  <x:c r="R1883" i="1"/>
  <x:c r="X1883" i="1"/>
  <x:c r="AB1883" i="1"/>
  <x:c r="N1884" i="1"/>
  <x:c r="P1884" i="1"/>
  <x:c r="X1884" i="1"/>
  <x:c r="AB1884" i="1"/>
  <x:c r="N1885" i="1"/>
  <x:c r="P1885" i="1"/>
  <x:c r="Q1885" i="1"/>
  <x:c r="R1885" i="1"/>
  <x:c r="X1885" i="1"/>
  <x:c r="AB1885" i="1"/>
  <x:c r="N1886" i="1"/>
  <x:c r="P1886" i="1"/>
  <x:c r="X1886" i="1"/>
  <x:c r="AB1886" i="1"/>
  <x:c r="N1887" i="1"/>
  <x:c r="P1887" i="1"/>
  <x:c r="Q1887" i="1"/>
  <x:c r="R1887" i="1"/>
  <x:c r="X1887" i="1"/>
  <x:c r="AB1887" i="1"/>
  <x:c r="N1888" i="1"/>
  <x:c r="P1888" i="1"/>
  <x:c r="X1888" i="1"/>
  <x:c r="AB1888" i="1"/>
  <x:c r="N1890" i="1"/>
  <x:c r="P1890" i="1"/>
  <x:c r="Q1890" i="1"/>
  <x:c r="R1890" i="1"/>
  <x:c r="X1890" i="1"/>
  <x:c r="AB1890" i="1"/>
  <x:c r="N1892" i="1"/>
  <x:c r="P1892" i="1"/>
  <x:c r="Q1892" i="1"/>
  <x:c r="R1892" i="1"/>
  <x:c r="X1892" i="1"/>
  <x:c r="AB1892" i="1"/>
  <x:c r="N1893" i="1"/>
  <x:c r="P1893" i="1"/>
  <x:c r="Q1893" i="1"/>
  <x:c r="R1893" i="1"/>
  <x:c r="X1893" i="1"/>
  <x:c r="AB1893" i="1"/>
  <x:c r="N1894" i="1"/>
  <x:c r="P1894" i="1"/>
  <x:c r="Q1894" i="1"/>
  <x:c r="R1894" i="1"/>
  <x:c r="X1894" i="1"/>
  <x:c r="AB1894" i="1"/>
  <x:c r="N1895" i="1"/>
  <x:c r="P1895" i="1"/>
  <x:c r="Q1895" i="1"/>
  <x:c r="R1895" i="1"/>
  <x:c r="X1895" i="1"/>
  <x:c r="AB1895" i="1"/>
  <x:c r="N1896" i="1"/>
  <x:c r="P1896" i="1"/>
  <x:c r="Q1896" i="1"/>
  <x:c r="R1896" i="1"/>
  <x:c r="X1896" i="1"/>
  <x:c r="AB1896" i="1"/>
  <x:c r="N1897" i="1"/>
  <x:c r="P1897" i="1"/>
  <x:c r="Q1897" i="1"/>
  <x:c r="R1897" i="1"/>
  <x:c r="X1897" i="1"/>
  <x:c r="AB1897" i="1"/>
  <x:c r="N1898" i="1"/>
  <x:c r="P1898" i="1"/>
  <x:c r="Q1898" i="1"/>
  <x:c r="R1898" i="1"/>
  <x:c r="X1898" i="1"/>
  <x:c r="AB1898" i="1"/>
  <x:c r="N1899" i="1"/>
  <x:c r="P1899" i="1"/>
  <x:c r="Q1899" i="1"/>
  <x:c r="R1899" i="1"/>
  <x:c r="X1899" i="1"/>
  <x:c r="AB1899" i="1"/>
  <x:c r="N1901" i="1"/>
  <x:c r="P1901" i="1"/>
  <x:c r="Q1901" i="1"/>
  <x:c r="R1901" i="1"/>
  <x:c r="X1901" i="1"/>
  <x:c r="AB1901" i="1"/>
  <x:c r="N1902" i="1"/>
  <x:c r="P1902" i="1"/>
  <x:c r="Q1902" i="1"/>
  <x:c r="R1902" i="1"/>
  <x:c r="X1902" i="1"/>
  <x:c r="AB1902" i="1"/>
  <x:c r="N1903" i="1"/>
  <x:c r="P1903" i="1"/>
  <x:c r="Q1903" i="1"/>
  <x:c r="R1903" i="1"/>
  <x:c r="X1903" i="1"/>
  <x:c r="AB1903" i="1"/>
  <x:c r="N1904" i="1"/>
  <x:c r="P1904" i="1"/>
  <x:c r="X1904" i="1"/>
  <x:c r="AB1904" i="1"/>
  <x:c r="N1906" i="1"/>
  <x:c r="P1906" i="1"/>
  <x:c r="Q1906" i="1"/>
  <x:c r="R1906" i="1"/>
  <x:c r="X1906" i="1"/>
  <x:c r="AB1906" i="1"/>
  <x:c r="N1907" i="1"/>
  <x:c r="P1907" i="1"/>
  <x:c r="Q1907" i="1"/>
  <x:c r="R1907" i="1"/>
  <x:c r="X1907" i="1"/>
  <x:c r="AB1907" i="1"/>
  <x:c r="N1909" i="1"/>
  <x:c r="P1909" i="1"/>
  <x:c r="Q1909" i="1"/>
  <x:c r="R1909" i="1"/>
  <x:c r="X1909" i="1"/>
  <x:c r="AB1909" i="1"/>
  <x:c r="N1910" i="1"/>
  <x:c r="P1910" i="1"/>
  <x:c r="Q1910" i="1"/>
  <x:c r="R1910" i="1"/>
  <x:c r="X1910" i="1"/>
  <x:c r="AB1910" i="1"/>
  <x:c r="N1911" i="1"/>
  <x:c r="P1911" i="1"/>
  <x:c r="Q1911" i="1"/>
  <x:c r="R1911" i="1"/>
  <x:c r="X1911" i="1"/>
  <x:c r="AB1911" i="1"/>
  <x:c r="N1912" i="1"/>
  <x:c r="P1912" i="1"/>
  <x:c r="Q1912" i="1"/>
  <x:c r="R1912" i="1"/>
  <x:c r="X1912" i="1"/>
  <x:c r="AB1912" i="1"/>
  <x:c r="N1913" i="1"/>
  <x:c r="P1913" i="1"/>
  <x:c r="Q1913" i="1"/>
  <x:c r="R1913" i="1"/>
  <x:c r="X1913" i="1"/>
  <x:c r="AB1913" i="1"/>
  <x:c r="N1914" i="1"/>
  <x:c r="P1914" i="1"/>
  <x:c r="Q1914" i="1"/>
  <x:c r="R1914" i="1"/>
  <x:c r="X1914" i="1"/>
  <x:c r="AB1914" i="1"/>
  <x:c r="N1915" i="1"/>
  <x:c r="P1915" i="1"/>
  <x:c r="Q1915" i="1"/>
  <x:c r="R1915" i="1"/>
  <x:c r="X1915" i="1"/>
  <x:c r="AB1915" i="1"/>
  <x:c r="N1917" i="1"/>
  <x:c r="P1917" i="1"/>
  <x:c r="Q1917" i="1"/>
  <x:c r="R1917" i="1"/>
  <x:c r="X1917" i="1"/>
  <x:c r="AB1917" i="1"/>
  <x:c r="N1918" i="1"/>
  <x:c r="P1918" i="1"/>
  <x:c r="Q1918" i="1"/>
  <x:c r="R1918" i="1"/>
  <x:c r="X1918" i="1"/>
  <x:c r="AB1918" i="1"/>
  <x:c r="N1919" i="1"/>
  <x:c r="P1919" i="1"/>
  <x:c r="Q1919" i="1"/>
  <x:c r="R1919" i="1"/>
  <x:c r="X1919" i="1"/>
  <x:c r="AB1919" i="1"/>
  <x:c r="N1920" i="1"/>
  <x:c r="P1920" i="1"/>
  <x:c r="Q1920" i="1"/>
  <x:c r="R1920" i="1"/>
  <x:c r="X1920" i="1"/>
  <x:c r="AB1920" i="1"/>
  <x:c r="N1922" i="1"/>
  <x:c r="P1922" i="1"/>
  <x:c r="Q1922" i="1"/>
  <x:c r="R1922" i="1"/>
  <x:c r="X1922" i="1"/>
  <x:c r="AB1922" i="1"/>
  <x:c r="N1923" i="1"/>
  <x:c r="P1923" i="1"/>
  <x:c r="Q1923" i="1"/>
  <x:c r="R1923" i="1"/>
  <x:c r="X1923" i="1"/>
  <x:c r="AB1923" i="1"/>
  <x:c r="N1924" i="1"/>
  <x:c r="P1924" i="1"/>
  <x:c r="Q1924" i="1"/>
  <x:c r="R1924" i="1"/>
  <x:c r="X1924" i="1"/>
  <x:c r="AB1924" i="1"/>
  <x:c r="N1925" i="1"/>
  <x:c r="P1925" i="1"/>
  <x:c r="Q1925" i="1"/>
  <x:c r="R1925" i="1"/>
  <x:c r="X1925" i="1"/>
  <x:c r="AB1925" i="1"/>
  <x:c r="N1927" i="1"/>
  <x:c r="P1927" i="1"/>
  <x:c r="Q1927" i="1"/>
  <x:c r="R1927" i="1"/>
  <x:c r="X1927" i="1"/>
  <x:c r="AB1927" i="1"/>
  <x:c r="N1928" i="1"/>
  <x:c r="P1928" i="1"/>
  <x:c r="Q1928" i="1"/>
  <x:c r="R1928" i="1"/>
  <x:c r="X1928" i="1"/>
  <x:c r="AB1928" i="1"/>
  <x:c r="N1929" i="1"/>
  <x:c r="P1929" i="1"/>
  <x:c r="Q1929" i="1"/>
  <x:c r="R1929" i="1"/>
  <x:c r="X1929" i="1"/>
  <x:c r="AB1929" i="1"/>
  <x:c r="N1930" i="1"/>
  <x:c r="P1930" i="1"/>
  <x:c r="Q1930" i="1"/>
  <x:c r="R1930" i="1"/>
  <x:c r="X1930" i="1"/>
  <x:c r="AB1930" i="1"/>
  <x:c r="N1932" i="1"/>
  <x:c r="P1932" i="1"/>
  <x:c r="Q1932" i="1"/>
  <x:c r="R1932" i="1"/>
  <x:c r="X1932" i="1"/>
  <x:c r="AB1932" i="1"/>
  <x:c r="N1933" i="1"/>
  <x:c r="P1933" i="1"/>
  <x:c r="Q1933" i="1"/>
  <x:c r="R1933" i="1"/>
  <x:c r="X1933" i="1"/>
  <x:c r="AB1933" i="1"/>
  <x:c r="N1934" i="1"/>
  <x:c r="P1934" i="1"/>
  <x:c r="Q1934" i="1"/>
  <x:c r="R1934" i="1"/>
  <x:c r="X1934" i="1"/>
  <x:c r="AB1934" i="1"/>
  <x:c r="N1935" i="1"/>
  <x:c r="P1935" i="1"/>
  <x:c r="Q1935" i="1"/>
  <x:c r="R1935" i="1"/>
  <x:c r="X1935" i="1"/>
  <x:c r="AB1935" i="1"/>
  <x:c r="N1936" i="1"/>
  <x:c r="P1936" i="1"/>
  <x:c r="Q1936" i="1"/>
  <x:c r="R1936" i="1"/>
  <x:c r="X1936" i="1"/>
  <x:c r="AB1936" i="1"/>
  <x:c r="N1937" i="1"/>
  <x:c r="P1937" i="1"/>
  <x:c r="Q1937" i="1"/>
  <x:c r="R1937" i="1"/>
  <x:c r="X1937" i="1"/>
  <x:c r="AB1937" i="1"/>
  <x:c r="N1939" i="1"/>
  <x:c r="P1939" i="1"/>
  <x:c r="Q1939" i="1"/>
  <x:c r="R1939" i="1"/>
  <x:c r="X1939" i="1"/>
  <x:c r="AB1939" i="1"/>
  <x:c r="N1941" i="1"/>
  <x:c r="P1941" i="1"/>
  <x:c r="Q1941" i="1"/>
  <x:c r="R1941" i="1"/>
  <x:c r="X1941" i="1"/>
  <x:c r="AB1941" i="1"/>
  <x:c r="N1942" i="1"/>
  <x:c r="P1942" i="1"/>
  <x:c r="Q1942" i="1"/>
  <x:c r="R1942" i="1"/>
  <x:c r="X1942" i="1"/>
  <x:c r="AB1942" i="1"/>
  <x:c r="N1944" i="1"/>
  <x:c r="P1944" i="1"/>
  <x:c r="Q1944" i="1"/>
  <x:c r="R1944" i="1"/>
  <x:c r="X1944" i="1"/>
  <x:c r="AB1944" i="1"/>
  <x:c r="N1946" i="1"/>
  <x:c r="P1946" i="1"/>
  <x:c r="Q1946" i="1"/>
  <x:c r="R1946" i="1"/>
  <x:c r="X1946" i="1"/>
  <x:c r="AB1946" i="1"/>
  <x:c r="N1948" i="1"/>
  <x:c r="P1948" i="1"/>
  <x:c r="Q1948" i="1"/>
  <x:c r="R1948" i="1"/>
  <x:c r="X1948" i="1"/>
  <x:c r="AB1948" i="1"/>
  <x:c r="N1949" i="1"/>
  <x:c r="P1949" i="1"/>
  <x:c r="X1949" i="1"/>
  <x:c r="AB1949" i="1"/>
  <x:c r="N1950" i="1"/>
  <x:c r="P1950" i="1"/>
  <x:c r="X1950" i="1"/>
  <x:c r="AB1950" i="1"/>
  <x:c r="N1951" i="1"/>
  <x:c r="P1951" i="1"/>
  <x:c r="X1951" i="1"/>
  <x:c r="AB1951" i="1"/>
  <x:c r="N1953" i="1"/>
  <x:c r="P1953" i="1"/>
  <x:c r="Q1953" i="1"/>
  <x:c r="R1953" i="1"/>
  <x:c r="X1953" i="1"/>
  <x:c r="AB1953" i="1"/>
  <x:c r="N1954" i="1"/>
  <x:c r="P1954" i="1"/>
  <x:c r="Q1954" i="1"/>
  <x:c r="R1954" i="1"/>
  <x:c r="X1954" i="1"/>
  <x:c r="AB1954" i="1"/>
  <x:c r="N1955" i="1"/>
  <x:c r="P1955" i="1"/>
  <x:c r="Q1955" i="1"/>
  <x:c r="R1955" i="1"/>
  <x:c r="X1955" i="1"/>
  <x:c r="AB1955" i="1"/>
  <x:c r="N1956" i="1"/>
  <x:c r="P1956" i="1"/>
  <x:c r="Q1956" i="1"/>
  <x:c r="R1956" i="1"/>
  <x:c r="X1956" i="1"/>
  <x:c r="AB1956" i="1"/>
  <x:c r="N1957" i="1"/>
  <x:c r="P1957" i="1"/>
  <x:c r="Q1957" i="1"/>
  <x:c r="R1957" i="1"/>
  <x:c r="X1957" i="1"/>
  <x:c r="AB1957" i="1"/>
  <x:c r="N1958" i="1"/>
  <x:c r="P1958" i="1"/>
  <x:c r="Q1958" i="1"/>
  <x:c r="R1958" i="1"/>
  <x:c r="X1958" i="1"/>
  <x:c r="AB1958" i="1"/>
  <x:c r="N1959" i="1"/>
  <x:c r="P1959" i="1"/>
  <x:c r="Q1959" i="1"/>
  <x:c r="R1959" i="1"/>
  <x:c r="X1959" i="1"/>
  <x:c r="AB1959" i="1"/>
  <x:c r="N1960" i="1"/>
  <x:c r="P1960" i="1"/>
  <x:c r="Q1960" i="1"/>
  <x:c r="R1960" i="1"/>
  <x:c r="X1960" i="1"/>
  <x:c r="AB1960" i="1"/>
  <x:c r="N1962" i="1"/>
  <x:c r="P1962" i="1"/>
  <x:c r="Q1962" i="1"/>
  <x:c r="R1962" i="1"/>
  <x:c r="X1962" i="1"/>
  <x:c r="AB1962" i="1"/>
  <x:c r="N1963" i="1"/>
  <x:c r="P1963" i="1"/>
  <x:c r="Q1963" i="1"/>
  <x:c r="R1963" i="1"/>
  <x:c r="X1963" i="1"/>
  <x:c r="AB1963" i="1"/>
  <x:c r="N1964" i="1"/>
  <x:c r="P1964" i="1"/>
  <x:c r="Q1964" i="1"/>
  <x:c r="R1964" i="1"/>
  <x:c r="X1964" i="1"/>
  <x:c r="AB1964" i="1"/>
  <x:c r="N1965" i="1"/>
  <x:c r="P1965" i="1"/>
  <x:c r="Q1965" i="1"/>
  <x:c r="R1965" i="1"/>
  <x:c r="X1965" i="1"/>
  <x:c r="AB1965" i="1"/>
  <x:c r="N1967" i="1"/>
  <x:c r="P1967" i="1"/>
  <x:c r="Q1967" i="1"/>
  <x:c r="R1967" i="1"/>
  <x:c r="X1967" i="1"/>
  <x:c r="AB1967" i="1"/>
  <x:c r="N1968" i="1"/>
  <x:c r="P1968" i="1"/>
  <x:c r="Q1968" i="1"/>
  <x:c r="R1968" i="1"/>
  <x:c r="X1968" i="1"/>
  <x:c r="AB1968" i="1"/>
  <x:c r="N1969" i="1"/>
  <x:c r="P1969" i="1"/>
  <x:c r="Q1969" i="1"/>
  <x:c r="R1969" i="1"/>
  <x:c r="X1969" i="1"/>
  <x:c r="AB1969" i="1"/>
  <x:c r="N1971" i="1"/>
  <x:c r="P1971" i="1"/>
  <x:c r="Q1971" i="1"/>
  <x:c r="R1971" i="1"/>
  <x:c r="X1971" i="1"/>
  <x:c r="AB1971" i="1"/>
  <x:c r="N1972" i="1"/>
  <x:c r="P1972" i="1"/>
  <x:c r="Q1972" i="1"/>
  <x:c r="R1972" i="1"/>
  <x:c r="X1972" i="1"/>
  <x:c r="AB1972" i="1"/>
  <x:c r="N1974" i="1"/>
  <x:c r="P1974" i="1"/>
  <x:c r="Q1974" i="1"/>
  <x:c r="R1974" i="1"/>
  <x:c r="X1974" i="1"/>
  <x:c r="AB1974" i="1"/>
  <x:c r="N1975" i="1"/>
  <x:c r="P1975" i="1"/>
  <x:c r="Q1975" i="1"/>
  <x:c r="R1975" i="1"/>
  <x:c r="X1975" i="1"/>
  <x:c r="AB1975" i="1"/>
  <x:c r="N1976" i="1"/>
  <x:c r="P1976" i="1"/>
  <x:c r="Q1976" i="1"/>
  <x:c r="R1976" i="1"/>
  <x:c r="X1976" i="1"/>
  <x:c r="AB1976" i="1"/>
  <x:c r="N1977" i="1"/>
  <x:c r="P1977" i="1"/>
  <x:c r="Q1977" i="1"/>
  <x:c r="R1977" i="1"/>
  <x:c r="X1977" i="1"/>
  <x:c r="AB1977" i="1"/>
  <x:c r="N1978" i="1"/>
  <x:c r="P1978" i="1"/>
  <x:c r="Q1978" i="1"/>
  <x:c r="R1978" i="1"/>
  <x:c r="X1978" i="1"/>
  <x:c r="AB1978" i="1"/>
  <x:c r="N1979" i="1"/>
  <x:c r="P1979" i="1"/>
  <x:c r="Q1979" i="1"/>
  <x:c r="R1979" i="1"/>
  <x:c r="X1979" i="1"/>
  <x:c r="AB1979" i="1"/>
  <x:c r="N1980" i="1"/>
  <x:c r="P1980" i="1"/>
  <x:c r="Q1980" i="1"/>
  <x:c r="R1980" i="1"/>
  <x:c r="X1980" i="1"/>
  <x:c r="AB1980" i="1"/>
  <x:c r="N1982" i="1"/>
  <x:c r="P1982" i="1"/>
  <x:c r="Q1982" i="1"/>
  <x:c r="R1982" i="1"/>
  <x:c r="X1982" i="1"/>
  <x:c r="AB1982" i="1"/>
  <x:c r="N1983" i="1"/>
  <x:c r="P1983" i="1"/>
  <x:c r="Q1983" i="1"/>
  <x:c r="R1983" i="1"/>
  <x:c r="X1983" i="1"/>
  <x:c r="AB1983" i="1"/>
  <x:c r="N1984" i="1"/>
  <x:c r="P1984" i="1"/>
  <x:c r="Q1984" i="1"/>
  <x:c r="R1984" i="1"/>
  <x:c r="X1984" i="1"/>
  <x:c r="AB1984" i="1"/>
  <x:c r="N1985" i="1"/>
  <x:c r="P1985" i="1"/>
  <x:c r="Q1985" i="1"/>
  <x:c r="R1985" i="1"/>
  <x:c r="X1985" i="1"/>
  <x:c r="AB1985" i="1"/>
  <x:c r="N1986" i="1"/>
  <x:c r="P1986" i="1"/>
  <x:c r="Q1986" i="1"/>
  <x:c r="R1986" i="1"/>
  <x:c r="X1986" i="1"/>
  <x:c r="AB1986" i="1"/>
  <x:c r="N1987" i="1"/>
  <x:c r="P1987" i="1"/>
  <x:c r="Q1987" i="1"/>
  <x:c r="R1987" i="1"/>
  <x:c r="X1987" i="1"/>
  <x:c r="AB1987" i="1"/>
  <x:c r="N1988" i="1"/>
  <x:c r="P1988" i="1"/>
  <x:c r="Q1988" i="1"/>
  <x:c r="R1988" i="1"/>
  <x:c r="X1988" i="1"/>
  <x:c r="AB1988" i="1"/>
  <x:c r="N1989" i="1"/>
  <x:c r="P1989" i="1"/>
  <x:c r="Q1989" i="1"/>
  <x:c r="R1989" i="1"/>
  <x:c r="X1989" i="1"/>
  <x:c r="AB1989" i="1"/>
  <x:c r="N1991" i="1"/>
  <x:c r="P1991" i="1"/>
  <x:c r="Q1991" i="1"/>
  <x:c r="R1991" i="1"/>
  <x:c r="X1991" i="1"/>
  <x:c r="AB1991" i="1"/>
  <x:c r="N1992" i="1"/>
  <x:c r="P1992" i="1"/>
  <x:c r="Q1992" i="1"/>
  <x:c r="R1992" i="1"/>
  <x:c r="X1992" i="1"/>
  <x:c r="AB1992" i="1"/>
  <x:c r="N1993" i="1"/>
  <x:c r="P1993" i="1"/>
  <x:c r="Q1993" i="1"/>
  <x:c r="R1993" i="1"/>
  <x:c r="X1993" i="1"/>
  <x:c r="AB1993" i="1"/>
  <x:c r="N1995" i="1"/>
  <x:c r="P1995" i="1"/>
  <x:c r="Q1995" i="1"/>
  <x:c r="R1995" i="1"/>
  <x:c r="X1995" i="1"/>
  <x:c r="AB1995" i="1"/>
  <x:c r="N1996" i="1"/>
  <x:c r="P1996" i="1"/>
  <x:c r="Q1996" i="1"/>
  <x:c r="R1996" i="1"/>
  <x:c r="X1996" i="1"/>
  <x:c r="AB1996" i="1"/>
  <x:c r="N1998" i="1"/>
  <x:c r="P1998" i="1"/>
  <x:c r="Q1998" i="1"/>
  <x:c r="R1998" i="1"/>
  <x:c r="X1998" i="1"/>
  <x:c r="AB1998" i="1"/>
  <x:c r="N1999" i="1"/>
  <x:c r="P1999" i="1"/>
  <x:c r="X1999" i="1"/>
  <x:c r="AB1999" i="1"/>
  <x:c r="N2001" i="1"/>
  <x:c r="P2001" i="1"/>
  <x:c r="Q2001" i="1"/>
  <x:c r="R2001" i="1"/>
  <x:c r="X2001" i="1"/>
  <x:c r="AB2001" i="1"/>
  <x:c r="N2002" i="1"/>
  <x:c r="P2002" i="1"/>
  <x:c r="Q2002" i="1"/>
  <x:c r="R2002" i="1"/>
  <x:c r="X2002" i="1"/>
  <x:c r="AB2002" i="1"/>
  <x:c r="N2003" i="1"/>
  <x:c r="P2003" i="1"/>
  <x:c r="Q2003" i="1"/>
  <x:c r="R2003" i="1"/>
  <x:c r="X2003" i="1"/>
  <x:c r="AB2003" i="1"/>
  <x:c r="N2004" i="1"/>
  <x:c r="P2004" i="1"/>
  <x:c r="Q2004" i="1"/>
  <x:c r="R2004" i="1"/>
  <x:c r="X2004" i="1"/>
  <x:c r="AB2004" i="1"/>
  <x:c r="N2006" i="1"/>
  <x:c r="P2006" i="1"/>
  <x:c r="Q2006" i="1"/>
  <x:c r="R2006" i="1"/>
  <x:c r="X2006" i="1"/>
  <x:c r="AB2006" i="1"/>
  <x:c r="N2007" i="1"/>
  <x:c r="P2007" i="1"/>
  <x:c r="Q2007" i="1"/>
  <x:c r="R2007" i="1"/>
  <x:c r="X2007" i="1"/>
  <x:c r="AB2007" i="1"/>
  <x:c r="N2008" i="1"/>
  <x:c r="P2008" i="1"/>
  <x:c r="Q2008" i="1"/>
  <x:c r="R2008" i="1"/>
  <x:c r="X2008" i="1"/>
  <x:c r="AB2008" i="1"/>
  <x:c r="N2009" i="1"/>
  <x:c r="P2009" i="1"/>
  <x:c r="Q2009" i="1"/>
  <x:c r="R2009" i="1"/>
  <x:c r="X2009" i="1"/>
  <x:c r="AB2009" i="1"/>
  <x:c r="N2010" i="1"/>
  <x:c r="P2010" i="1"/>
  <x:c r="Q2010" i="1"/>
  <x:c r="R2010" i="1"/>
  <x:c r="X2010" i="1"/>
  <x:c r="AB2010" i="1"/>
  <x:c r="N2011" i="1"/>
  <x:c r="P2011" i="1"/>
  <x:c r="Q2011" i="1"/>
  <x:c r="R2011" i="1"/>
  <x:c r="X2011" i="1"/>
  <x:c r="AB2011" i="1"/>
  <x:c r="N2012" i="1"/>
  <x:c r="P2012" i="1"/>
  <x:c r="Q2012" i="1"/>
  <x:c r="R2012" i="1"/>
  <x:c r="X2012" i="1"/>
  <x:c r="AB2012" i="1"/>
  <x:c r="N2013" i="1"/>
  <x:c r="P2013" i="1"/>
  <x:c r="Q2013" i="1"/>
  <x:c r="R2013" i="1"/>
  <x:c r="X2013" i="1"/>
  <x:c r="AB2013" i="1"/>
  <x:c r="N2014" i="1"/>
  <x:c r="P2014" i="1"/>
  <x:c r="Q2014" i="1"/>
  <x:c r="R2014" i="1"/>
  <x:c r="X2014" i="1"/>
  <x:c r="AB2014" i="1"/>
  <x:c r="N2015" i="1"/>
  <x:c r="P2015" i="1"/>
  <x:c r="Q2015" i="1"/>
  <x:c r="R2015" i="1"/>
  <x:c r="X2015" i="1"/>
  <x:c r="AB2015" i="1"/>
  <x:c r="N2016" i="1"/>
  <x:c r="P2016" i="1"/>
  <x:c r="Q2016" i="1"/>
  <x:c r="R2016" i="1"/>
  <x:c r="X2016" i="1"/>
  <x:c r="AB2016" i="1"/>
  <x:c r="N2017" i="1"/>
  <x:c r="P2017" i="1"/>
  <x:c r="Q2017" i="1"/>
  <x:c r="R2017" i="1"/>
  <x:c r="X2017" i="1"/>
  <x:c r="AB2017" i="1"/>
  <x:c r="N2019" i="1"/>
  <x:c r="P2019" i="1"/>
  <x:c r="Q2019" i="1"/>
  <x:c r="R2019" i="1"/>
  <x:c r="X2019" i="1"/>
  <x:c r="AB2019" i="1"/>
  <x:c r="N2020" i="1"/>
  <x:c r="P2020" i="1"/>
  <x:c r="Q2020" i="1"/>
  <x:c r="R2020" i="1"/>
  <x:c r="X2020" i="1"/>
  <x:c r="AB2020" i="1"/>
  <x:c r="N2021" i="1"/>
  <x:c r="P2021" i="1"/>
  <x:c r="Q2021" i="1"/>
  <x:c r="R2021" i="1"/>
  <x:c r="X2021" i="1"/>
  <x:c r="AB2021" i="1"/>
  <x:c r="N2022" i="1"/>
  <x:c r="P2022" i="1"/>
  <x:c r="Q2022" i="1"/>
  <x:c r="R2022" i="1"/>
  <x:c r="X2022" i="1"/>
  <x:c r="AB2022" i="1"/>
  <x:c r="N2024" i="1"/>
  <x:c r="P2024" i="1"/>
  <x:c r="Q2024" i="1"/>
  <x:c r="R2024" i="1"/>
  <x:c r="X2024" i="1"/>
  <x:c r="AB2024" i="1"/>
  <x:c r="N2025" i="1"/>
  <x:c r="P2025" i="1"/>
  <x:c r="Q2025" i="1"/>
  <x:c r="R2025" i="1"/>
  <x:c r="X2025" i="1"/>
  <x:c r="AB2025" i="1"/>
  <x:c r="N2026" i="1"/>
  <x:c r="P2026" i="1"/>
  <x:c r="Q2026" i="1"/>
  <x:c r="R2026" i="1"/>
  <x:c r="X2026" i="1"/>
  <x:c r="AB2026" i="1"/>
  <x:c r="N2027" i="1"/>
  <x:c r="P2027" i="1"/>
  <x:c r="Q2027" i="1"/>
  <x:c r="R2027" i="1"/>
  <x:c r="X2027" i="1"/>
  <x:c r="AB2027" i="1"/>
  <x:c r="N2029" i="1"/>
  <x:c r="P2029" i="1"/>
  <x:c r="Q2029" i="1"/>
  <x:c r="R2029" i="1"/>
  <x:c r="X2029" i="1"/>
  <x:c r="AB2029" i="1"/>
  <x:c r="N2031" i="1"/>
  <x:c r="P2031" i="1"/>
  <x:c r="Q2031" i="1"/>
  <x:c r="R2031" i="1"/>
  <x:c r="X2031" i="1"/>
  <x:c r="AB2031" i="1"/>
  <x:c r="N2032" i="1"/>
  <x:c r="P2032" i="1"/>
  <x:c r="Q2032" i="1"/>
  <x:c r="R2032" i="1"/>
  <x:c r="X2032" i="1"/>
  <x:c r="AB2032" i="1"/>
  <x:c r="N2033" i="1"/>
  <x:c r="P2033" i="1"/>
  <x:c r="Q2033" i="1"/>
  <x:c r="R2033" i="1"/>
  <x:c r="X2033" i="1"/>
  <x:c r="AB2033" i="1"/>
  <x:c r="N2034" i="1"/>
  <x:c r="P2034" i="1"/>
  <x:c r="Q2034" i="1"/>
  <x:c r="R2034" i="1"/>
  <x:c r="X2034" i="1"/>
  <x:c r="AB2034" i="1"/>
  <x:c r="N2035" i="1"/>
  <x:c r="P2035" i="1"/>
  <x:c r="Q2035" i="1"/>
  <x:c r="R2035" i="1"/>
  <x:c r="X2035" i="1"/>
  <x:c r="AB2035" i="1"/>
  <x:c r="N2036" i="1"/>
  <x:c r="P2036" i="1"/>
  <x:c r="Q2036" i="1"/>
  <x:c r="R2036" i="1"/>
  <x:c r="X2036" i="1"/>
  <x:c r="AB2036" i="1"/>
  <x:c r="N2037" i="1"/>
  <x:c r="P2037" i="1"/>
  <x:c r="Q2037" i="1"/>
  <x:c r="R2037" i="1"/>
  <x:c r="X2037" i="1"/>
  <x:c r="AB2037" i="1"/>
  <x:c r="N2039" i="1"/>
  <x:c r="P2039" i="1"/>
  <x:c r="Q2039" i="1"/>
  <x:c r="R2039" i="1"/>
  <x:c r="X2039" i="1"/>
  <x:c r="AB2039" i="1"/>
  <x:c r="N2040" i="1"/>
  <x:c r="P2040" i="1"/>
  <x:c r="Q2040" i="1"/>
  <x:c r="R2040" i="1"/>
  <x:c r="X2040" i="1"/>
  <x:c r="AB2040" i="1"/>
  <x:c r="N2041" i="1"/>
  <x:c r="P2041" i="1"/>
  <x:c r="Q2041" i="1"/>
  <x:c r="R2041" i="1"/>
  <x:c r="X2041" i="1"/>
  <x:c r="AB2041" i="1"/>
  <x:c r="N2042" i="1"/>
  <x:c r="P2042" i="1"/>
  <x:c r="Q2042" i="1"/>
  <x:c r="R2042" i="1"/>
  <x:c r="X2042" i="1"/>
  <x:c r="AB2042" i="1"/>
  <x:c r="N2044" i="1"/>
  <x:c r="P2044" i="1"/>
  <x:c r="Q2044" i="1"/>
  <x:c r="R2044" i="1"/>
  <x:c r="X2044" i="1"/>
  <x:c r="AB2044" i="1"/>
  <x:c r="N2045" i="1"/>
  <x:c r="P2045" i="1"/>
  <x:c r="Q2045" i="1"/>
  <x:c r="R2045" i="1"/>
  <x:c r="X2045" i="1"/>
  <x:c r="AB2045" i="1"/>
  <x:c r="N2046" i="1"/>
  <x:c r="P2046" i="1"/>
  <x:c r="Q2046" i="1"/>
  <x:c r="R2046" i="1"/>
  <x:c r="X2046" i="1"/>
  <x:c r="AB2046" i="1"/>
  <x:c r="N2047" i="1"/>
  <x:c r="P2047" i="1"/>
  <x:c r="Q2047" i="1"/>
  <x:c r="R2047" i="1"/>
  <x:c r="X2047" i="1"/>
  <x:c r="AB2047" i="1"/>
  <x:c r="N2048" i="1"/>
  <x:c r="P2048" i="1"/>
  <x:c r="Q2048" i="1"/>
  <x:c r="R2048" i="1"/>
  <x:c r="X2048" i="1"/>
  <x:c r="AB2048" i="1"/>
  <x:c r="N2049" i="1"/>
  <x:c r="P2049" i="1"/>
  <x:c r="Q2049" i="1"/>
  <x:c r="R2049" i="1"/>
  <x:c r="X2049" i="1"/>
  <x:c r="AB2049" i="1"/>
  <x:c r="N2050" i="1"/>
  <x:c r="P2050" i="1"/>
  <x:c r="Q2050" i="1"/>
  <x:c r="R2050" i="1"/>
  <x:c r="X2050" i="1"/>
  <x:c r="AB2050" i="1"/>
  <x:c r="N2051" i="1"/>
  <x:c r="P2051" i="1"/>
  <x:c r="Q2051" i="1"/>
  <x:c r="R2051" i="1"/>
  <x:c r="X2051" i="1"/>
  <x:c r="AB2051" i="1"/>
  <x:c r="N2053" i="1"/>
  <x:c r="P2053" i="1"/>
  <x:c r="Q2053" i="1"/>
  <x:c r="R2053" i="1"/>
  <x:c r="X2053" i="1"/>
  <x:c r="AB2053" i="1"/>
  <x:c r="N2054" i="1"/>
  <x:c r="P2054" i="1"/>
  <x:c r="Q2054" i="1"/>
  <x:c r="R2054" i="1"/>
  <x:c r="X2054" i="1"/>
  <x:c r="AB2054" i="1"/>
  <x:c r="N2055" i="1"/>
  <x:c r="P2055" i="1"/>
  <x:c r="Q2055" i="1"/>
  <x:c r="R2055" i="1"/>
  <x:c r="X2055" i="1"/>
  <x:c r="AB2055" i="1"/>
  <x:c r="N2056" i="1"/>
  <x:c r="P2056" i="1"/>
  <x:c r="Q2056" i="1"/>
  <x:c r="R2056" i="1"/>
  <x:c r="X2056" i="1"/>
  <x:c r="AB2056" i="1"/>
  <x:c r="N2057" i="1"/>
  <x:c r="P2057" i="1"/>
  <x:c r="Q2057" i="1"/>
  <x:c r="R2057" i="1"/>
  <x:c r="X2057" i="1"/>
  <x:c r="AB2057" i="1"/>
  <x:c r="N2058" i="1"/>
  <x:c r="P2058" i="1"/>
  <x:c r="Q2058" i="1"/>
  <x:c r="R2058" i="1"/>
  <x:c r="X2058" i="1"/>
  <x:c r="AB2058" i="1"/>
  <x:c r="N2059" i="1"/>
  <x:c r="P2059" i="1"/>
  <x:c r="Q2059" i="1"/>
  <x:c r="R2059" i="1"/>
  <x:c r="X2059" i="1"/>
  <x:c r="AB2059" i="1"/>
  <x:c r="N2061" i="1"/>
  <x:c r="P2061" i="1"/>
  <x:c r="Q2061" i="1"/>
  <x:c r="R2061" i="1"/>
  <x:c r="X2061" i="1"/>
  <x:c r="AB2061" i="1"/>
  <x:c r="N2062" i="1"/>
  <x:c r="P2062" i="1"/>
  <x:c r="Q2062" i="1"/>
  <x:c r="R2062" i="1"/>
  <x:c r="X2062" i="1"/>
  <x:c r="AB2062" i="1"/>
  <x:c r="N2063" i="1"/>
  <x:c r="P2063" i="1"/>
  <x:c r="Q2063" i="1"/>
  <x:c r="R2063" i="1"/>
  <x:c r="X2063" i="1"/>
  <x:c r="AB2063" i="1"/>
  <x:c r="N2064" i="1"/>
  <x:c r="P2064" i="1"/>
  <x:c r="Q2064" i="1"/>
  <x:c r="R2064" i="1"/>
  <x:c r="X2064" i="1"/>
  <x:c r="AB2064" i="1"/>
  <x:c r="N2066" i="1"/>
  <x:c r="P2066" i="1"/>
  <x:c r="Q2066" i="1"/>
  <x:c r="R2066" i="1"/>
  <x:c r="X2066" i="1"/>
  <x:c r="AB2066" i="1"/>
  <x:c r="N2068" i="1"/>
  <x:c r="P2068" i="1"/>
  <x:c r="Q2068" i="1"/>
  <x:c r="R2068" i="1"/>
  <x:c r="X2068" i="1"/>
  <x:c r="AB2068" i="1"/>
  <x:c r="N2069" i="1"/>
  <x:c r="P2069" i="1"/>
  <x:c r="Q2069" i="1"/>
  <x:c r="R2069" i="1"/>
  <x:c r="X2069" i="1"/>
  <x:c r="AB2069" i="1"/>
  <x:c r="N2070" i="1"/>
  <x:c r="P2070" i="1"/>
  <x:c r="Q2070" i="1"/>
  <x:c r="R2070" i="1"/>
  <x:c r="X2070" i="1"/>
  <x:c r="AB2070" i="1"/>
  <x:c r="N2071" i="1"/>
  <x:c r="P2071" i="1"/>
  <x:c r="Q2071" i="1"/>
  <x:c r="R2071" i="1"/>
  <x:c r="X2071" i="1"/>
  <x:c r="AB2071" i="1"/>
  <x:c r="N2073" i="1"/>
  <x:c r="P2073" i="1"/>
  <x:c r="Q2073" i="1"/>
  <x:c r="R2073" i="1"/>
  <x:c r="X2073" i="1"/>
  <x:c r="AB2073" i="1"/>
  <x:c r="N2074" i="1"/>
  <x:c r="P2074" i="1"/>
  <x:c r="Q2074" i="1"/>
  <x:c r="R2074" i="1"/>
  <x:c r="X2074" i="1"/>
  <x:c r="AB2074" i="1"/>
  <x:c r="N2075" i="1"/>
  <x:c r="P2075" i="1"/>
  <x:c r="Q2075" i="1"/>
  <x:c r="R2075" i="1"/>
  <x:c r="X2075" i="1"/>
  <x:c r="AB2075" i="1"/>
  <x:c r="N2076" i="1"/>
  <x:c r="P2076" i="1"/>
  <x:c r="Q2076" i="1"/>
  <x:c r="R2076" i="1"/>
  <x:c r="X2076" i="1"/>
  <x:c r="AB2076" i="1"/>
  <x:c r="N2078" i="1"/>
  <x:c r="P2078" i="1"/>
  <x:c r="Q2078" i="1"/>
  <x:c r="R2078" i="1"/>
  <x:c r="X2078" i="1"/>
  <x:c r="AB2078" i="1"/>
  <x:c r="N2079" i="1"/>
  <x:c r="P2079" i="1"/>
  <x:c r="Q2079" i="1"/>
  <x:c r="R2079" i="1"/>
  <x:c r="X2079" i="1"/>
  <x:c r="AB2079" i="1"/>
  <x:c r="N2080" i="1"/>
  <x:c r="P2080" i="1"/>
  <x:c r="Q2080" i="1"/>
  <x:c r="R2080" i="1"/>
  <x:c r="X2080" i="1"/>
  <x:c r="AB2080" i="1"/>
  <x:c r="N2082" i="1"/>
  <x:c r="P2082" i="1"/>
  <x:c r="X2082" i="1"/>
  <x:c r="AB2082" i="1"/>
  <x:c r="N2084" i="1"/>
  <x:c r="P2084" i="1"/>
  <x:c r="Q2084" i="1"/>
  <x:c r="R2084" i="1"/>
  <x:c r="X2084" i="1"/>
  <x:c r="AB2084" i="1"/>
  <x:c r="N2085" i="1"/>
  <x:c r="P2085" i="1"/>
  <x:c r="Q2085" i="1"/>
  <x:c r="R2085" i="1"/>
  <x:c r="X2085" i="1"/>
  <x:c r="AB2085" i="1"/>
  <x:c r="N2086" i="1"/>
  <x:c r="P2086" i="1"/>
  <x:c r="X2086" i="1"/>
  <x:c r="AB2086" i="1"/>
  <x:c r="N2087" i="1"/>
  <x:c r="P2087" i="1"/>
  <x:c r="Q2087" i="1"/>
  <x:c r="R2087" i="1"/>
  <x:c r="X2087" i="1"/>
  <x:c r="AB2087" i="1"/>
  <x:c r="N2089" i="1"/>
  <x:c r="P2089" i="1"/>
  <x:c r="Q2089" i="1"/>
  <x:c r="R2089" i="1"/>
  <x:c r="X2089" i="1"/>
  <x:c r="AB2089" i="1"/>
  <x:c r="N2090" i="1"/>
  <x:c r="P2090" i="1"/>
  <x:c r="Q2090" i="1"/>
  <x:c r="R2090" i="1"/>
  <x:c r="X2090" i="1"/>
  <x:c r="AB2090" i="1"/>
  <x:c r="N2091" i="1"/>
  <x:c r="P2091" i="1"/>
  <x:c r="Q2091" i="1"/>
  <x:c r="R2091" i="1"/>
  <x:c r="X2091" i="1"/>
  <x:c r="AB2091" i="1"/>
  <x:c r="N2092" i="1"/>
  <x:c r="P2092" i="1"/>
  <x:c r="Q2092" i="1"/>
  <x:c r="R2092" i="1"/>
  <x:c r="X2092" i="1"/>
  <x:c r="AB2092" i="1"/>
  <x:c r="N2093" i="1"/>
  <x:c r="P2093" i="1"/>
  <x:c r="Q2093" i="1"/>
  <x:c r="R2093" i="1"/>
  <x:c r="X2093" i="1"/>
  <x:c r="AB2093" i="1"/>
  <x:c r="N2094" i="1"/>
  <x:c r="P2094" i="1"/>
  <x:c r="Q2094" i="1"/>
  <x:c r="R2094" i="1"/>
  <x:c r="X2094" i="1"/>
  <x:c r="AB2094" i="1"/>
  <x:c r="N2095" i="1"/>
  <x:c r="P2095" i="1"/>
  <x:c r="Q2095" i="1"/>
  <x:c r="R2095" i="1"/>
  <x:c r="X2095" i="1"/>
  <x:c r="AB2095" i="1"/>
  <x:c r="N2097" i="1"/>
  <x:c r="P2097" i="1"/>
  <x:c r="Q2097" i="1"/>
  <x:c r="R2097" i="1"/>
  <x:c r="X2097" i="1"/>
  <x:c r="AB2097" i="1"/>
  <x:c r="N2098" i="1"/>
  <x:c r="P2098" i="1"/>
  <x:c r="Q2098" i="1"/>
  <x:c r="R2098" i="1"/>
  <x:c r="X2098" i="1"/>
  <x:c r="AB2098" i="1"/>
  <x:c r="N2099" i="1"/>
  <x:c r="P2099" i="1"/>
  <x:c r="Q2099" i="1"/>
  <x:c r="R2099" i="1"/>
  <x:c r="X2099" i="1"/>
  <x:c r="AB2099" i="1"/>
  <x:c r="N2100" i="1"/>
  <x:c r="P2100" i="1"/>
  <x:c r="Q2100" i="1"/>
  <x:c r="R2100" i="1"/>
  <x:c r="X2100" i="1"/>
  <x:c r="AB2100" i="1"/>
  <x:c r="N2101" i="1"/>
  <x:c r="P2101" i="1"/>
  <x:c r="Q2101" i="1"/>
  <x:c r="R2101" i="1"/>
  <x:c r="X2101" i="1"/>
  <x:c r="AB2101" i="1"/>
  <x:c r="N2103" i="1"/>
  <x:c r="P2103" i="1"/>
  <x:c r="Q2103" i="1"/>
  <x:c r="R2103" i="1"/>
  <x:c r="X2103" i="1"/>
  <x:c r="AB2103" i="1"/>
  <x:c r="N2104" i="1"/>
  <x:c r="P2104" i="1"/>
  <x:c r="Q2104" i="1"/>
  <x:c r="R2104" i="1"/>
  <x:c r="X2104" i="1"/>
  <x:c r="AB2104" i="1"/>
  <x:c r="N2105" i="1"/>
  <x:c r="P2105" i="1"/>
  <x:c r="Q2105" i="1"/>
  <x:c r="R2105" i="1"/>
  <x:c r="X2105" i="1"/>
  <x:c r="AB2105" i="1"/>
  <x:c r="N2106" i="1"/>
  <x:c r="P2106" i="1"/>
  <x:c r="Q2106" i="1"/>
  <x:c r="R2106" i="1"/>
  <x:c r="X2106" i="1"/>
  <x:c r="AB2106" i="1"/>
  <x:c r="N2108" i="1"/>
  <x:c r="P2108" i="1"/>
  <x:c r="Q2108" i="1"/>
  <x:c r="R2108" i="1"/>
  <x:c r="N2110" i="1"/>
  <x:c r="P2110" i="1"/>
  <x:c r="Q2110" i="1"/>
  <x:c r="R2110" i="1"/>
  <x:c r="X2110" i="1"/>
  <x:c r="AB2110" i="1"/>
  <x:c r="N2111" i="1"/>
  <x:c r="P2111" i="1"/>
  <x:c r="Q2111" i="1"/>
  <x:c r="R2111" i="1"/>
  <x:c r="X2111" i="1"/>
  <x:c r="AB2111" i="1"/>
  <x:c r="N2112" i="1"/>
  <x:c r="P2112" i="1"/>
  <x:c r="Q2112" i="1"/>
  <x:c r="R2112" i="1"/>
  <x:c r="X2112" i="1"/>
  <x:c r="AB2112" i="1"/>
  <x:c r="N2113" i="1"/>
  <x:c r="P2113" i="1"/>
  <x:c r="Q2113" i="1"/>
  <x:c r="R2113" i="1"/>
  <x:c r="X2113" i="1"/>
  <x:c r="AB2113" i="1"/>
  <x:c r="N2114" i="1"/>
  <x:c r="P2114" i="1"/>
  <x:c r="Q2114" i="1"/>
  <x:c r="R2114" i="1"/>
  <x:c r="X2114" i="1"/>
  <x:c r="AB2114" i="1"/>
  <x:c r="N2115" i="1"/>
  <x:c r="P2115" i="1"/>
  <x:c r="Q2115" i="1"/>
  <x:c r="R2115" i="1"/>
  <x:c r="X2115" i="1"/>
  <x:c r="AB2115" i="1"/>
  <x:c r="N2116" i="1"/>
  <x:c r="P2116" i="1"/>
  <x:c r="Q2116" i="1"/>
  <x:c r="R2116" i="1"/>
  <x:c r="X2116" i="1"/>
  <x:c r="AB2116" i="1"/>
  <x:c r="N2117" i="1"/>
  <x:c r="P2117" i="1"/>
  <x:c r="Q2117" i="1"/>
  <x:c r="R2117" i="1"/>
  <x:c r="X2117" i="1"/>
  <x:c r="AB2117" i="1"/>
  <x:c r="N2119" i="1"/>
  <x:c r="P2119" i="1"/>
  <x:c r="Q2119" i="1"/>
  <x:c r="R2119" i="1"/>
  <x:c r="X2119" i="1"/>
  <x:c r="AB2119" i="1"/>
  <x:c r="N2120" i="1"/>
  <x:c r="P2120" i="1"/>
  <x:c r="Q2120" i="1"/>
  <x:c r="R2120" i="1"/>
  <x:c r="X2120" i="1"/>
  <x:c r="AB2120" i="1"/>
  <x:c r="N2121" i="1"/>
  <x:c r="P2121" i="1"/>
  <x:c r="Q2121" i="1"/>
  <x:c r="R2121" i="1"/>
  <x:c r="X2121" i="1"/>
  <x:c r="AB2121" i="1"/>
  <x:c r="N2122" i="1"/>
  <x:c r="P2122" i="1"/>
  <x:c r="Q2122" i="1"/>
  <x:c r="R2122" i="1"/>
  <x:c r="X2122" i="1"/>
  <x:c r="AB2122" i="1"/>
  <x:c r="N2123" i="1"/>
  <x:c r="P2123" i="1"/>
  <x:c r="Q2123" i="1"/>
  <x:c r="R2123" i="1"/>
  <x:c r="X2123" i="1"/>
  <x:c r="AB2123" i="1"/>
  <x:c r="N2124" i="1"/>
  <x:c r="P2124" i="1"/>
  <x:c r="Q2124" i="1"/>
  <x:c r="R2124" i="1"/>
  <x:c r="X2124" i="1"/>
  <x:c r="AB2124" i="1"/>
  <x:c r="N2125" i="1"/>
  <x:c r="P2125" i="1"/>
  <x:c r="Q2125" i="1"/>
  <x:c r="R2125" i="1"/>
  <x:c r="X2125" i="1"/>
  <x:c r="AB2125" i="1"/>
  <x:c r="N2126" i="1"/>
  <x:c r="P2126" i="1"/>
  <x:c r="Q2126" i="1"/>
  <x:c r="R2126" i="1"/>
  <x:c r="X2126" i="1"/>
  <x:c r="AB2126" i="1"/>
  <x:c r="N2128" i="1"/>
  <x:c r="P2128" i="1"/>
  <x:c r="Q2128" i="1"/>
  <x:c r="R2128" i="1"/>
  <x:c r="X2128" i="1"/>
  <x:c r="AB2128" i="1"/>
  <x:c r="N2129" i="1"/>
  <x:c r="P2129" i="1"/>
  <x:c r="Q2129" i="1"/>
  <x:c r="R2129" i="1"/>
  <x:c r="X2129" i="1"/>
  <x:c r="AB2129" i="1"/>
  <x:c r="N2131" i="1"/>
  <x:c r="P2131" i="1"/>
  <x:c r="Q2131" i="1"/>
  <x:c r="R2131" i="1"/>
  <x:c r="N2134" i="1"/>
  <x:c r="P2134" i="1"/>
  <x:c r="Q2134" i="1"/>
  <x:c r="R2134" i="1"/>
  <x:c r="X2134" i="1"/>
  <x:c r="AB2134" i="1"/>
  <x:c r="N2135" i="1"/>
  <x:c r="P2135" i="1"/>
  <x:c r="Q2135" i="1"/>
  <x:c r="R2135" i="1"/>
  <x:c r="X2135" i="1"/>
  <x:c r="AB2135" i="1"/>
  <x:c r="N2137" i="1"/>
  <x:c r="P2137" i="1"/>
  <x:c r="Q2137" i="1"/>
  <x:c r="R2137" i="1"/>
  <x:c r="X2137" i="1"/>
  <x:c r="AB2137" i="1"/>
  <x:c r="N2138" i="1"/>
  <x:c r="P2138" i="1"/>
  <x:c r="Q2138" i="1"/>
  <x:c r="R2138" i="1"/>
  <x:c r="X2138" i="1"/>
  <x:c r="AB2138" i="1"/>
  <x:c r="N2139" i="1"/>
  <x:c r="P2139" i="1"/>
  <x:c r="Q2139" i="1"/>
  <x:c r="R2139" i="1"/>
  <x:c r="X2139" i="1"/>
  <x:c r="AB2139" i="1"/>
  <x:c r="N2140" i="1"/>
  <x:c r="P2140" i="1"/>
  <x:c r="Q2140" i="1"/>
  <x:c r="R2140" i="1"/>
  <x:c r="X2140" i="1"/>
  <x:c r="AB2140" i="1"/>
  <x:c r="N2141" i="1"/>
  <x:c r="P2141" i="1"/>
  <x:c r="Q2141" i="1"/>
  <x:c r="R2141" i="1"/>
  <x:c r="X2141" i="1"/>
  <x:c r="AB2141" i="1"/>
  <x:c r="N2142" i="1"/>
  <x:c r="P2142" i="1"/>
  <x:c r="Q2142" i="1"/>
  <x:c r="R2142" i="1"/>
  <x:c r="X2142" i="1"/>
  <x:c r="AB2142" i="1"/>
  <x:c r="N2143" i="1"/>
  <x:c r="P2143" i="1"/>
  <x:c r="Q2143" i="1"/>
  <x:c r="R2143" i="1"/>
  <x:c r="X2143" i="1"/>
  <x:c r="AB2143" i="1"/>
  <x:c r="N2144" i="1"/>
  <x:c r="P2144" i="1"/>
  <x:c r="Q2144" i="1"/>
  <x:c r="R2144" i="1"/>
  <x:c r="X2144" i="1"/>
  <x:c r="AB2144" i="1"/>
  <x:c r="N2147" i="1"/>
  <x:c r="P2147" i="1"/>
  <x:c r="Q2147" i="1"/>
  <x:c r="R2147" i="1"/>
  <x:c r="X2147" i="1"/>
  <x:c r="AB2147" i="1"/>
  <x:c r="N2148" i="1"/>
  <x:c r="P2148" i="1"/>
  <x:c r="Q2148" i="1"/>
  <x:c r="R2148" i="1"/>
  <x:c r="X2148" i="1"/>
  <x:c r="AB2148" i="1"/>
  <x:c r="N2149" i="1"/>
  <x:c r="P2149" i="1"/>
  <x:c r="Q2149" i="1"/>
  <x:c r="R2149" i="1"/>
  <x:c r="X2149" i="1"/>
  <x:c r="AB2149" i="1"/>
  <x:c r="N2150" i="1"/>
  <x:c r="P2150" i="1"/>
  <x:c r="Q2150" i="1"/>
  <x:c r="R2150" i="1"/>
  <x:c r="X2150" i="1"/>
  <x:c r="AB2150" i="1"/>
  <x:c r="N2152" i="1"/>
  <x:c r="P2152" i="1"/>
  <x:c r="Q2152" i="1"/>
  <x:c r="R2152" i="1"/>
  <x:c r="X2152" i="1"/>
  <x:c r="AB2152" i="1"/>
  <x:c r="N2153" i="1"/>
  <x:c r="P2153" i="1"/>
  <x:c r="Q2153" i="1"/>
  <x:c r="R2153" i="1"/>
  <x:c r="X2153" i="1"/>
  <x:c r="AB2153" i="1"/>
  <x:c r="N2155" i="1"/>
  <x:c r="P2155" i="1"/>
  <x:c r="Q2155" i="1"/>
  <x:c r="R2155" i="1"/>
  <x:c r="X2155" i="1"/>
  <x:c r="AB2155" i="1"/>
  <x:c r="N2156" i="1"/>
  <x:c r="P2156" i="1"/>
  <x:c r="Q2156" i="1"/>
  <x:c r="R2156" i="1"/>
  <x:c r="X2156" i="1"/>
  <x:c r="AB2156" i="1"/>
  <x:c r="N2157" i="1"/>
  <x:c r="P2157" i="1"/>
  <x:c r="Q2157" i="1"/>
  <x:c r="R2157" i="1"/>
  <x:c r="X2157" i="1"/>
  <x:c r="AB2157" i="1"/>
  <x:c r="N2158" i="1"/>
  <x:c r="P2158" i="1"/>
  <x:c r="Q2158" i="1"/>
  <x:c r="R2158" i="1"/>
  <x:c r="X2158" i="1"/>
  <x:c r="AB2158" i="1"/>
  <x:c r="N2159" i="1"/>
  <x:c r="P2159" i="1"/>
  <x:c r="Q2159" i="1"/>
  <x:c r="R2159" i="1"/>
  <x:c r="X2159" i="1"/>
  <x:c r="AB2159" i="1"/>
  <x:c r="N2161" i="1"/>
  <x:c r="P2161" i="1"/>
  <x:c r="Q2161" i="1"/>
  <x:c r="R2161" i="1"/>
  <x:c r="X2161" i="1"/>
  <x:c r="AB2161" i="1"/>
  <x:c r="N2162" i="1"/>
  <x:c r="P2162" i="1"/>
  <x:c r="Q2162" i="1"/>
  <x:c r="R2162" i="1"/>
  <x:c r="X2162" i="1"/>
  <x:c r="AB2162" i="1"/>
  <x:c r="N2165" i="1"/>
  <x:c r="P2165" i="1"/>
  <x:c r="Q2165" i="1"/>
  <x:c r="R2165" i="1"/>
  <x:c r="X2165" i="1"/>
  <x:c r="AB2165" i="1"/>
  <x:c r="N2166" i="1"/>
  <x:c r="P2166" i="1"/>
  <x:c r="Q2166" i="1"/>
  <x:c r="R2166" i="1"/>
  <x:c r="X2166" i="1"/>
  <x:c r="AB2166" i="1"/>
  <x:c r="N2167" i="1"/>
  <x:c r="P2167" i="1"/>
  <x:c r="Q2167" i="1"/>
  <x:c r="R2167" i="1"/>
  <x:c r="X2167" i="1"/>
  <x:c r="AB2167" i="1"/>
  <x:c r="N2168" i="1"/>
  <x:c r="P2168" i="1"/>
  <x:c r="Q2168" i="1"/>
  <x:c r="R2168" i="1"/>
  <x:c r="X2168" i="1"/>
  <x:c r="AB2168" i="1"/>
  <x:c r="N2169" i="1"/>
  <x:c r="P2169" i="1"/>
  <x:c r="Q2169" i="1"/>
  <x:c r="R2169" i="1"/>
  <x:c r="X2169" i="1"/>
  <x:c r="AB2169" i="1"/>
  <x:c r="N2170" i="1"/>
  <x:c r="P2170" i="1"/>
  <x:c r="Q2170" i="1"/>
  <x:c r="R2170" i="1"/>
  <x:c r="X2170" i="1"/>
  <x:c r="AB2170" i="1"/>
  <x:c r="N2171" i="1"/>
  <x:c r="P2171" i="1"/>
  <x:c r="Q2171" i="1"/>
  <x:c r="R2171" i="1"/>
  <x:c r="X2171" i="1"/>
  <x:c r="AB2171" i="1"/>
  <x:c r="N2172" i="1"/>
  <x:c r="P2172" i="1"/>
  <x:c r="Q2172" i="1"/>
  <x:c r="R2172" i="1"/>
  <x:c r="X2172" i="1"/>
  <x:c r="AB2172" i="1"/>
  <x:c r="N2173" i="1"/>
  <x:c r="P2173" i="1"/>
  <x:c r="Q2173" i="1"/>
  <x:c r="R2173" i="1"/>
  <x:c r="X2173" i="1"/>
  <x:c r="AB2173" i="1"/>
  <x:c r="N2174" i="1"/>
  <x:c r="P2174" i="1"/>
  <x:c r="Q2174" i="1"/>
  <x:c r="R2174" i="1"/>
  <x:c r="X2174" i="1"/>
  <x:c r="AB2174" i="1"/>
  <x:c r="N2175" i="1"/>
  <x:c r="P2175" i="1"/>
  <x:c r="Q2175" i="1"/>
  <x:c r="R2175" i="1"/>
  <x:c r="X2175" i="1"/>
  <x:c r="AB2175" i="1"/>
  <x:c r="N2176" i="1"/>
  <x:c r="P2176" i="1"/>
  <x:c r="Q2176" i="1"/>
  <x:c r="R2176" i="1"/>
  <x:c r="X2176" i="1"/>
  <x:c r="AB2176" i="1"/>
  <x:c r="N2177" i="1"/>
  <x:c r="P2177" i="1"/>
  <x:c r="Q2177" i="1"/>
  <x:c r="X2177" i="1"/>
  <x:c r="AB2177" i="1"/>
  <x:c r="N2178" i="1"/>
  <x:c r="P2178" i="1"/>
  <x:c r="Q2178" i="1"/>
  <x:c r="R2178" i="1"/>
  <x:c r="X2178" i="1"/>
  <x:c r="AB2178" i="1"/>
  <x:c r="N2179" i="1"/>
  <x:c r="P2179" i="1"/>
  <x:c r="Q2179" i="1"/>
  <x:c r="R2179" i="1"/>
  <x:c r="X2179" i="1"/>
  <x:c r="AB2179" i="1"/>
  <x:c r="N2180" i="1"/>
  <x:c r="P2180" i="1"/>
  <x:c r="Q2180" i="1"/>
  <x:c r="R2180" i="1"/>
  <x:c r="X2180" i="1"/>
  <x:c r="AB2180" i="1"/>
  <x:c r="N2181" i="1"/>
  <x:c r="P2181" i="1"/>
  <x:c r="Q2181" i="1"/>
  <x:c r="R2181" i="1"/>
  <x:c r="X2181" i="1"/>
  <x:c r="AB2181" i="1"/>
  <x:c r="N2182" i="1"/>
  <x:c r="P2182" i="1"/>
  <x:c r="Q2182" i="1"/>
  <x:c r="R2182" i="1"/>
  <x:c r="X2182" i="1"/>
  <x:c r="AB2182" i="1"/>
  <x:c r="N2183" i="1"/>
  <x:c r="P2183" i="1"/>
  <x:c r="Q2183" i="1"/>
  <x:c r="R2183" i="1"/>
  <x:c r="X2183" i="1"/>
  <x:c r="AB2183" i="1"/>
  <x:c r="N2184" i="1"/>
  <x:c r="P2184" i="1"/>
  <x:c r="Q2184" i="1"/>
  <x:c r="R2184" i="1"/>
  <x:c r="X2184" i="1"/>
  <x:c r="AB2184" i="1"/>
  <x:c r="N2185" i="1"/>
  <x:c r="P2185" i="1"/>
  <x:c r="Q2185" i="1"/>
  <x:c r="R2185" i="1"/>
  <x:c r="X2185" i="1"/>
  <x:c r="AB2185" i="1"/>
  <x:c r="N2186" i="1"/>
  <x:c r="P2186" i="1"/>
  <x:c r="Q2186" i="1"/>
  <x:c r="R2186" i="1"/>
  <x:c r="X2186" i="1"/>
  <x:c r="AB2186" i="1"/>
  <x:c r="N2188" i="1"/>
  <x:c r="P2188" i="1"/>
  <x:c r="Q2188" i="1"/>
  <x:c r="R2188" i="1"/>
  <x:c r="X2188" i="1"/>
  <x:c r="AB2188" i="1"/>
  <x:c r="N2189" i="1"/>
  <x:c r="P2189" i="1"/>
  <x:c r="Q2189" i="1"/>
  <x:c r="R2189" i="1"/>
  <x:c r="X2189" i="1"/>
  <x:c r="AB2189" i="1"/>
  <x:c r="N2190" i="1"/>
  <x:c r="P2190" i="1"/>
  <x:c r="Q2190" i="1"/>
  <x:c r="R2190" i="1"/>
  <x:c r="X2190" i="1"/>
  <x:c r="AB2190" i="1"/>
  <x:c r="N2191" i="1"/>
  <x:c r="P2191" i="1"/>
  <x:c r="Q2191" i="1"/>
  <x:c r="R2191" i="1"/>
  <x:c r="X2191" i="1"/>
  <x:c r="AB2191" i="1"/>
  <x:c r="N2192" i="1"/>
  <x:c r="P2192" i="1"/>
  <x:c r="Q2192" i="1"/>
  <x:c r="R2192" i="1"/>
  <x:c r="X2192" i="1"/>
  <x:c r="AB2192" i="1"/>
  <x:c r="N2193" i="1"/>
  <x:c r="P2193" i="1"/>
  <x:c r="Q2193" i="1"/>
  <x:c r="R2193" i="1"/>
  <x:c r="N2194" i="1"/>
  <x:c r="P2194" i="1"/>
  <x:c r="X2194" i="1"/>
  <x:c r="AB2194" i="1"/>
  <x:c r="N2195" i="1"/>
  <x:c r="P2195" i="1"/>
  <x:c r="Q2195" i="1"/>
  <x:c r="R2195" i="1"/>
  <x:c r="X2195" i="1"/>
  <x:c r="AB2195" i="1"/>
  <x:c r="N2196" i="1"/>
  <x:c r="P2196" i="1"/>
  <x:c r="Q2196" i="1"/>
  <x:c r="R2196" i="1"/>
  <x:c r="X2196" i="1"/>
  <x:c r="AB2196" i="1"/>
  <x:c r="N2197" i="1"/>
  <x:c r="P2197" i="1"/>
  <x:c r="Q2197" i="1"/>
  <x:c r="R2197" i="1"/>
  <x:c r="X2197" i="1"/>
  <x:c r="AB2197" i="1"/>
  <x:c r="N2198" i="1"/>
  <x:c r="P2198" i="1"/>
  <x:c r="Q2198" i="1"/>
  <x:c r="R2198" i="1"/>
  <x:c r="X2198" i="1"/>
  <x:c r="AB2198" i="1"/>
  <x:c r="N2199" i="1"/>
  <x:c r="P2199" i="1"/>
  <x:c r="Q2199" i="1"/>
  <x:c r="R2199" i="1"/>
  <x:c r="X2199" i="1"/>
  <x:c r="AB2199" i="1"/>
  <x:c r="N2200" i="1"/>
  <x:c r="P2200" i="1"/>
  <x:c r="Q2200" i="1"/>
  <x:c r="R2200" i="1"/>
  <x:c r="X2200" i="1"/>
  <x:c r="AB2200" i="1"/>
  <x:c r="N2201" i="1"/>
  <x:c r="P2201" i="1"/>
  <x:c r="Q2201" i="1"/>
  <x:c r="R2201" i="1"/>
  <x:c r="X2201" i="1"/>
  <x:c r="AB2201" i="1"/>
  <x:c r="N2202" i="1"/>
  <x:c r="P2202" i="1"/>
  <x:c r="Q2202" i="1"/>
  <x:c r="R2202" i="1"/>
  <x:c r="X2202" i="1"/>
  <x:c r="AB2202" i="1"/>
  <x:c r="N2203" i="1"/>
  <x:c r="P2203" i="1"/>
  <x:c r="Q2203" i="1"/>
  <x:c r="R2203" i="1"/>
  <x:c r="X2203" i="1"/>
  <x:c r="AB2203" i="1"/>
  <x:c r="N2204" i="1"/>
  <x:c r="P2204" i="1"/>
  <x:c r="Q2204" i="1"/>
  <x:c r="R2204" i="1"/>
  <x:c r="X2204" i="1"/>
  <x:c r="AB2204" i="1"/>
  <x:c r="N2207" i="1"/>
  <x:c r="P2207" i="1"/>
  <x:c r="Q2207" i="1"/>
  <x:c r="R2207" i="1"/>
  <x:c r="X2207" i="1"/>
  <x:c r="AB2207" i="1"/>
  <x:c r="N2208" i="1"/>
  <x:c r="P2208" i="1"/>
  <x:c r="Q2208" i="1"/>
  <x:c r="R2208" i="1"/>
  <x:c r="X2208" i="1"/>
  <x:c r="AB2208" i="1"/>
  <x:c r="N2210" i="1"/>
  <x:c r="P2210" i="1"/>
  <x:c r="Q2210" i="1"/>
  <x:c r="R2210" i="1"/>
  <x:c r="X2210" i="1"/>
  <x:c r="AB2210" i="1"/>
  <x:c r="N2212" i="1"/>
  <x:c r="P2212" i="1"/>
  <x:c r="Q2212" i="1"/>
  <x:c r="R2212" i="1"/>
  <x:c r="X2212" i="1"/>
  <x:c r="AB2212" i="1"/>
  <x:c r="N2213" i="1"/>
  <x:c r="P2213" i="1"/>
  <x:c r="Q2213" i="1"/>
  <x:c r="R2213" i="1"/>
  <x:c r="X2213" i="1"/>
  <x:c r="AB2213" i="1"/>
  <x:c r="N2215" i="1"/>
  <x:c r="P2215" i="1"/>
  <x:c r="Q2215" i="1"/>
  <x:c r="R2215" i="1"/>
  <x:c r="X2215" i="1"/>
  <x:c r="AB2215" i="1"/>
  <x:c r="N2216" i="1"/>
  <x:c r="P2216" i="1"/>
  <x:c r="Q2216" i="1"/>
  <x:c r="R2216" i="1"/>
  <x:c r="X2216" i="1"/>
  <x:c r="AB2216" i="1"/>
  <x:c r="N2217" i="1"/>
  <x:c r="P2217" i="1"/>
  <x:c r="Q2217" i="1"/>
  <x:c r="R2217" i="1"/>
  <x:c r="X2217" i="1"/>
  <x:c r="AB2217" i="1"/>
  <x:c r="N2218" i="1"/>
  <x:c r="P2218" i="1"/>
  <x:c r="Q2218" i="1"/>
  <x:c r="R2218" i="1"/>
  <x:c r="X2218" i="1"/>
  <x:c r="AB2218" i="1"/>
  <x:c r="N2219" i="1"/>
  <x:c r="P2219" i="1"/>
  <x:c r="Q2219" i="1"/>
  <x:c r="R2219" i="1"/>
  <x:c r="X2219" i="1"/>
  <x:c r="AB2219" i="1"/>
  <x:c r="N2221" i="1"/>
  <x:c r="P2221" i="1"/>
  <x:c r="Q2221" i="1"/>
  <x:c r="R2221" i="1"/>
  <x:c r="X2221" i="1"/>
  <x:c r="AB2221" i="1"/>
  <x:c r="N2222" i="1"/>
  <x:c r="P2222" i="1"/>
  <x:c r="Q2222" i="1"/>
  <x:c r="R2222" i="1"/>
  <x:c r="X2222" i="1"/>
  <x:c r="AB2222" i="1"/>
  <x:c r="N2223" i="1"/>
  <x:c r="P2223" i="1"/>
  <x:c r="X2223" i="1"/>
  <x:c r="AB2223" i="1"/>
  <x:c r="N2225" i="1"/>
  <x:c r="P2225" i="1"/>
  <x:c r="Q2225" i="1"/>
  <x:c r="R2225" i="1"/>
  <x:c r="X2225" i="1"/>
  <x:c r="AB2225" i="1"/>
  <x:c r="N2226" i="1"/>
  <x:c r="P2226" i="1"/>
  <x:c r="Q2226" i="1"/>
  <x:c r="R2226" i="1"/>
  <x:c r="X2226" i="1"/>
  <x:c r="AB2226" i="1"/>
  <x:c r="N2227" i="1"/>
  <x:c r="P2227" i="1"/>
  <x:c r="Q2227" i="1"/>
  <x:c r="R2227" i="1"/>
  <x:c r="X2227" i="1"/>
  <x:c r="AB2227" i="1"/>
  <x:c r="N2228" i="1"/>
  <x:c r="P2228" i="1"/>
  <x:c r="Q2228" i="1"/>
  <x:c r="R2228" i="1"/>
  <x:c r="X2228" i="1"/>
  <x:c r="AB2228" i="1"/>
  <x:c r="N2229" i="1"/>
  <x:c r="P2229" i="1"/>
  <x:c r="Q2229" i="1"/>
  <x:c r="R2229" i="1"/>
  <x:c r="X2229" i="1"/>
  <x:c r="AB2229" i="1"/>
  <x:c r="N2230" i="1"/>
  <x:c r="P2230" i="1"/>
  <x:c r="Q2230" i="1"/>
  <x:c r="R2230" i="1"/>
  <x:c r="X2230" i="1"/>
  <x:c r="AB2230" i="1"/>
  <x:c r="N2231" i="1"/>
  <x:c r="P2231" i="1"/>
  <x:c r="Q2231" i="1"/>
  <x:c r="R2231" i="1"/>
  <x:c r="X2231" i="1"/>
  <x:c r="AB2231" i="1"/>
  <x:c r="N2232" i="1"/>
  <x:c r="P2232" i="1"/>
  <x:c r="Q2232" i="1"/>
  <x:c r="R2232" i="1"/>
  <x:c r="X2232" i="1"/>
  <x:c r="AB2232" i="1"/>
  <x:c r="N2233" i="1"/>
  <x:c r="P2233" i="1"/>
  <x:c r="Q2233" i="1"/>
  <x:c r="R2233" i="1"/>
  <x:c r="X2233" i="1"/>
  <x:c r="AB2233" i="1"/>
  <x:c r="N2234" i="1"/>
  <x:c r="P2234" i="1"/>
  <x:c r="Q2234" i="1"/>
  <x:c r="R2234" i="1"/>
  <x:c r="X2234" i="1"/>
  <x:c r="AB2234" i="1"/>
  <x:c r="N2235" i="1"/>
  <x:c r="P2235" i="1"/>
  <x:c r="Q2235" i="1"/>
  <x:c r="R2235" i="1"/>
  <x:c r="X2235" i="1"/>
  <x:c r="AB2235" i="1"/>
  <x:c r="N2236" i="1"/>
  <x:c r="P2236" i="1"/>
  <x:c r="Q2236" i="1"/>
  <x:c r="R2236" i="1"/>
  <x:c r="X2236" i="1"/>
  <x:c r="AB2236" i="1"/>
  <x:c r="N2237" i="1"/>
  <x:c r="P2237" i="1"/>
  <x:c r="Q2237" i="1"/>
  <x:c r="R2237" i="1"/>
  <x:c r="X2237" i="1"/>
  <x:c r="AB2237" i="1"/>
  <x:c r="N2238" i="1"/>
  <x:c r="P2238" i="1"/>
  <x:c r="Q2238" i="1"/>
  <x:c r="R2238" i="1"/>
  <x:c r="X2238" i="1"/>
  <x:c r="AB2238" i="1"/>
  <x:c r="N2239" i="1"/>
  <x:c r="P2239" i="1"/>
  <x:c r="Q2239" i="1"/>
  <x:c r="R2239" i="1"/>
  <x:c r="X2239" i="1"/>
  <x:c r="AB2239" i="1"/>
  <x:c r="N2241" i="1"/>
  <x:c r="P2241" i="1"/>
  <x:c r="Q2241" i="1"/>
  <x:c r="R2241" i="1"/>
  <x:c r="X2241" i="1"/>
  <x:c r="AB2241" i="1"/>
  <x:c r="N2242" i="1"/>
  <x:c r="P2242" i="1"/>
  <x:c r="Q2242" i="1"/>
  <x:c r="R2242" i="1"/>
  <x:c r="X2242" i="1"/>
  <x:c r="AB2242" i="1"/>
  <x:c r="N2243" i="1"/>
  <x:c r="P2243" i="1"/>
  <x:c r="Q2243" i="1"/>
  <x:c r="R2243" i="1"/>
  <x:c r="X2243" i="1"/>
  <x:c r="AB2243" i="1"/>
  <x:c r="N2244" i="1"/>
  <x:c r="P2244" i="1"/>
  <x:c r="Q2244" i="1"/>
  <x:c r="R2244" i="1"/>
  <x:c r="X2244" i="1"/>
  <x:c r="AB2244" i="1"/>
  <x:c r="N2245" i="1"/>
  <x:c r="P2245" i="1"/>
  <x:c r="Q2245" i="1"/>
  <x:c r="R2245" i="1"/>
  <x:c r="X2245" i="1"/>
  <x:c r="AB2245" i="1"/>
  <x:c r="N2246" i="1"/>
  <x:c r="P2246" i="1"/>
  <x:c r="Q2246" i="1"/>
  <x:c r="R2246" i="1"/>
  <x:c r="X2246" i="1"/>
  <x:c r="AB2246" i="1"/>
  <x:c r="N2247" i="1"/>
  <x:c r="P2247" i="1"/>
  <x:c r="Q2247" i="1"/>
  <x:c r="R2247" i="1"/>
  <x:c r="X2247" i="1"/>
  <x:c r="AB2247" i="1"/>
  <x:c r="N2248" i="1"/>
  <x:c r="P2248" i="1"/>
  <x:c r="Q2248" i="1"/>
  <x:c r="R2248" i="1"/>
  <x:c r="X2248" i="1"/>
  <x:c r="AB2248" i="1"/>
  <x:c r="N2249" i="1"/>
  <x:c r="P2249" i="1"/>
  <x:c r="Q2249" i="1"/>
  <x:c r="R2249" i="1"/>
  <x:c r="X2249" i="1"/>
  <x:c r="AB2249" i="1"/>
  <x:c r="N2251" i="1"/>
  <x:c r="P2251" i="1"/>
  <x:c r="Q2251" i="1"/>
  <x:c r="R2251" i="1"/>
  <x:c r="X2251" i="1"/>
  <x:c r="AB2251" i="1"/>
  <x:c r="N2252" i="1"/>
  <x:c r="P2252" i="1"/>
  <x:c r="Q2252" i="1"/>
  <x:c r="R2252" i="1"/>
  <x:c r="X2252" i="1"/>
  <x:c r="AB2252" i="1"/>
  <x:c r="N2253" i="1"/>
  <x:c r="P2253" i="1"/>
  <x:c r="Q2253" i="1"/>
  <x:c r="R2253" i="1"/>
  <x:c r="X2253" i="1"/>
  <x:c r="AB2253" i="1"/>
  <x:c r="N2255" i="1"/>
  <x:c r="P2255" i="1"/>
  <x:c r="Q2255" i="1"/>
  <x:c r="R2255" i="1"/>
  <x:c r="X2255" i="1"/>
  <x:c r="AB2255" i="1"/>
  <x:c r="N2257" i="1"/>
  <x:c r="P2257" i="1"/>
  <x:c r="Q2257" i="1"/>
  <x:c r="R2257" i="1"/>
  <x:c r="X2257" i="1"/>
  <x:c r="AB2257" i="1"/>
  <x:c r="N2258" i="1"/>
  <x:c r="P2258" i="1"/>
  <x:c r="Q2258" i="1"/>
  <x:c r="R2258" i="1"/>
  <x:c r="X2258" i="1"/>
  <x:c r="AB2258" i="1"/>
  <x:c r="N2259" i="1"/>
  <x:c r="P2259" i="1"/>
  <x:c r="Q2259" i="1"/>
  <x:c r="R2259" i="1"/>
  <x:c r="X2259" i="1"/>
  <x:c r="AB2259" i="1"/>
  <x:c r="N2260" i="1"/>
  <x:c r="P2260" i="1"/>
  <x:c r="Q2260" i="1"/>
  <x:c r="R2260" i="1"/>
  <x:c r="X2260" i="1"/>
  <x:c r="AB2260" i="1"/>
  <x:c r="N2261" i="1"/>
  <x:c r="P2261" i="1"/>
  <x:c r="Q2261" i="1"/>
  <x:c r="R2261" i="1"/>
  <x:c r="X2261" i="1"/>
  <x:c r="AB2261" i="1"/>
  <x:c r="N2262" i="1"/>
  <x:c r="P2262" i="1"/>
  <x:c r="Q2262" i="1"/>
  <x:c r="R2262" i="1"/>
  <x:c r="X2262" i="1"/>
  <x:c r="AB2262" i="1"/>
  <x:c r="N2264" i="1"/>
  <x:c r="P2264" i="1"/>
  <x:c r="Q2264" i="1"/>
  <x:c r="R2264" i="1"/>
  <x:c r="X2264" i="1"/>
  <x:c r="AB2264" i="1"/>
  <x:c r="N2266" i="1"/>
  <x:c r="P2266" i="1"/>
  <x:c r="Q2266" i="1"/>
  <x:c r="R2266" i="1"/>
  <x:c r="X2266" i="1"/>
  <x:c r="AB2266" i="1"/>
  <x:c r="N2267" i="1"/>
  <x:c r="P2267" i="1"/>
  <x:c r="Q2267" i="1"/>
  <x:c r="R2267" i="1"/>
  <x:c r="X2267" i="1"/>
  <x:c r="AB2267" i="1"/>
  <x:c r="N2270" i="1"/>
  <x:c r="P2270" i="1"/>
  <x:c r="Q2270" i="1"/>
  <x:c r="R2270" i="1"/>
  <x:c r="X2270" i="1"/>
  <x:c r="AB2270" i="1"/>
  <x:c r="N2272" i="1"/>
  <x:c r="P2272" i="1"/>
  <x:c r="Q2272" i="1"/>
  <x:c r="R2272" i="1"/>
  <x:c r="X2272" i="1"/>
  <x:c r="AB2272" i="1"/>
  <x:c r="N2273" i="1"/>
  <x:c r="P2273" i="1"/>
  <x:c r="Q2273" i="1"/>
  <x:c r="R2273" i="1"/>
  <x:c r="X2273" i="1"/>
  <x:c r="AB2273" i="1"/>
  <x:c r="N2275" i="1"/>
  <x:c r="P2275" i="1"/>
  <x:c r="Q2275" i="1"/>
  <x:c r="R2275" i="1"/>
  <x:c r="X2275" i="1"/>
  <x:c r="AB2275" i="1"/>
  <x:c r="N2276" i="1"/>
  <x:c r="P2276" i="1"/>
  <x:c r="Q2276" i="1"/>
  <x:c r="R2276" i="1"/>
  <x:c r="X2276" i="1"/>
  <x:c r="AB2276" i="1"/>
  <x:c r="N2277" i="1"/>
  <x:c r="P2277" i="1"/>
  <x:c r="Q2277" i="1"/>
  <x:c r="R2277" i="1"/>
  <x:c r="X2277" i="1"/>
  <x:c r="AB2277" i="1"/>
  <x:c r="N2278" i="1"/>
  <x:c r="P2278" i="1"/>
  <x:c r="Q2278" i="1"/>
  <x:c r="R2278" i="1"/>
  <x:c r="X2278" i="1"/>
  <x:c r="AB2278" i="1"/>
  <x:c r="N2279" i="1"/>
  <x:c r="P2279" i="1"/>
  <x:c r="Q2279" i="1"/>
  <x:c r="R2279" i="1"/>
  <x:c r="X2279" i="1"/>
  <x:c r="AB2279" i="1"/>
  <x:c r="N2280" i="1"/>
  <x:c r="P2280" i="1"/>
  <x:c r="Q2280" i="1"/>
  <x:c r="R2280" i="1"/>
  <x:c r="X2280" i="1"/>
  <x:c r="AB2280" i="1"/>
  <x:c r="N2281" i="1"/>
  <x:c r="P2281" i="1"/>
  <x:c r="Q2281" i="1"/>
  <x:c r="R2281" i="1"/>
  <x:c r="X2281" i="1"/>
  <x:c r="AB2281" i="1"/>
  <x:c r="N2282" i="1"/>
  <x:c r="P2282" i="1"/>
  <x:c r="Q2282" i="1"/>
  <x:c r="R2282" i="1"/>
  <x:c r="X2282" i="1"/>
  <x:c r="AB2282" i="1"/>
  <x:c r="N2284" i="1"/>
  <x:c r="P2284" i="1"/>
  <x:c r="Q2284" i="1"/>
  <x:c r="R2284" i="1"/>
  <x:c r="X2284" i="1"/>
  <x:c r="AB2284" i="1"/>
  <x:c r="N2285" i="1"/>
  <x:c r="P2285" i="1"/>
  <x:c r="Q2285" i="1"/>
  <x:c r="R2285" i="1"/>
  <x:c r="X2285" i="1"/>
  <x:c r="AB2285" i="1"/>
  <x:c r="N2286" i="1"/>
  <x:c r="P2286" i="1"/>
  <x:c r="Q2286" i="1"/>
  <x:c r="R2286" i="1"/>
  <x:c r="X2286" i="1"/>
  <x:c r="AB2286" i="1"/>
  <x:c r="N2287" i="1"/>
  <x:c r="P2287" i="1"/>
  <x:c r="Q2287" i="1"/>
  <x:c r="R2287" i="1"/>
  <x:c r="X2287" i="1"/>
  <x:c r="AB2287" i="1"/>
  <x:c r="N2288" i="1"/>
  <x:c r="P2288" i="1"/>
  <x:c r="Q2288" i="1"/>
  <x:c r="R2288" i="1"/>
  <x:c r="X2288" i="1"/>
  <x:c r="AB2288" i="1"/>
  <x:c r="N2290" i="1"/>
  <x:c r="P2290" i="1"/>
  <x:c r="Q2290" i="1"/>
  <x:c r="R2290" i="1"/>
  <x:c r="X2290" i="1"/>
  <x:c r="AB2290" i="1"/>
  <x:c r="N2291" i="1"/>
  <x:c r="P2291" i="1"/>
  <x:c r="Q2291" i="1"/>
  <x:c r="R2291" i="1"/>
  <x:c r="X2291" i="1"/>
  <x:c r="AB2291" i="1"/>
  <x:c r="N2292" i="1"/>
  <x:c r="P2292" i="1"/>
  <x:c r="Q2292" i="1"/>
  <x:c r="R2292" i="1"/>
  <x:c r="X2292" i="1"/>
  <x:c r="AB2292" i="1"/>
  <x:c r="N2293" i="1"/>
  <x:c r="P2293" i="1"/>
  <x:c r="Q2293" i="1"/>
  <x:c r="R2293" i="1"/>
  <x:c r="X2293" i="1"/>
  <x:c r="AB2293" i="1"/>
  <x:c r="N2294" i="1"/>
  <x:c r="P2294" i="1"/>
  <x:c r="Q2294" i="1"/>
  <x:c r="R2294" i="1"/>
  <x:c r="X2294" i="1"/>
  <x:c r="AB2294" i="1"/>
  <x:c r="N2295" i="1"/>
  <x:c r="P2295" i="1"/>
  <x:c r="Q2295" i="1"/>
  <x:c r="R2295" i="1"/>
  <x:c r="X2295" i="1"/>
  <x:c r="AB2295" i="1"/>
  <x:c r="N2296" i="1"/>
  <x:c r="P2296" i="1"/>
  <x:c r="Q2296" i="1"/>
  <x:c r="R2296" i="1"/>
  <x:c r="X2296" i="1"/>
  <x:c r="AB2296" i="1"/>
  <x:c r="N2297" i="1"/>
  <x:c r="P2297" i="1"/>
  <x:c r="Q2297" i="1"/>
  <x:c r="R2297" i="1"/>
  <x:c r="X2297" i="1"/>
  <x:c r="AB2297" i="1"/>
  <x:c r="N2298" i="1"/>
  <x:c r="P2298" i="1"/>
  <x:c r="Q2298" i="1"/>
  <x:c r="R2298" i="1"/>
  <x:c r="X2298" i="1"/>
  <x:c r="AB2298" i="1"/>
  <x:c r="N2299" i="1"/>
  <x:c r="P2299" i="1"/>
  <x:c r="Q2299" i="1"/>
  <x:c r="R2299" i="1"/>
  <x:c r="X2299" i="1"/>
  <x:c r="AB2299" i="1"/>
  <x:c r="N2300" i="1"/>
  <x:c r="P2300" i="1"/>
  <x:c r="Q2300" i="1"/>
  <x:c r="R2300" i="1"/>
  <x:c r="X2300" i="1"/>
  <x:c r="AB2300" i="1"/>
  <x:c r="N2301" i="1"/>
  <x:c r="P2301" i="1"/>
  <x:c r="Q2301" i="1"/>
  <x:c r="R2301" i="1"/>
  <x:c r="X2301" i="1"/>
  <x:c r="AB2301" i="1"/>
  <x:c r="N2303" i="1"/>
  <x:c r="P2303" i="1"/>
  <x:c r="Q2303" i="1"/>
  <x:c r="R2303" i="1"/>
  <x:c r="X2303" i="1"/>
  <x:c r="AB2303" i="1"/>
  <x:c r="N2304" i="1"/>
  <x:c r="P2304" i="1"/>
  <x:c r="Q2304" i="1"/>
  <x:c r="R2304" i="1"/>
  <x:c r="X2304" i="1"/>
  <x:c r="AB2304" i="1"/>
  <x:c r="N2306" i="1"/>
  <x:c r="P2306" i="1"/>
  <x:c r="Q2306" i="1"/>
  <x:c r="R2306" i="1"/>
  <x:c r="X2306" i="1"/>
  <x:c r="AB2306" i="1"/>
  <x:c r="N2307" i="1"/>
  <x:c r="P2307" i="1"/>
  <x:c r="Q2307" i="1"/>
  <x:c r="R2307" i="1"/>
  <x:c r="X2307" i="1"/>
  <x:c r="AB2307" i="1"/>
  <x:c r="N2308" i="1"/>
  <x:c r="P2308" i="1"/>
  <x:c r="Q2308" i="1"/>
  <x:c r="R2308" i="1"/>
  <x:c r="X2308" i="1"/>
  <x:c r="AB2308" i="1"/>
  <x:c r="N2309" i="1"/>
  <x:c r="P2309" i="1"/>
  <x:c r="Q2309" i="1"/>
  <x:c r="R2309" i="1"/>
  <x:c r="X2309" i="1"/>
  <x:c r="AB2309" i="1"/>
  <x:c r="N2312" i="1"/>
  <x:c r="P2312" i="1"/>
  <x:c r="Q2312" i="1"/>
  <x:c r="R2312" i="1"/>
  <x:c r="X2312" i="1"/>
  <x:c r="AB2312" i="1"/>
  <x:c r="N2313" i="1"/>
  <x:c r="P2313" i="1"/>
  <x:c r="Q2313" i="1"/>
  <x:c r="R2313" i="1"/>
  <x:c r="X2313" i="1"/>
  <x:c r="AB2313" i="1"/>
  <x:c r="N2315" i="1"/>
  <x:c r="P2315" i="1"/>
  <x:c r="Q2315" i="1"/>
  <x:c r="R2315" i="1"/>
  <x:c r="X2315" i="1"/>
  <x:c r="AB2315" i="1"/>
  <x:c r="N2316" i="1"/>
  <x:c r="P2316" i="1"/>
  <x:c r="Q2316" i="1"/>
  <x:c r="R2316" i="1"/>
  <x:c r="X2316" i="1"/>
  <x:c r="AB2316" i="1"/>
  <x:c r="N2317" i="1"/>
  <x:c r="P2317" i="1"/>
  <x:c r="Q2317" i="1"/>
  <x:c r="R2317" i="1"/>
  <x:c r="X2317" i="1"/>
  <x:c r="AB2317" i="1"/>
  <x:c r="N2318" i="1"/>
  <x:c r="P2318" i="1"/>
  <x:c r="Q2318" i="1"/>
  <x:c r="R2318" i="1"/>
  <x:c r="X2318" i="1"/>
  <x:c r="AB2318" i="1"/>
  <x:c r="N2319" i="1"/>
  <x:c r="P2319" i="1"/>
  <x:c r="Q2319" i="1"/>
  <x:c r="R2319" i="1"/>
  <x:c r="X2319" i="1"/>
  <x:c r="AB2319" i="1"/>
  <x:c r="N2320" i="1"/>
  <x:c r="P2320" i="1"/>
  <x:c r="Q2320" i="1"/>
  <x:c r="R2320" i="1"/>
  <x:c r="X2320" i="1"/>
  <x:c r="AB2320" i="1"/>
  <x:c r="N2321" i="1"/>
  <x:c r="P2321" i="1"/>
  <x:c r="Q2321" i="1"/>
  <x:c r="R2321" i="1"/>
  <x:c r="X2321" i="1"/>
  <x:c r="AB2321" i="1"/>
  <x:c r="N2322" i="1"/>
  <x:c r="P2322" i="1"/>
  <x:c r="Q2322" i="1"/>
  <x:c r="R2322" i="1"/>
  <x:c r="X2322" i="1"/>
  <x:c r="AB2322" i="1"/>
  <x:c r="N2323" i="1"/>
  <x:c r="P2323" i="1"/>
  <x:c r="Q2323" i="1"/>
  <x:c r="R2323" i="1"/>
  <x:c r="X2323" i="1"/>
  <x:c r="AB2323" i="1"/>
  <x:c r="N2324" i="1"/>
  <x:c r="P2324" i="1"/>
  <x:c r="Q2324" i="1"/>
  <x:c r="R2324" i="1"/>
  <x:c r="X2324" i="1"/>
  <x:c r="AB2324" i="1"/>
  <x:c r="N2325" i="1"/>
  <x:c r="P2325" i="1"/>
  <x:c r="Q2325" i="1"/>
  <x:c r="R2325" i="1"/>
  <x:c r="X2325" i="1"/>
  <x:c r="AB2325" i="1"/>
  <x:c r="N2326" i="1"/>
  <x:c r="P2326" i="1"/>
  <x:c r="Q2326" i="1"/>
  <x:c r="R2326" i="1"/>
  <x:c r="X2326" i="1"/>
  <x:c r="AB2326" i="1"/>
  <x:c r="N2327" i="1"/>
  <x:c r="P2327" i="1"/>
  <x:c r="Q2327" i="1"/>
  <x:c r="R2327" i="1"/>
  <x:c r="X2327" i="1"/>
  <x:c r="AB2327" i="1"/>
  <x:c r="N2330" i="1"/>
  <x:c r="P2330" i="1"/>
  <x:c r="Q2330" i="1"/>
  <x:c r="R2330" i="1"/>
  <x:c r="X2330" i="1"/>
  <x:c r="AB2330" i="1"/>
  <x:c r="N2331" i="1"/>
  <x:c r="P2331" i="1"/>
  <x:c r="Q2331" i="1"/>
  <x:c r="R2331" i="1"/>
  <x:c r="X2331" i="1"/>
  <x:c r="AB2331" i="1"/>
  <x:c r="N2332" i="1"/>
  <x:c r="P2332" i="1"/>
  <x:c r="Q2332" i="1"/>
  <x:c r="R2332" i="1"/>
  <x:c r="X2332" i="1"/>
  <x:c r="AB2332" i="1"/>
  <x:c r="N2333" i="1"/>
  <x:c r="P2333" i="1"/>
  <x:c r="Q2333" i="1"/>
  <x:c r="R2333" i="1"/>
  <x:c r="X2333" i="1"/>
  <x:c r="AB2333" i="1"/>
  <x:c r="N2334" i="1"/>
  <x:c r="P2334" i="1"/>
  <x:c r="Q2334" i="1"/>
  <x:c r="R2334" i="1"/>
  <x:c r="X2334" i="1"/>
  <x:c r="AB2334" i="1"/>
  <x:c r="N2335" i="1"/>
  <x:c r="P2335" i="1"/>
  <x:c r="Q2335" i="1"/>
  <x:c r="R2335" i="1"/>
  <x:c r="X2335" i="1"/>
  <x:c r="AB2335" i="1"/>
  <x:c r="N2336" i="1"/>
  <x:c r="P2336" i="1"/>
  <x:c r="Q2336" i="1"/>
  <x:c r="R2336" i="1"/>
  <x:c r="X2336" i="1"/>
  <x:c r="AB2336" i="1"/>
  <x:c r="N2337" i="1"/>
  <x:c r="P2337" i="1"/>
  <x:c r="Q2337" i="1"/>
  <x:c r="R2337" i="1"/>
  <x:c r="X2337" i="1"/>
  <x:c r="AB2337" i="1"/>
  <x:c r="N2339" i="1"/>
  <x:c r="P2339" i="1"/>
  <x:c r="Q2339" i="1"/>
  <x:c r="R2339" i="1"/>
  <x:c r="X2339" i="1"/>
  <x:c r="AB2339" i="1"/>
  <x:c r="N2340" i="1"/>
  <x:c r="P2340" i="1"/>
  <x:c r="Q2340" i="1"/>
  <x:c r="R2340" i="1"/>
  <x:c r="X2340" i="1"/>
  <x:c r="AB2340" i="1"/>
  <x:c r="N2342" i="1"/>
  <x:c r="P2342" i="1"/>
  <x:c r="Q2342" i="1"/>
  <x:c r="R2342" i="1"/>
  <x:c r="X2342" i="1"/>
  <x:c r="AB2342" i="1"/>
  <x:c r="N2343" i="1"/>
  <x:c r="P2343" i="1"/>
  <x:c r="Q2343" i="1"/>
  <x:c r="R2343" i="1"/>
  <x:c r="X2343" i="1"/>
  <x:c r="AB2343" i="1"/>
  <x:c r="N2344" i="1"/>
  <x:c r="P2344" i="1"/>
  <x:c r="Q2344" i="1"/>
  <x:c r="R2344" i="1"/>
  <x:c r="X2344" i="1"/>
  <x:c r="AB2344" i="1"/>
  <x:c r="N2345" i="1"/>
  <x:c r="P2345" i="1"/>
  <x:c r="Q2345" i="1"/>
  <x:c r="R2345" i="1"/>
  <x:c r="X2345" i="1"/>
  <x:c r="AB2345" i="1"/>
  <x:c r="N2346" i="1"/>
  <x:c r="P2346" i="1"/>
  <x:c r="Q2346" i="1"/>
  <x:c r="R2346" i="1"/>
  <x:c r="X2346" i="1"/>
  <x:c r="AB2346" i="1"/>
  <x:c r="N2348" i="1"/>
  <x:c r="P2348" i="1"/>
  <x:c r="Q2348" i="1"/>
  <x:c r="R2348" i="1"/>
  <x:c r="X2348" i="1"/>
  <x:c r="AB2348" i="1"/>
  <x:c r="N2349" i="1"/>
  <x:c r="P2349" i="1"/>
  <x:c r="Q2349" i="1"/>
  <x:c r="R2349" i="1"/>
  <x:c r="X2349" i="1"/>
  <x:c r="AB2349" i="1"/>
  <x:c r="N2350" i="1"/>
  <x:c r="P2350" i="1"/>
  <x:c r="Q2350" i="1"/>
  <x:c r="R2350" i="1"/>
  <x:c r="X2350" i="1"/>
  <x:c r="AB2350" i="1"/>
  <x:c r="N2351" i="1"/>
  <x:c r="P2351" i="1"/>
  <x:c r="Q2351" i="1"/>
  <x:c r="R2351" i="1"/>
  <x:c r="X2351" i="1"/>
  <x:c r="AB2351" i="1"/>
  <x:c r="N2353" i="1"/>
  <x:c r="P2353" i="1"/>
  <x:c r="Q2353" i="1"/>
  <x:c r="R2353" i="1"/>
  <x:c r="X2353" i="1"/>
  <x:c r="AB2353" i="1"/>
  <x:c r="N2354" i="1"/>
  <x:c r="P2354" i="1"/>
  <x:c r="Q2354" i="1"/>
  <x:c r="R2354" i="1"/>
  <x:c r="X2354" i="1"/>
  <x:c r="AB2354" i="1"/>
  <x:c r="N2357" i="1"/>
  <x:c r="P2357" i="1"/>
  <x:c r="Q2357" i="1"/>
  <x:c r="R2357" i="1"/>
  <x:c r="X2357" i="1"/>
  <x:c r="AB2357" i="1"/>
  <x:c r="N2358" i="1"/>
  <x:c r="P2358" i="1"/>
  <x:c r="Q2358" i="1"/>
  <x:c r="R2358" i="1"/>
  <x:c r="X2358" i="1"/>
  <x:c r="AB2358" i="1"/>
  <x:c r="N2360" i="1"/>
  <x:c r="P2360" i="1"/>
  <x:c r="Q2360" i="1"/>
  <x:c r="R2360" i="1"/>
  <x:c r="X2360" i="1"/>
  <x:c r="AB2360" i="1"/>
  <x:c r="N2361" i="1"/>
  <x:c r="P2361" i="1"/>
  <x:c r="Q2361" i="1"/>
  <x:c r="R2361" i="1"/>
  <x:c r="X2361" i="1"/>
  <x:c r="AB2361" i="1"/>
  <x:c r="N2363" i="1"/>
  <x:c r="P2363" i="1"/>
  <x:c r="Q2363" i="1"/>
  <x:c r="R2363" i="1"/>
  <x:c r="X2363" i="1"/>
  <x:c r="AB2363" i="1"/>
  <x:c r="N2364" i="1"/>
  <x:c r="P2364" i="1"/>
  <x:c r="Q2364" i="1"/>
  <x:c r="R2364" i="1"/>
  <x:c r="X2364" i="1"/>
  <x:c r="AB2364" i="1"/>
  <x:c r="N2365" i="1"/>
  <x:c r="P2365" i="1"/>
  <x:c r="Q2365" i="1"/>
  <x:c r="R2365" i="1"/>
  <x:c r="X2365" i="1"/>
  <x:c r="AB2365" i="1"/>
  <x:c r="N2366" i="1"/>
  <x:c r="P2366" i="1"/>
  <x:c r="Q2366" i="1"/>
  <x:c r="R2366" i="1"/>
  <x:c r="X2366" i="1"/>
  <x:c r="AB2366" i="1"/>
  <x:c r="N2367" i="1"/>
  <x:c r="P2367" i="1"/>
  <x:c r="Q2367" i="1"/>
  <x:c r="R2367" i="1"/>
  <x:c r="X2367" i="1"/>
  <x:c r="AB2367" i="1"/>
  <x:c r="N2368" i="1"/>
  <x:c r="P2368" i="1"/>
  <x:c r="Q2368" i="1"/>
  <x:c r="R2368" i="1"/>
  <x:c r="X2368" i="1"/>
  <x:c r="AB2368" i="1"/>
  <x:c r="N2369" i="1"/>
  <x:c r="P2369" i="1"/>
  <x:c r="Q2369" i="1"/>
  <x:c r="R2369" i="1"/>
  <x:c r="X2369" i="1"/>
  <x:c r="AB2369" i="1"/>
  <x:c r="N2370" i="1"/>
  <x:c r="P2370" i="1"/>
  <x:c r="Q2370" i="1"/>
  <x:c r="R2370" i="1"/>
  <x:c r="X2370" i="1"/>
  <x:c r="AB2370" i="1"/>
  <x:c r="N2371" i="1"/>
  <x:c r="P2371" i="1"/>
  <x:c r="Q2371" i="1"/>
  <x:c r="R2371" i="1"/>
  <x:c r="X2371" i="1"/>
  <x:c r="AB2371" i="1"/>
  <x:c r="N2372" i="1"/>
  <x:c r="P2372" i="1"/>
  <x:c r="Q2372" i="1"/>
  <x:c r="R2372" i="1"/>
  <x:c r="X2372" i="1"/>
  <x:c r="AB2372" i="1"/>
  <x:c r="N2374" i="1"/>
  <x:c r="P2374" i="1"/>
  <x:c r="Q2374" i="1"/>
  <x:c r="R2374" i="1"/>
  <x:c r="X2374" i="1"/>
  <x:c r="AB2374" i="1"/>
  <x:c r="N2376" i="1"/>
  <x:c r="P2376" i="1"/>
  <x:c r="Q2376" i="1"/>
  <x:c r="R2376" i="1"/>
  <x:c r="X2376" i="1"/>
  <x:c r="AB2376" i="1"/>
  <x:c r="N2378" i="1"/>
  <x:c r="P2378" i="1"/>
  <x:c r="Q2378" i="1"/>
  <x:c r="R2378" i="1"/>
  <x:c r="X2378" i="1"/>
  <x:c r="AB2378" i="1"/>
  <x:c r="N2379" i="1"/>
  <x:c r="P2379" i="1"/>
  <x:c r="Q2379" i="1"/>
  <x:c r="R2379" i="1"/>
  <x:c r="X2379" i="1"/>
  <x:c r="AB2379" i="1"/>
  <x:c r="N2380" i="1"/>
  <x:c r="P2380" i="1"/>
  <x:c r="Q2380" i="1"/>
  <x:c r="R2380" i="1"/>
  <x:c r="X2380" i="1"/>
  <x:c r="AB2380" i="1"/>
  <x:c r="N2381" i="1"/>
  <x:c r="P2381" i="1"/>
  <x:c r="Q2381" i="1"/>
  <x:c r="R2381" i="1"/>
  <x:c r="X2381" i="1"/>
  <x:c r="AB2381" i="1"/>
  <x:c r="N2382" i="1"/>
  <x:c r="P2382" i="1"/>
  <x:c r="Q2382" i="1"/>
  <x:c r="R2382" i="1"/>
  <x:c r="X2382" i="1"/>
  <x:c r="AB2382" i="1"/>
  <x:c r="N2383" i="1"/>
  <x:c r="P2383" i="1"/>
  <x:c r="Q2383" i="1"/>
  <x:c r="R2383" i="1"/>
  <x:c r="X2383" i="1"/>
  <x:c r="AB2383" i="1"/>
  <x:c r="N2384" i="1"/>
  <x:c r="P2384" i="1"/>
  <x:c r="Q2384" i="1"/>
  <x:c r="R2384" i="1"/>
  <x:c r="X2384" i="1"/>
  <x:c r="AB2384" i="1"/>
  <x:c r="N2386" i="1"/>
  <x:c r="P2386" i="1"/>
  <x:c r="Q2386" i="1"/>
  <x:c r="R2386" i="1"/>
  <x:c r="X2386" i="1"/>
  <x:c r="AB2386" i="1"/>
  <x:c r="N2387" i="1"/>
  <x:c r="P2387" i="1"/>
  <x:c r="Q2387" i="1"/>
  <x:c r="R2387" i="1"/>
  <x:c r="X2387" i="1"/>
  <x:c r="AB2387" i="1"/>
  <x:c r="N2388" i="1"/>
  <x:c r="P2388" i="1"/>
  <x:c r="Q2388" i="1"/>
  <x:c r="R2388" i="1"/>
  <x:c r="X2388" i="1"/>
  <x:c r="AB2388" i="1"/>
  <x:c r="N2389" i="1"/>
  <x:c r="P2389" i="1"/>
  <x:c r="Q2389" i="1"/>
  <x:c r="R2389" i="1"/>
  <x:c r="X2389" i="1"/>
  <x:c r="AB2389" i="1"/>
  <x:c r="N2390" i="1"/>
  <x:c r="P2390" i="1"/>
  <x:c r="Q2390" i="1"/>
  <x:c r="R2390" i="1"/>
  <x:c r="X2390" i="1"/>
  <x:c r="AB2390" i="1"/>
  <x:c r="N2392" i="1"/>
  <x:c r="P2392" i="1"/>
  <x:c r="Q2392" i="1"/>
  <x:c r="R2392" i="1"/>
  <x:c r="X2392" i="1"/>
  <x:c r="AB2392" i="1"/>
  <x:c r="N2393" i="1"/>
  <x:c r="P2393" i="1"/>
  <x:c r="Q2393" i="1"/>
  <x:c r="R2393" i="1"/>
  <x:c r="X2393" i="1"/>
  <x:c r="AB2393" i="1"/>
  <x:c r="N2394" i="1"/>
  <x:c r="P2394" i="1"/>
  <x:c r="Q2394" i="1"/>
  <x:c r="R2394" i="1"/>
  <x:c r="X2394" i="1"/>
  <x:c r="AB2394" i="1"/>
  <x:c r="N2395" i="1"/>
  <x:c r="P2395" i="1"/>
  <x:c r="Q2395" i="1"/>
  <x:c r="R2395" i="1"/>
  <x:c r="X2395" i="1"/>
  <x:c r="AB2395" i="1"/>
  <x:c r="N2396" i="1"/>
  <x:c r="P2396" i="1"/>
  <x:c r="Q2396" i="1"/>
  <x:c r="R2396" i="1"/>
  <x:c r="X2396" i="1"/>
  <x:c r="AB2396" i="1"/>
  <x:c r="N2397" i="1"/>
  <x:c r="P2397" i="1"/>
  <x:c r="Q2397" i="1"/>
  <x:c r="R2397" i="1"/>
  <x:c r="X2397" i="1"/>
  <x:c r="AB2397" i="1"/>
  <x:c r="N2398" i="1"/>
  <x:c r="P2398" i="1"/>
  <x:c r="Q2398" i="1"/>
  <x:c r="R2398" i="1"/>
  <x:c r="X2398" i="1"/>
  <x:c r="AB2398" i="1"/>
  <x:c r="N2399" i="1"/>
  <x:c r="P2399" i="1"/>
  <x:c r="Q2399" i="1"/>
  <x:c r="R2399" i="1"/>
  <x:c r="X2399" i="1"/>
  <x:c r="AB2399" i="1"/>
  <x:c r="N2400" i="1"/>
  <x:c r="P2400" i="1"/>
  <x:c r="Q2400" i="1"/>
  <x:c r="R2400" i="1"/>
  <x:c r="X2400" i="1"/>
  <x:c r="AB2400" i="1"/>
  <x:c r="N2401" i="1"/>
  <x:c r="P2401" i="1"/>
  <x:c r="Q2401" i="1"/>
  <x:c r="R2401" i="1"/>
  <x:c r="X2401" i="1"/>
  <x:c r="AB2401" i="1"/>
  <x:c r="N2402" i="1"/>
  <x:c r="P2402" i="1"/>
  <x:c r="Q2402" i="1"/>
  <x:c r="R2402" i="1"/>
  <x:c r="X2402" i="1"/>
  <x:c r="AB2402" i="1"/>
  <x:c r="N2403" i="1"/>
  <x:c r="P2403" i="1"/>
  <x:c r="Q2403" i="1"/>
  <x:c r="R2403" i="1"/>
  <x:c r="X2403" i="1"/>
  <x:c r="AB2403" i="1"/>
  <x:c r="N2404" i="1"/>
  <x:c r="P2404" i="1"/>
  <x:c r="Q2404" i="1"/>
  <x:c r="R2404" i="1"/>
  <x:c r="X2404" i="1"/>
  <x:c r="AB2404" i="1"/>
  <x:c r="N2406" i="1"/>
  <x:c r="P2406" i="1"/>
  <x:c r="Q2406" i="1"/>
  <x:c r="R2406" i="1"/>
  <x:c r="X2406" i="1"/>
  <x:c r="AB2406" i="1"/>
  <x:c r="N2407" i="1"/>
  <x:c r="P2407" i="1"/>
  <x:c r="Q2407" i="1"/>
  <x:c r="R2407" i="1"/>
  <x:c r="X2407" i="1"/>
  <x:c r="AB2407" i="1"/>
  <x:c r="N2408" i="1"/>
  <x:c r="P2408" i="1"/>
  <x:c r="Q2408" i="1"/>
  <x:c r="R2408" i="1"/>
  <x:c r="X2408" i="1"/>
  <x:c r="AB2408" i="1"/>
  <x:c r="N2410" i="1"/>
  <x:c r="P2410" i="1"/>
  <x:c r="Q2410" i="1"/>
  <x:c r="R2410" i="1"/>
  <x:c r="X2410" i="1"/>
  <x:c r="AB2410" i="1"/>
  <x:c r="N2411" i="1"/>
  <x:c r="P2411" i="1"/>
  <x:c r="Q2411" i="1"/>
  <x:c r="R2411" i="1"/>
  <x:c r="X2411" i="1"/>
  <x:c r="AB2411" i="1"/>
  <x:c r="N2412" i="1"/>
  <x:c r="P2412" i="1"/>
  <x:c r="Q2412" i="1"/>
  <x:c r="R2412" i="1"/>
  <x:c r="X2412" i="1"/>
  <x:c r="AB2412" i="1"/>
  <x:c r="N2414" i="1"/>
  <x:c r="P2414" i="1"/>
  <x:c r="Q2414" i="1"/>
  <x:c r="R2414" i="1"/>
  <x:c r="X2414" i="1"/>
  <x:c r="AB2414" i="1"/>
  <x:c r="N2415" i="1"/>
  <x:c r="P2415" i="1"/>
  <x:c r="Q2415" i="1"/>
  <x:c r="R2415" i="1"/>
  <x:c r="X2415" i="1"/>
  <x:c r="AB2415" i="1"/>
  <x:c r="N2416" i="1"/>
  <x:c r="P2416" i="1"/>
  <x:c r="Q2416" i="1"/>
  <x:c r="R2416" i="1"/>
  <x:c r="X2416" i="1"/>
  <x:c r="AB2416" i="1"/>
  <x:c r="N2417" i="1"/>
  <x:c r="P2417" i="1"/>
  <x:c r="Q2417" i="1"/>
  <x:c r="R2417" i="1"/>
  <x:c r="X2417" i="1"/>
  <x:c r="AB2417" i="1"/>
  <x:c r="N2418" i="1"/>
  <x:c r="P2418" i="1"/>
  <x:c r="Q2418" i="1"/>
  <x:c r="R2418" i="1"/>
  <x:c r="X2418" i="1"/>
  <x:c r="AB2418" i="1"/>
  <x:c r="N2419" i="1"/>
  <x:c r="P2419" i="1"/>
  <x:c r="Q2419" i="1"/>
  <x:c r="R2419" i="1"/>
  <x:c r="X2419" i="1"/>
  <x:c r="AB2419" i="1"/>
  <x:c r="N2420" i="1"/>
  <x:c r="P2420" i="1"/>
  <x:c r="Q2420" i="1"/>
  <x:c r="R2420" i="1"/>
  <x:c r="X2420" i="1"/>
  <x:c r="AB2420" i="1"/>
  <x:c r="N2421" i="1"/>
  <x:c r="P2421" i="1"/>
  <x:c r="Q2421" i="1"/>
  <x:c r="R2421" i="1"/>
  <x:c r="X2421" i="1"/>
  <x:c r="AB2421" i="1"/>
  <x:c r="N2422" i="1"/>
  <x:c r="P2422" i="1"/>
  <x:c r="Q2422" i="1"/>
  <x:c r="R2422" i="1"/>
  <x:c r="X2422" i="1"/>
  <x:c r="AB2422" i="1"/>
  <x:c r="N2423" i="1"/>
  <x:c r="P2423" i="1"/>
  <x:c r="Q2423" i="1"/>
  <x:c r="R2423" i="1"/>
  <x:c r="X2423" i="1"/>
  <x:c r="AB2423" i="1"/>
  <x:c r="N2426" i="1"/>
  <x:c r="P2426" i="1"/>
  <x:c r="Q2426" i="1"/>
  <x:c r="R2426" i="1"/>
  <x:c r="X2426" i="1"/>
  <x:c r="AB2426" i="1"/>
  <x:c r="N2427" i="1"/>
  <x:c r="P2427" i="1"/>
  <x:c r="Q2427" i="1"/>
  <x:c r="R2427" i="1"/>
  <x:c r="X2427" i="1"/>
  <x:c r="AB2427" i="1"/>
  <x:c r="N2428" i="1"/>
  <x:c r="P2428" i="1"/>
  <x:c r="Q2428" i="1"/>
  <x:c r="R2428" i="1"/>
  <x:c r="X2428" i="1"/>
  <x:c r="AB2428" i="1"/>
  <x:c r="N2429" i="1"/>
  <x:c r="P2429" i="1"/>
  <x:c r="Q2429" i="1"/>
  <x:c r="R2429" i="1"/>
  <x:c r="X2429" i="1"/>
  <x:c r="AB2429" i="1"/>
  <x:c r="N2431" i="1"/>
  <x:c r="P2431" i="1"/>
  <x:c r="Q2431" i="1"/>
  <x:c r="R2431" i="1"/>
  <x:c r="X2431" i="1"/>
  <x:c r="AB2431" i="1"/>
  <x:c r="N2432" i="1"/>
  <x:c r="P2432" i="1"/>
  <x:c r="Q2432" i="1"/>
  <x:c r="R2432" i="1"/>
  <x:c r="X2432" i="1"/>
  <x:c r="AB2432" i="1"/>
  <x:c r="N2433" i="1"/>
  <x:c r="P2433" i="1"/>
  <x:c r="Q2433" i="1"/>
  <x:c r="R2433" i="1"/>
  <x:c r="X2433" i="1"/>
  <x:c r="AB2433" i="1"/>
  <x:c r="N2434" i="1"/>
  <x:c r="P2434" i="1"/>
  <x:c r="Q2434" i="1"/>
  <x:c r="R2434" i="1"/>
  <x:c r="X2434" i="1"/>
  <x:c r="AB2434" i="1"/>
  <x:c r="N2435" i="1"/>
  <x:c r="P2435" i="1"/>
  <x:c r="Q2435" i="1"/>
  <x:c r="R2435" i="1"/>
  <x:c r="X2435" i="1"/>
  <x:c r="AB2435" i="1"/>
  <x:c r="N2436" i="1"/>
  <x:c r="P2436" i="1"/>
  <x:c r="Q2436" i="1"/>
  <x:c r="R2436" i="1"/>
  <x:c r="X2436" i="1"/>
  <x:c r="AB2436" i="1"/>
  <x:c r="N2438" i="1"/>
  <x:c r="P2438" i="1"/>
  <x:c r="Q2438" i="1"/>
  <x:c r="R2438" i="1"/>
  <x:c r="X2438" i="1"/>
  <x:c r="AB2438" i="1"/>
  <x:c r="N2439" i="1"/>
  <x:c r="P2439" i="1"/>
  <x:c r="Q2439" i="1"/>
  <x:c r="R2439" i="1"/>
  <x:c r="X2439" i="1"/>
  <x:c r="AB2439" i="1"/>
  <x:c r="N2440" i="1"/>
  <x:c r="P2440" i="1"/>
  <x:c r="Q2440" i="1"/>
  <x:c r="R2440" i="1"/>
  <x:c r="X2440" i="1"/>
  <x:c r="AB2440" i="1"/>
  <x:c r="N2441" i="1"/>
  <x:c r="P2441" i="1"/>
  <x:c r="Q2441" i="1"/>
  <x:c r="R2441" i="1"/>
  <x:c r="X2441" i="1"/>
  <x:c r="AB2441" i="1"/>
  <x:c r="N2442" i="1"/>
  <x:c r="P2442" i="1"/>
  <x:c r="Q2442" i="1"/>
  <x:c r="R2442" i="1"/>
  <x:c r="X2442" i="1"/>
  <x:c r="AB2442" i="1"/>
  <x:c r="N2443" i="1"/>
  <x:c r="P2443" i="1"/>
  <x:c r="Q2443" i="1"/>
  <x:c r="R2443" i="1"/>
  <x:c r="X2443" i="1"/>
  <x:c r="AB2443" i="1"/>
  <x:c r="N2444" i="1"/>
  <x:c r="P2444" i="1"/>
  <x:c r="Q2444" i="1"/>
  <x:c r="R2444" i="1"/>
  <x:c r="X2444" i="1"/>
  <x:c r="AB2444" i="1"/>
  <x:c r="N2445" i="1"/>
  <x:c r="P2445" i="1"/>
  <x:c r="Q2445" i="1"/>
  <x:c r="R2445" i="1"/>
  <x:c r="X2445" i="1"/>
  <x:c r="AB2445" i="1"/>
  <x:c r="N2446" i="1"/>
  <x:c r="P2446" i="1"/>
  <x:c r="Q2446" i="1"/>
  <x:c r="R2446" i="1"/>
  <x:c r="X2446" i="1"/>
  <x:c r="AB2446" i="1"/>
  <x:c r="N2447" i="1"/>
  <x:c r="P2447" i="1"/>
  <x:c r="Q2447" i="1"/>
  <x:c r="R2447" i="1"/>
  <x:c r="X2447" i="1"/>
  <x:c r="AB2447" i="1"/>
  <x:c r="N2448" i="1"/>
  <x:c r="P2448" i="1"/>
  <x:c r="Q2448" i="1"/>
  <x:c r="R2448" i="1"/>
  <x:c r="X2448" i="1"/>
  <x:c r="AB2448" i="1"/>
  <x:c r="N2449" i="1"/>
  <x:c r="P2449" i="1"/>
  <x:c r="Q2449" i="1"/>
  <x:c r="R2449" i="1"/>
  <x:c r="X2449" i="1"/>
  <x:c r="AB2449" i="1"/>
  <x:c r="N2451" i="1"/>
  <x:c r="P2451" i="1"/>
  <x:c r="Q2451" i="1"/>
  <x:c r="R2451" i="1"/>
  <x:c r="X2451" i="1"/>
  <x:c r="AB2451" i="1"/>
  <x:c r="N2452" i="1"/>
  <x:c r="P2452" i="1"/>
  <x:c r="Q2452" i="1"/>
  <x:c r="R2452" i="1"/>
  <x:c r="N2453" i="1"/>
  <x:c r="P2453" i="1"/>
  <x:c r="Q2453" i="1"/>
  <x:c r="R2453" i="1"/>
  <x:c r="X2453" i="1"/>
  <x:c r="AB2453" i="1"/>
  <x:c r="N2454" i="1"/>
  <x:c r="P2454" i="1"/>
  <x:c r="Q2454" i="1"/>
  <x:c r="R2454" i="1"/>
  <x:c r="X2454" i="1"/>
  <x:c r="AB2454" i="1"/>
  <x:c r="N2455" i="1"/>
  <x:c r="P2455" i="1"/>
  <x:c r="Q2455" i="1"/>
  <x:c r="R2455" i="1"/>
  <x:c r="X2455" i="1"/>
  <x:c r="AB2455" i="1"/>
  <x:c r="N2457" i="1"/>
  <x:c r="P2457" i="1"/>
  <x:c r="Q2457" i="1"/>
  <x:c r="R2457" i="1"/>
  <x:c r="N2459" i="1"/>
  <x:c r="P2459" i="1"/>
  <x:c r="Q2459" i="1"/>
  <x:c r="R2459" i="1"/>
  <x:c r="X2459" i="1"/>
  <x:c r="AB2459" i="1"/>
  <x:c r="N2461" i="1"/>
  <x:c r="P2461" i="1"/>
  <x:c r="Q2461" i="1"/>
  <x:c r="R2461" i="1"/>
  <x:c r="X2461" i="1"/>
  <x:c r="AB2461" i="1"/>
  <x:c r="N2462" i="1"/>
  <x:c r="P2462" i="1"/>
  <x:c r="Q2462" i="1"/>
  <x:c r="R2462" i="1"/>
  <x:c r="X2462" i="1"/>
  <x:c r="AB2462" i="1"/>
  <x:c r="N2463" i="1"/>
  <x:c r="P2463" i="1"/>
  <x:c r="Q2463" i="1"/>
  <x:c r="R2463" i="1"/>
  <x:c r="X2463" i="1"/>
  <x:c r="AB2463" i="1"/>
  <x:c r="N2464" i="1"/>
  <x:c r="P2464" i="1"/>
  <x:c r="Q2464" i="1"/>
  <x:c r="R2464" i="1"/>
  <x:c r="X2464" i="1"/>
  <x:c r="AB2464" i="1"/>
  <x:c r="N2465" i="1"/>
  <x:c r="P2465" i="1"/>
  <x:c r="Q2465" i="1"/>
  <x:c r="R2465" i="1"/>
  <x:c r="X2465" i="1"/>
  <x:c r="AB2465" i="1"/>
  <x:c r="N2466" i="1"/>
  <x:c r="P2466" i="1"/>
  <x:c r="Q2466" i="1"/>
  <x:c r="R2466" i="1"/>
  <x:c r="X2466" i="1"/>
  <x:c r="AB2466" i="1"/>
  <x:c r="N2467" i="1"/>
  <x:c r="P2467" i="1"/>
  <x:c r="Q2467" i="1"/>
  <x:c r="R2467" i="1"/>
  <x:c r="X2467" i="1"/>
  <x:c r="AB2467" i="1"/>
  <x:c r="N2468" i="1"/>
  <x:c r="P2468" i="1"/>
  <x:c r="Q2468" i="1"/>
  <x:c r="R2468" i="1"/>
  <x:c r="X2468" i="1"/>
  <x:c r="AB2468" i="1"/>
  <x:c r="N2470" i="1"/>
  <x:c r="P2470" i="1"/>
  <x:c r="Q2470" i="1"/>
  <x:c r="R2470" i="1"/>
  <x:c r="X2470" i="1"/>
  <x:c r="AB2470" i="1"/>
  <x:c r="N2471" i="1"/>
  <x:c r="P2471" i="1"/>
  <x:c r="Q2471" i="1"/>
  <x:c r="R2471" i="1"/>
  <x:c r="X2471" i="1"/>
  <x:c r="AB2471" i="1"/>
  <x:c r="N2472" i="1"/>
  <x:c r="P2472" i="1"/>
  <x:c r="Q2472" i="1"/>
  <x:c r="R2472" i="1"/>
  <x:c r="X2472" i="1"/>
  <x:c r="AB2472" i="1"/>
  <x:c r="N2474" i="1"/>
  <x:c r="P2474" i="1"/>
  <x:c r="Q2474" i="1"/>
  <x:c r="R2474" i="1"/>
  <x:c r="X2474" i="1"/>
  <x:c r="AB2474" i="1"/>
  <x:c r="N2475" i="1"/>
  <x:c r="P2475" i="1"/>
  <x:c r="Q2475" i="1"/>
  <x:c r="R2475" i="1"/>
  <x:c r="X2475" i="1"/>
  <x:c r="AB2475" i="1"/>
  <x:c r="N2476" i="1"/>
  <x:c r="P2476" i="1"/>
  <x:c r="Q2476" i="1"/>
  <x:c r="R2476" i="1"/>
  <x:c r="X2476" i="1"/>
  <x:c r="AB2476" i="1"/>
  <x:c r="N2477" i="1"/>
  <x:c r="P2477" i="1"/>
  <x:c r="Q2477" i="1"/>
  <x:c r="R2477" i="1"/>
  <x:c r="X2477" i="1"/>
  <x:c r="AB2477" i="1"/>
  <x:c r="N2478" i="1"/>
  <x:c r="P2478" i="1"/>
  <x:c r="Q2478" i="1"/>
  <x:c r="R2478" i="1"/>
  <x:c r="X2478" i="1"/>
  <x:c r="AB2478" i="1"/>
  <x:c r="N2479" i="1"/>
  <x:c r="P2479" i="1"/>
  <x:c r="Q2479" i="1"/>
  <x:c r="R2479" i="1"/>
  <x:c r="X2479" i="1"/>
  <x:c r="AB2479" i="1"/>
  <x:c r="N2480" i="1"/>
  <x:c r="P2480" i="1"/>
  <x:c r="Q2480" i="1"/>
  <x:c r="R2480" i="1"/>
  <x:c r="X2480" i="1"/>
  <x:c r="AB2480" i="1"/>
  <x:c r="N2481" i="1"/>
  <x:c r="P2481" i="1"/>
  <x:c r="Q2481" i="1"/>
  <x:c r="R2481" i="1"/>
  <x:c r="X2481" i="1"/>
  <x:c r="AB2481" i="1"/>
  <x:c r="N2483" i="1"/>
  <x:c r="P2483" i="1"/>
  <x:c r="Q2483" i="1"/>
  <x:c r="R2483" i="1"/>
  <x:c r="X2483" i="1"/>
  <x:c r="AB2483" i="1"/>
  <x:c r="N2484" i="1"/>
  <x:c r="P2484" i="1"/>
  <x:c r="X2484" i="1"/>
  <x:c r="AB2484" i="1"/>
  <x:c r="N2486" i="1"/>
  <x:c r="P2486" i="1"/>
  <x:c r="Q2486" i="1"/>
  <x:c r="R2486" i="1"/>
  <x:c r="X2486" i="1"/>
  <x:c r="AB2486" i="1"/>
  <x:c r="N2487" i="1"/>
  <x:c r="P2487" i="1"/>
  <x:c r="Q2487" i="1"/>
  <x:c r="R2487" i="1"/>
  <x:c r="X2487" i="1"/>
  <x:c r="AB2487" i="1"/>
  <x:c r="N2488" i="1"/>
  <x:c r="P2488" i="1"/>
  <x:c r="Q2488" i="1"/>
  <x:c r="R2488" i="1"/>
  <x:c r="X2488" i="1"/>
  <x:c r="AB2488" i="1"/>
  <x:c r="N2489" i="1"/>
  <x:c r="P2489" i="1"/>
  <x:c r="Q2489" i="1"/>
  <x:c r="R2489" i="1"/>
  <x:c r="X2489" i="1"/>
  <x:c r="AB2489" i="1"/>
  <x:c r="N2490" i="1"/>
  <x:c r="P2490" i="1"/>
  <x:c r="Q2490" i="1"/>
  <x:c r="R2490" i="1"/>
  <x:c r="X2490" i="1"/>
  <x:c r="AB2490" i="1"/>
  <x:c r="N2491" i="1"/>
  <x:c r="P2491" i="1"/>
  <x:c r="Q2491" i="1"/>
  <x:c r="R2491" i="1"/>
  <x:c r="X2491" i="1"/>
  <x:c r="AB2491" i="1"/>
  <x:c r="N2493" i="1"/>
  <x:c r="P2493" i="1"/>
  <x:c r="Q2493" i="1"/>
  <x:c r="R2493" i="1"/>
  <x:c r="X2493" i="1"/>
  <x:c r="AB2493" i="1"/>
  <x:c r="N2494" i="1"/>
  <x:c r="P2494" i="1"/>
  <x:c r="Q2494" i="1"/>
  <x:c r="R2494" i="1"/>
  <x:c r="X2494" i="1"/>
  <x:c r="AB2494" i="1"/>
  <x:c r="N2495" i="1"/>
  <x:c r="P2495" i="1"/>
  <x:c r="Q2495" i="1"/>
  <x:c r="R2495" i="1"/>
  <x:c r="X2495" i="1"/>
  <x:c r="AB2495" i="1"/>
  <x:c r="N2496" i="1"/>
  <x:c r="P2496" i="1"/>
  <x:c r="Q2496" i="1"/>
  <x:c r="R2496" i="1"/>
  <x:c r="X2496" i="1"/>
  <x:c r="AB2496" i="1"/>
  <x:c r="N2499" i="1"/>
  <x:c r="P2499" i="1"/>
  <x:c r="Q2499" i="1"/>
  <x:c r="R2499" i="1"/>
  <x:c r="X2499" i="1"/>
  <x:c r="AB2499" i="1"/>
  <x:c r="N2500" i="1"/>
  <x:c r="P2500" i="1"/>
  <x:c r="Q2500" i="1"/>
  <x:c r="R2500" i="1"/>
  <x:c r="X2500" i="1"/>
  <x:c r="AB2500" i="1"/>
  <x:c r="N2501" i="1"/>
  <x:c r="P2501" i="1"/>
  <x:c r="Q2501" i="1"/>
  <x:c r="R2501" i="1"/>
  <x:c r="X2501" i="1"/>
  <x:c r="AB2501" i="1"/>
  <x:c r="N2502" i="1"/>
  <x:c r="P2502" i="1"/>
  <x:c r="Q2502" i="1"/>
  <x:c r="R2502" i="1"/>
  <x:c r="X2502" i="1"/>
  <x:c r="AB2502" i="1"/>
  <x:c r="N2504" i="1"/>
  <x:c r="P2504" i="1"/>
  <x:c r="Q2504" i="1"/>
  <x:c r="R2504" i="1"/>
  <x:c r="X2504" i="1"/>
  <x:c r="AB2504" i="1"/>
  <x:c r="N2505" i="1"/>
  <x:c r="P2505" i="1"/>
  <x:c r="Q2505" i="1"/>
  <x:c r="R2505" i="1"/>
  <x:c r="X2505" i="1"/>
  <x:c r="AB2505" i="1"/>
  <x:c r="N2506" i="1"/>
  <x:c r="P2506" i="1"/>
  <x:c r="Q2506" i="1"/>
  <x:c r="R2506" i="1"/>
  <x:c r="X2506" i="1"/>
  <x:c r="AB2506" i="1"/>
  <x:c r="N2508" i="1"/>
  <x:c r="P2508" i="1"/>
  <x:c r="Q2508" i="1"/>
  <x:c r="R2508" i="1"/>
  <x:c r="X2508" i="1"/>
  <x:c r="AB2508" i="1"/>
  <x:c r="N2509" i="1"/>
  <x:c r="P2509" i="1"/>
  <x:c r="Q2509" i="1"/>
  <x:c r="R2509" i="1"/>
  <x:c r="X2509" i="1"/>
  <x:c r="AB2509" i="1"/>
  <x:c r="N2510" i="1"/>
  <x:c r="P2510" i="1"/>
  <x:c r="Q2510" i="1"/>
  <x:c r="R2510" i="1"/>
  <x:c r="X2510" i="1"/>
  <x:c r="AB2510" i="1"/>
  <x:c r="N2511" i="1"/>
  <x:c r="P2511" i="1"/>
  <x:c r="Q2511" i="1"/>
  <x:c r="R2511" i="1"/>
  <x:c r="X2511" i="1"/>
  <x:c r="AB2511" i="1"/>
  <x:c r="N2512" i="1"/>
  <x:c r="P2512" i="1"/>
  <x:c r="Q2512" i="1"/>
  <x:c r="R2512" i="1"/>
  <x:c r="X2512" i="1"/>
  <x:c r="AB2512" i="1"/>
  <x:c r="N2515" i="1"/>
  <x:c r="P2515" i="1"/>
  <x:c r="Q2515" i="1"/>
  <x:c r="R2515" i="1"/>
  <x:c r="X2515" i="1"/>
  <x:c r="AB2515" i="1"/>
  <x:c r="N2516" i="1"/>
  <x:c r="P2516" i="1"/>
  <x:c r="Q2516" i="1"/>
  <x:c r="R2516" i="1"/>
  <x:c r="X2516" i="1"/>
  <x:c r="AB2516" i="1"/>
  <x:c r="N2518" i="1"/>
  <x:c r="P2518" i="1"/>
  <x:c r="Q2518" i="1"/>
  <x:c r="R2518" i="1"/>
  <x:c r="X2518" i="1"/>
  <x:c r="AB2518" i="1"/>
  <x:c r="N2521" i="1"/>
  <x:c r="P2521" i="1"/>
  <x:c r="Q2521" i="1"/>
  <x:c r="R2521" i="1"/>
  <x:c r="X2521" i="1"/>
  <x:c r="AB2521" i="1"/>
  <x:c r="N2523" i="1"/>
  <x:c r="P2523" i="1"/>
  <x:c r="Q2523" i="1"/>
  <x:c r="R2523" i="1"/>
  <x:c r="X2523" i="1"/>
  <x:c r="AB2523" i="1"/>
  <x:c r="N2524" i="1"/>
  <x:c r="P2524" i="1"/>
  <x:c r="Q2524" i="1"/>
  <x:c r="R2524" i="1"/>
  <x:c r="X2524" i="1"/>
  <x:c r="AB2524" i="1"/>
  <x:c r="N2525" i="1"/>
  <x:c r="P2525" i="1"/>
  <x:c r="Q2525" i="1"/>
  <x:c r="R2525" i="1"/>
  <x:c r="X2525" i="1"/>
  <x:c r="AB2525" i="1"/>
  <x:c r="N2526" i="1"/>
  <x:c r="P2526" i="1"/>
  <x:c r="Q2526" i="1"/>
  <x:c r="R2526" i="1"/>
  <x:c r="X2526" i="1"/>
  <x:c r="AB2526" i="1"/>
  <x:c r="N2527" i="1"/>
  <x:c r="P2527" i="1"/>
  <x:c r="Q2527" i="1"/>
  <x:c r="R2527" i="1"/>
  <x:c r="X2527" i="1"/>
  <x:c r="AB2527" i="1"/>
  <x:c r="N2528" i="1"/>
  <x:c r="P2528" i="1"/>
  <x:c r="Q2528" i="1"/>
  <x:c r="R2528" i="1"/>
  <x:c r="X2528" i="1"/>
  <x:c r="AB2528" i="1"/>
  <x:c r="N2529" i="1"/>
  <x:c r="P2529" i="1"/>
  <x:c r="Q2529" i="1"/>
  <x:c r="R2529" i="1"/>
  <x:c r="X2529" i="1"/>
  <x:c r="AB2529" i="1"/>
  <x:c r="N2530" i="1"/>
  <x:c r="P2530" i="1"/>
  <x:c r="Q2530" i="1"/>
  <x:c r="R2530" i="1"/>
  <x:c r="X2530" i="1"/>
  <x:c r="AB2530" i="1"/>
  <x:c r="N2531" i="1"/>
  <x:c r="P2531" i="1"/>
  <x:c r="Q2531" i="1"/>
  <x:c r="R2531" i="1"/>
  <x:c r="X2531" i="1"/>
  <x:c r="AB2531" i="1"/>
  <x:c r="N2532" i="1"/>
  <x:c r="P2532" i="1"/>
  <x:c r="Q2532" i="1"/>
  <x:c r="R2532" i="1"/>
  <x:c r="X2532" i="1"/>
  <x:c r="AB2532" i="1"/>
  <x:c r="N2533" i="1"/>
  <x:c r="P2533" i="1"/>
  <x:c r="Q2533" i="1"/>
  <x:c r="R2533" i="1"/>
  <x:c r="X2533" i="1"/>
  <x:c r="AB2533" i="1"/>
  <x:c r="N2534" i="1"/>
  <x:c r="P2534" i="1"/>
  <x:c r="X2534" i="1"/>
  <x:c r="AB2534" i="1"/>
  <x:c r="N2536" i="1"/>
  <x:c r="P2536" i="1"/>
  <x:c r="Q2536" i="1"/>
  <x:c r="R2536" i="1"/>
  <x:c r="X2536" i="1"/>
  <x:c r="AB2536" i="1"/>
  <x:c r="N2537" i="1"/>
  <x:c r="P2537" i="1"/>
  <x:c r="Q2537" i="1"/>
  <x:c r="R2537" i="1"/>
  <x:c r="X2537" i="1"/>
  <x:c r="AB2537" i="1"/>
  <x:c r="N2538" i="1"/>
  <x:c r="P2538" i="1"/>
  <x:c r="Q2538" i="1"/>
  <x:c r="R2538" i="1"/>
  <x:c r="X2538" i="1"/>
  <x:c r="AB2538" i="1"/>
  <x:c r="N2539" i="1"/>
  <x:c r="P2539" i="1"/>
  <x:c r="Q2539" i="1"/>
  <x:c r="R2539" i="1"/>
  <x:c r="X2539" i="1"/>
  <x:c r="AB2539" i="1"/>
  <x:c r="N2540" i="1"/>
  <x:c r="P2540" i="1"/>
  <x:c r="Q2540" i="1"/>
  <x:c r="R2540" i="1"/>
  <x:c r="X2540" i="1"/>
  <x:c r="AB2540" i="1"/>
  <x:c r="N2541" i="1"/>
  <x:c r="P2541" i="1"/>
  <x:c r="Q2541" i="1"/>
  <x:c r="R2541" i="1"/>
  <x:c r="X2541" i="1"/>
  <x:c r="AB2541" i="1"/>
  <x:c r="N2542" i="1"/>
  <x:c r="P2542" i="1"/>
  <x:c r="Q2542" i="1"/>
  <x:c r="R2542" i="1"/>
  <x:c r="X2542" i="1"/>
  <x:c r="AB2542" i="1"/>
  <x:c r="N2543" i="1"/>
  <x:c r="P2543" i="1"/>
  <x:c r="Q2543" i="1"/>
  <x:c r="R2543" i="1"/>
  <x:c r="X2543" i="1"/>
  <x:c r="AB2543" i="1"/>
  <x:c r="N2544" i="1"/>
  <x:c r="P2544" i="1"/>
  <x:c r="Q2544" i="1"/>
  <x:c r="R2544" i="1"/>
  <x:c r="X2544" i="1"/>
  <x:c r="AB2544" i="1"/>
  <x:c r="N2545" i="1"/>
  <x:c r="P2545" i="1"/>
  <x:c r="Q2545" i="1"/>
  <x:c r="R2545" i="1"/>
  <x:c r="X2545" i="1"/>
  <x:c r="AB2545" i="1"/>
  <x:c r="N2546" i="1"/>
  <x:c r="P2546" i="1"/>
  <x:c r="Q2546" i="1"/>
  <x:c r="R2546" i="1"/>
  <x:c r="X2546" i="1"/>
  <x:c r="AB2546" i="1"/>
  <x:c r="N2547" i="1"/>
  <x:c r="P2547" i="1"/>
  <x:c r="Q2547" i="1"/>
  <x:c r="R2547" i="1"/>
  <x:c r="X2547" i="1"/>
  <x:c r="AB2547" i="1"/>
  <x:c r="N2548" i="1"/>
  <x:c r="P2548" i="1"/>
  <x:c r="Q2548" i="1"/>
  <x:c r="R2548" i="1"/>
  <x:c r="X2548" i="1"/>
  <x:c r="AB2548" i="1"/>
  <x:c r="N2549" i="1"/>
  <x:c r="P2549" i="1"/>
  <x:c r="Q2549" i="1"/>
  <x:c r="R2549" i="1"/>
  <x:c r="X2549" i="1"/>
  <x:c r="AB2549" i="1"/>
  <x:c r="N2550" i="1"/>
  <x:c r="P2550" i="1"/>
  <x:c r="Q2550" i="1"/>
  <x:c r="R2550" i="1"/>
  <x:c r="X2550" i="1"/>
  <x:c r="AB2550" i="1"/>
  <x:c r="N2552" i="1"/>
  <x:c r="P2552" i="1"/>
  <x:c r="Q2552" i="1"/>
  <x:c r="R2552" i="1"/>
  <x:c r="X2552" i="1"/>
  <x:c r="AB2552" i="1"/>
  <x:c r="N2553" i="1"/>
  <x:c r="P2553" i="1"/>
  <x:c r="Q2553" i="1"/>
  <x:c r="R2553" i="1"/>
  <x:c r="X2553" i="1"/>
  <x:c r="AB2553" i="1"/>
  <x:c r="N2555" i="1"/>
  <x:c r="P2555" i="1"/>
  <x:c r="Q2555" i="1"/>
  <x:c r="R2555" i="1"/>
  <x:c r="X2555" i="1"/>
  <x:c r="AB2555" i="1"/>
  <x:c r="N2556" i="1"/>
  <x:c r="P2556" i="1"/>
  <x:c r="Q2556" i="1"/>
  <x:c r="R2556" i="1"/>
  <x:c r="X2556" i="1"/>
  <x:c r="AB2556" i="1"/>
  <x:c r="N2557" i="1"/>
  <x:c r="P2557" i="1"/>
  <x:c r="Q2557" i="1"/>
  <x:c r="R2557" i="1"/>
  <x:c r="X2557" i="1"/>
  <x:c r="AB2557" i="1"/>
  <x:c r="N2558" i="1"/>
  <x:c r="P2558" i="1"/>
  <x:c r="Q2558" i="1"/>
  <x:c r="R2558" i="1"/>
  <x:c r="X2558" i="1"/>
  <x:c r="AB2558" i="1"/>
  <x:c r="N2560" i="1"/>
  <x:c r="P2560" i="1"/>
  <x:c r="Q2560" i="1"/>
  <x:c r="R2560" i="1"/>
  <x:c r="X2560" i="1"/>
  <x:c r="AB2560" i="1"/>
  <x:c r="N2561" i="1"/>
  <x:c r="P2561" i="1"/>
  <x:c r="Q2561" i="1"/>
  <x:c r="R2561" i="1"/>
  <x:c r="X2561" i="1"/>
  <x:c r="AB2561" i="1"/>
  <x:c r="N2562" i="1"/>
  <x:c r="P2562" i="1"/>
  <x:c r="Q2562" i="1"/>
  <x:c r="R2562" i="1"/>
  <x:c r="X2562" i="1"/>
  <x:c r="AB2562" i="1"/>
  <x:c r="N2563" i="1"/>
  <x:c r="P2563" i="1"/>
  <x:c r="Q2563" i="1"/>
  <x:c r="R2563" i="1"/>
  <x:c r="X2563" i="1"/>
  <x:c r="AB2563" i="1"/>
  <x:c r="N2565" i="1"/>
  <x:c r="P2565" i="1"/>
  <x:c r="Q2565" i="1"/>
  <x:c r="R2565" i="1"/>
  <x:c r="X2565" i="1"/>
  <x:c r="AB2565" i="1"/>
  <x:c r="N2566" i="1"/>
  <x:c r="P2566" i="1"/>
  <x:c r="Q2566" i="1"/>
  <x:c r="R2566" i="1"/>
  <x:c r="X2566" i="1"/>
  <x:c r="AB2566" i="1"/>
  <x:c r="N2567" i="1"/>
  <x:c r="P2567" i="1"/>
  <x:c r="Q2567" i="1"/>
  <x:c r="R2567" i="1"/>
  <x:c r="X2567" i="1"/>
  <x:c r="AB2567" i="1"/>
  <x:c r="N2568" i="1"/>
  <x:c r="P2568" i="1"/>
  <x:c r="Q2568" i="1"/>
  <x:c r="R2568" i="1"/>
  <x:c r="X2568" i="1"/>
  <x:c r="AB2568" i="1"/>
  <x:c r="N2569" i="1"/>
  <x:c r="P2569" i="1"/>
  <x:c r="Q2569" i="1"/>
  <x:c r="R2569" i="1"/>
  <x:c r="X2569" i="1"/>
  <x:c r="AB2569" i="1"/>
  <x:c r="N2570" i="1"/>
  <x:c r="P2570" i="1"/>
  <x:c r="Q2570" i="1"/>
  <x:c r="R2570" i="1"/>
  <x:c r="X2570" i="1"/>
  <x:c r="AB2570" i="1"/>
  <x:c r="N2571" i="1"/>
  <x:c r="P2571" i="1"/>
  <x:c r="Q2571" i="1"/>
  <x:c r="R2571" i="1"/>
  <x:c r="X2571" i="1"/>
  <x:c r="AB2571" i="1"/>
  <x:c r="N2572" i="1"/>
  <x:c r="P2572" i="1"/>
  <x:c r="Q2572" i="1"/>
  <x:c r="R2572" i="1"/>
  <x:c r="X2572" i="1"/>
  <x:c r="AB2572" i="1"/>
  <x:c r="N2573" i="1"/>
  <x:c r="P2573" i="1"/>
  <x:c r="Q2573" i="1"/>
  <x:c r="R2573" i="1"/>
  <x:c r="X2573" i="1"/>
  <x:c r="AB2573" i="1"/>
  <x:c r="N2574" i="1"/>
  <x:c r="P2574" i="1"/>
  <x:c r="Q2574" i="1"/>
  <x:c r="R2574" i="1"/>
  <x:c r="X2574" i="1"/>
  <x:c r="AB2574" i="1"/>
  <x:c r="N2575" i="1"/>
  <x:c r="P2575" i="1"/>
  <x:c r="Q2575" i="1"/>
  <x:c r="R2575" i="1"/>
  <x:c r="X2575" i="1"/>
  <x:c r="AB2575" i="1"/>
  <x:c r="N2576" i="1"/>
  <x:c r="P2576" i="1"/>
  <x:c r="Q2576" i="1"/>
  <x:c r="R2576" i="1"/>
  <x:c r="X2576" i="1"/>
  <x:c r="AB2576" i="1"/>
  <x:c r="N2577" i="1"/>
  <x:c r="P2577" i="1"/>
  <x:c r="Q2577" i="1"/>
  <x:c r="R2577" i="1"/>
  <x:c r="X2577" i="1"/>
  <x:c r="AB2577" i="1"/>
  <x:c r="N2578" i="1"/>
  <x:c r="P2578" i="1"/>
  <x:c r="Q2578" i="1"/>
  <x:c r="R2578" i="1"/>
  <x:c r="X2578" i="1"/>
  <x:c r="AB2578" i="1"/>
  <x:c r="N2579" i="1"/>
  <x:c r="P2579" i="1"/>
  <x:c r="Q2579" i="1"/>
  <x:c r="R2579" i="1"/>
  <x:c r="X2579" i="1"/>
  <x:c r="AB2579" i="1"/>
  <x:c r="N2580" i="1"/>
  <x:c r="P2580" i="1"/>
  <x:c r="Q2580" i="1"/>
  <x:c r="R2580" i="1"/>
  <x:c r="X2580" i="1"/>
  <x:c r="AB2580" i="1"/>
  <x:c r="N2581" i="1"/>
  <x:c r="P2581" i="1"/>
  <x:c r="Q2581" i="1"/>
  <x:c r="R2581" i="1"/>
  <x:c r="X2581" i="1"/>
  <x:c r="AB2581" i="1"/>
  <x:c r="N2582" i="1"/>
  <x:c r="P2582" i="1"/>
  <x:c r="Q2582" i="1"/>
  <x:c r="R2582" i="1"/>
  <x:c r="X2582" i="1"/>
  <x:c r="AB2582" i="1"/>
  <x:c r="N2583" i="1"/>
  <x:c r="P2583" i="1"/>
  <x:c r="Q2583" i="1"/>
  <x:c r="R2583" i="1"/>
  <x:c r="X2583" i="1"/>
  <x:c r="AB2583" i="1"/>
  <x:c r="N2584" i="1"/>
  <x:c r="P2584" i="1"/>
  <x:c r="Q2584" i="1"/>
  <x:c r="R2584" i="1"/>
  <x:c r="X2584" i="1"/>
  <x:c r="AB2584" i="1"/>
  <x:c r="N2585" i="1"/>
  <x:c r="P2585" i="1"/>
  <x:c r="Q2585" i="1"/>
  <x:c r="R2585" i="1"/>
  <x:c r="X2585" i="1"/>
  <x:c r="AB2585" i="1"/>
  <x:c r="N2586" i="1"/>
  <x:c r="P2586" i="1"/>
  <x:c r="Q2586" i="1"/>
  <x:c r="R2586" i="1"/>
  <x:c r="X2586" i="1"/>
  <x:c r="AB2586" i="1"/>
  <x:c r="N2587" i="1"/>
  <x:c r="P2587" i="1"/>
  <x:c r="Q2587" i="1"/>
  <x:c r="R2587" i="1"/>
  <x:c r="X2587" i="1"/>
  <x:c r="AB2587" i="1"/>
  <x:c r="N2588" i="1"/>
  <x:c r="P2588" i="1"/>
  <x:c r="Q2588" i="1"/>
  <x:c r="R2588" i="1"/>
  <x:c r="X2588" i="1"/>
  <x:c r="AB2588" i="1"/>
  <x:c r="N2589" i="1"/>
  <x:c r="P2589" i="1"/>
  <x:c r="Q2589" i="1"/>
  <x:c r="R2589" i="1"/>
  <x:c r="X2589" i="1"/>
  <x:c r="AB2589" i="1"/>
  <x:c r="N2590" i="1"/>
  <x:c r="P2590" i="1"/>
  <x:c r="Q2590" i="1"/>
  <x:c r="R2590" i="1"/>
  <x:c r="X2590" i="1"/>
  <x:c r="AB2590" i="1"/>
  <x:c r="N2591" i="1"/>
  <x:c r="P2591" i="1"/>
  <x:c r="Q2591" i="1"/>
  <x:c r="R2591" i="1"/>
  <x:c r="X2591" i="1"/>
  <x:c r="AB2591" i="1"/>
  <x:c r="N2592" i="1"/>
  <x:c r="P2592" i="1"/>
  <x:c r="Q2592" i="1"/>
  <x:c r="R2592" i="1"/>
  <x:c r="X2592" i="1"/>
  <x:c r="AB2592" i="1"/>
  <x:c r="N2593" i="1"/>
  <x:c r="P2593" i="1"/>
  <x:c r="Q2593" i="1"/>
  <x:c r="R2593" i="1"/>
  <x:c r="X2593" i="1"/>
  <x:c r="AB2593" i="1"/>
  <x:c r="N2594" i="1"/>
  <x:c r="P2594" i="1"/>
  <x:c r="Q2594" i="1"/>
  <x:c r="R2594" i="1"/>
  <x:c r="X2594" i="1"/>
  <x:c r="AB2594" i="1"/>
  <x:c r="N2595" i="1"/>
  <x:c r="P2595" i="1"/>
  <x:c r="Q2595" i="1"/>
  <x:c r="R2595" i="1"/>
  <x:c r="X2595" i="1"/>
  <x:c r="AB2595" i="1"/>
  <x:c r="N2596" i="1"/>
  <x:c r="P2596" i="1"/>
  <x:c r="Q2596" i="1"/>
  <x:c r="R2596" i="1"/>
  <x:c r="X2596" i="1"/>
  <x:c r="AB2596" i="1"/>
  <x:c r="N2597" i="1"/>
  <x:c r="P2597" i="1"/>
  <x:c r="Q2597" i="1"/>
  <x:c r="R2597" i="1"/>
  <x:c r="X2597" i="1"/>
  <x:c r="AB2597" i="1"/>
  <x:c r="N2598" i="1"/>
  <x:c r="P2598" i="1"/>
  <x:c r="Q2598" i="1"/>
  <x:c r="R2598" i="1"/>
  <x:c r="X2598" i="1"/>
  <x:c r="AB2598" i="1"/>
  <x:c r="N2599" i="1"/>
  <x:c r="P2599" i="1"/>
  <x:c r="Q2599" i="1"/>
  <x:c r="R2599" i="1"/>
  <x:c r="X2599" i="1"/>
  <x:c r="AB2599" i="1"/>
  <x:c r="N2600" i="1"/>
  <x:c r="P2600" i="1"/>
  <x:c r="Q2600" i="1"/>
  <x:c r="R2600" i="1"/>
  <x:c r="X2600" i="1"/>
  <x:c r="AB2600" i="1"/>
  <x:c r="N2601" i="1"/>
  <x:c r="P2601" i="1"/>
  <x:c r="Q2601" i="1"/>
  <x:c r="R2601" i="1"/>
  <x:c r="X2601" i="1"/>
  <x:c r="AB2601" i="1"/>
  <x:c r="N2602" i="1"/>
  <x:c r="P2602" i="1"/>
  <x:c r="Q2602" i="1"/>
  <x:c r="R2602" i="1"/>
  <x:c r="X2602" i="1"/>
  <x:c r="AB2602" i="1"/>
  <x:c r="N2603" i="1"/>
  <x:c r="P2603" i="1"/>
  <x:c r="Q2603" i="1"/>
  <x:c r="R2603" i="1"/>
  <x:c r="X2603" i="1"/>
  <x:c r="AB2603" i="1"/>
  <x:c r="N2604" i="1"/>
  <x:c r="P2604" i="1"/>
  <x:c r="Q2604" i="1"/>
  <x:c r="R2604" i="1"/>
  <x:c r="X2604" i="1"/>
  <x:c r="AB2604" i="1"/>
  <x:c r="N2606" i="1"/>
  <x:c r="P2606" i="1"/>
  <x:c r="Q2606" i="1"/>
  <x:c r="R2606" i="1"/>
  <x:c r="X2606" i="1"/>
  <x:c r="AB2606" i="1"/>
  <x:c r="N2607" i="1"/>
  <x:c r="P2607" i="1"/>
  <x:c r="Q2607" i="1"/>
  <x:c r="R2607" i="1"/>
  <x:c r="X2607" i="1"/>
  <x:c r="AB2607" i="1"/>
  <x:c r="N2609" i="1"/>
  <x:c r="P2609" i="1"/>
  <x:c r="Q2609" i="1"/>
  <x:c r="R2609" i="1"/>
  <x:c r="X2609" i="1"/>
  <x:c r="AB2609" i="1"/>
  <x:c r="N2610" i="1"/>
  <x:c r="P2610" i="1"/>
  <x:c r="Q2610" i="1"/>
  <x:c r="R2610" i="1"/>
  <x:c r="X2610" i="1"/>
  <x:c r="AB2610" i="1"/>
  <x:c r="N2611" i="1"/>
  <x:c r="P2611" i="1"/>
  <x:c r="Q2611" i="1"/>
  <x:c r="R2611" i="1"/>
  <x:c r="X2611" i="1"/>
  <x:c r="AB2611" i="1"/>
  <x:c r="N2612" i="1"/>
  <x:c r="P2612" i="1"/>
  <x:c r="Q2612" i="1"/>
  <x:c r="R2612" i="1"/>
  <x:c r="X2612" i="1"/>
  <x:c r="AB2612" i="1"/>
  <x:c r="N2613" i="1"/>
  <x:c r="P2613" i="1"/>
  <x:c r="Q2613" i="1"/>
  <x:c r="R2613" i="1"/>
  <x:c r="X2613" i="1"/>
  <x:c r="AB2613" i="1"/>
  <x:c r="N2614" i="1"/>
  <x:c r="P2614" i="1"/>
  <x:c r="Q2614" i="1"/>
  <x:c r="R2614" i="1"/>
  <x:c r="X2614" i="1"/>
  <x:c r="AB2614" i="1"/>
  <x:c r="N2615" i="1"/>
  <x:c r="P2615" i="1"/>
  <x:c r="Q2615" i="1"/>
  <x:c r="R2615" i="1"/>
  <x:c r="X2615" i="1"/>
  <x:c r="AB2615" i="1"/>
  <x:c r="N2617" i="1"/>
  <x:c r="P2617" i="1"/>
  <x:c r="Q2617" i="1"/>
  <x:c r="R2617" i="1"/>
  <x:c r="X2617" i="1"/>
  <x:c r="AB2617" i="1"/>
  <x:c r="N2618" i="1"/>
  <x:c r="P2618" i="1"/>
  <x:c r="Q2618" i="1"/>
  <x:c r="R2618" i="1"/>
  <x:c r="X2618" i="1"/>
  <x:c r="AB2618" i="1"/>
  <x:c r="N2619" i="1"/>
  <x:c r="P2619" i="1"/>
  <x:c r="Q2619" i="1"/>
  <x:c r="R2619" i="1"/>
  <x:c r="X2619" i="1"/>
  <x:c r="AB2619" i="1"/>
  <x:c r="N2620" i="1"/>
  <x:c r="P2620" i="1"/>
  <x:c r="Q2620" i="1"/>
  <x:c r="R2620" i="1"/>
  <x:c r="X2620" i="1"/>
  <x:c r="AB2620" i="1"/>
  <x:c r="N2623" i="1"/>
  <x:c r="P2623" i="1"/>
  <x:c r="Q2623" i="1"/>
  <x:c r="R2623" i="1"/>
  <x:c r="X2623" i="1"/>
  <x:c r="AB2623" i="1"/>
  <x:c r="N2624" i="1"/>
  <x:c r="P2624" i="1"/>
  <x:c r="Q2624" i="1"/>
  <x:c r="R2624" i="1"/>
  <x:c r="X2624" i="1"/>
  <x:c r="AB2624" i="1"/>
  <x:c r="N2625" i="1"/>
  <x:c r="P2625" i="1"/>
  <x:c r="Q2625" i="1"/>
  <x:c r="R2625" i="1"/>
  <x:c r="X2625" i="1"/>
  <x:c r="AB2625" i="1"/>
  <x:c r="N2626" i="1"/>
  <x:c r="P2626" i="1"/>
  <x:c r="Q2626" i="1"/>
  <x:c r="R2626" i="1"/>
  <x:c r="X2626" i="1"/>
  <x:c r="AB2626" i="1"/>
  <x:c r="N2627" i="1"/>
  <x:c r="P2627" i="1"/>
  <x:c r="Q2627" i="1"/>
  <x:c r="R2627" i="1"/>
  <x:c r="X2627" i="1"/>
  <x:c r="AB2627" i="1"/>
  <x:c r="N2628" i="1"/>
  <x:c r="P2628" i="1"/>
  <x:c r="Q2628" i="1"/>
  <x:c r="R2628" i="1"/>
  <x:c r="X2628" i="1"/>
  <x:c r="AB2628" i="1"/>
  <x:c r="N2629" i="1"/>
  <x:c r="P2629" i="1"/>
  <x:c r="Q2629" i="1"/>
  <x:c r="R2629" i="1"/>
  <x:c r="X2629" i="1"/>
  <x:c r="AB2629" i="1"/>
  <x:c r="N2630" i="1"/>
  <x:c r="P2630" i="1"/>
  <x:c r="Q2630" i="1"/>
  <x:c r="R2630" i="1"/>
  <x:c r="X2630" i="1"/>
  <x:c r="AB2630" i="1"/>
  <x:c r="N2632" i="1"/>
  <x:c r="P2632" i="1"/>
  <x:c r="X2632" i="1"/>
  <x:c r="AB2632" i="1"/>
  <x:c r="N2633" i="1"/>
  <x:c r="P2633" i="1"/>
  <x:c r="Q2633" i="1"/>
  <x:c r="R2633" i="1"/>
  <x:c r="X2633" i="1"/>
  <x:c r="AB2633" i="1"/>
  <x:c r="N2634" i="1"/>
  <x:c r="P2634" i="1"/>
  <x:c r="Q2634" i="1"/>
  <x:c r="R2634" i="1"/>
  <x:c r="X2634" i="1"/>
  <x:c r="AB2634" i="1"/>
  <x:c r="N2635" i="1"/>
  <x:c r="P2635" i="1"/>
  <x:c r="Q2635" i="1"/>
  <x:c r="R2635" i="1"/>
  <x:c r="X2635" i="1"/>
  <x:c r="AB2635" i="1"/>
  <x:c r="N2637" i="1"/>
  <x:c r="P2637" i="1"/>
  <x:c r="Q2637" i="1"/>
  <x:c r="R2637" i="1"/>
  <x:c r="X2637" i="1"/>
  <x:c r="AB2637" i="1"/>
  <x:c r="N2638" i="1"/>
  <x:c r="P2638" i="1"/>
  <x:c r="Q2638" i="1"/>
  <x:c r="R2638" i="1"/>
  <x:c r="X2638" i="1"/>
  <x:c r="AB2638" i="1"/>
  <x:c r="N2639" i="1"/>
  <x:c r="P2639" i="1"/>
  <x:c r="Q2639" i="1"/>
  <x:c r="R2639" i="1"/>
  <x:c r="X2639" i="1"/>
  <x:c r="AB2639" i="1"/>
  <x:c r="N2640" i="1"/>
  <x:c r="P2640" i="1"/>
  <x:c r="Q2640" i="1"/>
  <x:c r="R2640" i="1"/>
  <x:c r="X2640" i="1"/>
  <x:c r="AB2640" i="1"/>
  <x:c r="N2641" i="1"/>
  <x:c r="P2641" i="1"/>
  <x:c r="Q2641" i="1"/>
  <x:c r="R2641" i="1"/>
  <x:c r="X2641" i="1"/>
  <x:c r="AB2641" i="1"/>
  <x:c r="N2642" i="1"/>
  <x:c r="P2642" i="1"/>
  <x:c r="X2642" i="1"/>
  <x:c r="AB2642" i="1"/>
  <x:c r="N2644" i="1"/>
  <x:c r="P2644" i="1"/>
  <x:c r="Q2644" i="1"/>
  <x:c r="R2644" i="1"/>
  <x:c r="X2644" i="1"/>
  <x:c r="AB2644" i="1"/>
  <x:c r="N2645" i="1"/>
  <x:c r="P2645" i="1"/>
  <x:c r="Q2645" i="1"/>
  <x:c r="R2645" i="1"/>
  <x:c r="X2645" i="1"/>
  <x:c r="AB2645" i="1"/>
  <x:c r="N2647" i="1"/>
  <x:c r="P2647" i="1"/>
  <x:c r="Q2647" i="1"/>
  <x:c r="R2647" i="1"/>
  <x:c r="X2647" i="1"/>
  <x:c r="AB2647" i="1"/>
  <x:c r="N2648" i="1"/>
  <x:c r="P2648" i="1"/>
  <x:c r="Q2648" i="1"/>
  <x:c r="R2648" i="1"/>
  <x:c r="X2648" i="1"/>
  <x:c r="AB2648" i="1"/>
  <x:c r="N2649" i="1"/>
  <x:c r="P2649" i="1"/>
  <x:c r="Q2649" i="1"/>
  <x:c r="R2649" i="1"/>
  <x:c r="X2649" i="1"/>
  <x:c r="AB2649" i="1"/>
  <x:c r="N2650" i="1"/>
  <x:c r="P2650" i="1"/>
  <x:c r="Q2650" i="1"/>
  <x:c r="R2650" i="1"/>
  <x:c r="X2650" i="1"/>
  <x:c r="AB2650" i="1"/>
  <x:c r="N2651" i="1"/>
  <x:c r="P2651" i="1"/>
  <x:c r="Q2651" i="1"/>
  <x:c r="R2651" i="1"/>
  <x:c r="X2651" i="1"/>
  <x:c r="AB2651" i="1"/>
  <x:c r="N2652" i="1"/>
  <x:c r="P2652" i="1"/>
  <x:c r="Q2652" i="1"/>
  <x:c r="R2652" i="1"/>
  <x:c r="X2652" i="1"/>
  <x:c r="AB2652" i="1"/>
  <x:c r="N2653" i="1"/>
  <x:c r="P2653" i="1"/>
  <x:c r="Q2653" i="1"/>
  <x:c r="R2653" i="1"/>
  <x:c r="X2653" i="1"/>
  <x:c r="AB2653" i="1"/>
  <x:c r="N2654" i="1"/>
  <x:c r="P2654" i="1"/>
  <x:c r="Q2654" i="1"/>
  <x:c r="R2654" i="1"/>
  <x:c r="X2654" i="1"/>
  <x:c r="AB2654" i="1"/>
  <x:c r="N2656" i="1"/>
  <x:c r="P2656" i="1"/>
  <x:c r="Q2656" i="1"/>
  <x:c r="R2656" i="1"/>
  <x:c r="X2656" i="1"/>
  <x:c r="AB2656" i="1"/>
  <x:c r="N2657" i="1"/>
  <x:c r="P2657" i="1"/>
  <x:c r="Q2657" i="1"/>
  <x:c r="R2657" i="1"/>
  <x:c r="X2657" i="1"/>
  <x:c r="AB2657" i="1"/>
  <x:c r="N2658" i="1"/>
  <x:c r="P2658" i="1"/>
  <x:c r="Q2658" i="1"/>
  <x:c r="R2658" i="1"/>
  <x:c r="X2658" i="1"/>
  <x:c r="AB2658" i="1"/>
  <x:c r="N2660" i="1"/>
  <x:c r="P2660" i="1"/>
  <x:c r="Q2660" i="1"/>
  <x:c r="R2660" i="1"/>
  <x:c r="X2660" i="1"/>
  <x:c r="AB2660" i="1"/>
  <x:c r="N2661" i="1"/>
  <x:c r="P2661" i="1"/>
  <x:c r="Q2661" i="1"/>
  <x:c r="R2661" i="1"/>
  <x:c r="X2661" i="1"/>
  <x:c r="AB2661" i="1"/>
  <x:c r="N2662" i="1"/>
  <x:c r="P2662" i="1"/>
  <x:c r="Q2662" i="1"/>
  <x:c r="R2662" i="1"/>
  <x:c r="X2662" i="1"/>
  <x:c r="AB2662" i="1"/>
  <x:c r="N2663" i="1"/>
  <x:c r="P2663" i="1"/>
  <x:c r="Q2663" i="1"/>
  <x:c r="R2663" i="1"/>
  <x:c r="X2663" i="1"/>
  <x:c r="AB2663" i="1"/>
  <x:c r="N2664" i="1"/>
  <x:c r="P2664" i="1"/>
  <x:c r="Q2664" i="1"/>
  <x:c r="R2664" i="1"/>
  <x:c r="X2664" i="1"/>
  <x:c r="AB2664" i="1"/>
  <x:c r="N2665" i="1"/>
  <x:c r="P2665" i="1"/>
  <x:c r="Q2665" i="1"/>
  <x:c r="R2665" i="1"/>
  <x:c r="X2665" i="1"/>
  <x:c r="AB2665" i="1"/>
  <x:c r="N2666" i="1"/>
  <x:c r="P2666" i="1"/>
  <x:c r="Q2666" i="1"/>
  <x:c r="R2666" i="1"/>
  <x:c r="X2666" i="1"/>
  <x:c r="AB2666" i="1"/>
  <x:c r="N2667" i="1"/>
  <x:c r="P2667" i="1"/>
  <x:c r="Q2667" i="1"/>
  <x:c r="R2667" i="1"/>
  <x:c r="X2667" i="1"/>
  <x:c r="AB2667" i="1"/>
  <x:c r="N2668" i="1"/>
  <x:c r="P2668" i="1"/>
  <x:c r="X2668" i="1"/>
  <x:c r="AB2668" i="1"/>
  <x:c r="N2669" i="1"/>
  <x:c r="P2669" i="1"/>
  <x:c r="Q2669" i="1"/>
  <x:c r="R2669" i="1"/>
  <x:c r="X2669" i="1"/>
  <x:c r="AB2669" i="1"/>
  <x:c r="N2670" i="1"/>
  <x:c r="P2670" i="1"/>
  <x:c r="Q2670" i="1"/>
  <x:c r="R2670" i="1"/>
  <x:c r="X2670" i="1"/>
  <x:c r="AB2670" i="1"/>
  <x:c r="N2671" i="1"/>
  <x:c r="P2671" i="1"/>
  <x:c r="Q2671" i="1"/>
  <x:c r="R2671" i="1"/>
  <x:c r="X2671" i="1"/>
  <x:c r="AB2671" i="1"/>
  <x:c r="N2672" i="1"/>
  <x:c r="P2672" i="1"/>
  <x:c r="Q2672" i="1"/>
  <x:c r="R2672" i="1"/>
  <x:c r="X2672" i="1"/>
  <x:c r="AB2672" i="1"/>
  <x:c r="N2674" i="1"/>
  <x:c r="P2674" i="1"/>
  <x:c r="Q2674" i="1"/>
  <x:c r="R2674" i="1"/>
  <x:c r="X2674" i="1"/>
  <x:c r="AB2674" i="1"/>
  <x:c r="N2675" i="1"/>
  <x:c r="P2675" i="1"/>
  <x:c r="Q2675" i="1"/>
  <x:c r="R2675" i="1"/>
  <x:c r="X2675" i="1"/>
  <x:c r="AB2675" i="1"/>
  <x:c r="N2676" i="1"/>
  <x:c r="P2676" i="1"/>
  <x:c r="Q2676" i="1"/>
  <x:c r="R2676" i="1"/>
  <x:c r="X2676" i="1"/>
  <x:c r="AB2676" i="1"/>
  <x:c r="N2677" i="1"/>
  <x:c r="P2677" i="1"/>
  <x:c r="Q2677" i="1"/>
  <x:c r="R2677" i="1"/>
  <x:c r="X2677" i="1"/>
  <x:c r="AB2677" i="1"/>
  <x:c r="N2678" i="1"/>
  <x:c r="P2678" i="1"/>
  <x:c r="Q2678" i="1"/>
  <x:c r="R2678" i="1"/>
  <x:c r="X2678" i="1"/>
  <x:c r="AB2678" i="1"/>
  <x:c r="N2679" i="1"/>
  <x:c r="P2679" i="1"/>
  <x:c r="Q2679" i="1"/>
  <x:c r="R2679" i="1"/>
  <x:c r="X2679" i="1"/>
  <x:c r="AB2679" i="1"/>
  <x:c r="N2680" i="1"/>
  <x:c r="P2680" i="1"/>
  <x:c r="Q2680" i="1"/>
  <x:c r="R2680" i="1"/>
  <x:c r="X2680" i="1"/>
  <x:c r="AB2680" i="1"/>
  <x:c r="N2681" i="1"/>
  <x:c r="P2681" i="1"/>
  <x:c r="Q2681" i="1"/>
  <x:c r="R2681" i="1"/>
  <x:c r="X2681" i="1"/>
  <x:c r="AB2681" i="1"/>
  <x:c r="N2683" i="1"/>
  <x:c r="P2683" i="1"/>
  <x:c r="Q2683" i="1"/>
  <x:c r="R2683" i="1"/>
  <x:c r="X2683" i="1"/>
  <x:c r="AB2683" i="1"/>
  <x:c r="N2684" i="1"/>
  <x:c r="P2684" i="1"/>
  <x:c r="Q2684" i="1"/>
  <x:c r="R2684" i="1"/>
  <x:c r="X2684" i="1"/>
  <x:c r="AB2684" i="1"/>
  <x:c r="N2686" i="1"/>
  <x:c r="P2686" i="1"/>
  <x:c r="Q2686" i="1"/>
  <x:c r="R2686" i="1"/>
  <x:c r="X2686" i="1"/>
  <x:c r="AB2686" i="1"/>
  <x:c r="N2687" i="1"/>
  <x:c r="P2687" i="1"/>
  <x:c r="Q2687" i="1"/>
  <x:c r="R2687" i="1"/>
  <x:c r="X2687" i="1"/>
  <x:c r="AB2687" i="1"/>
  <x:c r="N2691" i="1"/>
  <x:c r="P2691" i="1"/>
  <x:c r="Q2691" i="1"/>
  <x:c r="R2691" i="1"/>
  <x:c r="X2691" i="1"/>
  <x:c r="AB2691" i="1"/>
  <x:c r="N2692" i="1"/>
  <x:c r="P2692" i="1"/>
  <x:c r="X2692" i="1"/>
  <x:c r="AB2692" i="1"/>
  <x:c r="N2693" i="1"/>
  <x:c r="P2693" i="1"/>
  <x:c r="X2693" i="1"/>
  <x:c r="AB2693" i="1"/>
  <x:c r="N2694" i="1"/>
  <x:c r="P2694" i="1"/>
  <x:c r="Q2694" i="1"/>
  <x:c r="R2694" i="1"/>
  <x:c r="X2694" i="1"/>
  <x:c r="AB2694" i="1"/>
  <x:c r="N2696" i="1"/>
  <x:c r="P2696" i="1"/>
  <x:c r="Q2696" i="1"/>
  <x:c r="R2696" i="1"/>
  <x:c r="X2696" i="1"/>
  <x:c r="AB2696" i="1"/>
  <x:c r="N2697" i="1"/>
  <x:c r="P2697" i="1"/>
  <x:c r="Q2697" i="1"/>
  <x:c r="R2697" i="1"/>
  <x:c r="X2697" i="1"/>
  <x:c r="AB2697" i="1"/>
  <x:c r="N2698" i="1"/>
  <x:c r="P2698" i="1"/>
  <x:c r="Q2698" i="1"/>
  <x:c r="R2698" i="1"/>
  <x:c r="X2698" i="1"/>
  <x:c r="AB2698" i="1"/>
  <x:c r="N2699" i="1"/>
  <x:c r="P2699" i="1"/>
  <x:c r="Q2699" i="1"/>
  <x:c r="R2699" i="1"/>
  <x:c r="X2699" i="1"/>
  <x:c r="AB2699" i="1"/>
  <x:c r="N2701" i="1"/>
  <x:c r="P2701" i="1"/>
  <x:c r="Q2701" i="1"/>
  <x:c r="R2701" i="1"/>
  <x:c r="X2701" i="1"/>
  <x:c r="AB2701" i="1"/>
  <x:c r="N2702" i="1"/>
  <x:c r="P2702" i="1"/>
  <x:c r="Q2702" i="1"/>
  <x:c r="R2702" i="1"/>
  <x:c r="X2702" i="1"/>
  <x:c r="AB2702" i="1"/>
  <x:c r="N2704" i="1"/>
  <x:c r="P2704" i="1"/>
  <x:c r="Q2704" i="1"/>
  <x:c r="R2704" i="1"/>
  <x:c r="N2706" i="1"/>
  <x:c r="P2706" i="1"/>
  <x:c r="Q2706" i="1"/>
  <x:c r="R2706" i="1"/>
  <x:c r="X2706" i="1"/>
  <x:c r="AB2706" i="1"/>
  <x:c r="N2707" i="1"/>
  <x:c r="P2707" i="1"/>
  <x:c r="Q2707" i="1"/>
  <x:c r="R2707" i="1"/>
  <x:c r="X2707" i="1"/>
  <x:c r="AB2707" i="1"/>
  <x:c r="N2709" i="1"/>
  <x:c r="P2709" i="1"/>
  <x:c r="Q2709" i="1"/>
  <x:c r="R2709" i="1"/>
  <x:c r="X2709" i="1"/>
  <x:c r="AB2709" i="1"/>
  <x:c r="N2712" i="1"/>
  <x:c r="P2712" i="1"/>
  <x:c r="Q2712" i="1"/>
  <x:c r="R2712" i="1"/>
  <x:c r="X2712" i="1"/>
  <x:c r="AB2712" i="1"/>
  <x:c r="N2714" i="1"/>
  <x:c r="P2714" i="1"/>
  <x:c r="Q2714" i="1"/>
  <x:c r="R2714" i="1"/>
  <x:c r="X2714" i="1"/>
  <x:c r="AB2714" i="1"/>
  <x:c r="N2715" i="1"/>
  <x:c r="P2715" i="1"/>
  <x:c r="Q2715" i="1"/>
  <x:c r="R2715" i="1"/>
  <x:c r="X2715" i="1"/>
  <x:c r="AB2715" i="1"/>
  <x:c r="N2716" i="1"/>
  <x:c r="P2716" i="1"/>
  <x:c r="Q2716" i="1"/>
  <x:c r="R2716" i="1"/>
  <x:c r="X2716" i="1"/>
  <x:c r="AB2716" i="1"/>
  <x:c r="N2717" i="1"/>
  <x:c r="P2717" i="1"/>
  <x:c r="Q2717" i="1"/>
  <x:c r="R2717" i="1"/>
  <x:c r="X2717" i="1"/>
  <x:c r="AB2717" i="1"/>
  <x:c r="N2718" i="1"/>
  <x:c r="P2718" i="1"/>
  <x:c r="Q2718" i="1"/>
  <x:c r="R2718" i="1"/>
  <x:c r="X2718" i="1"/>
  <x:c r="AB2718" i="1"/>
  <x:c r="N2719" i="1"/>
  <x:c r="P2719" i="1"/>
  <x:c r="Q2719" i="1"/>
  <x:c r="R2719" i="1"/>
  <x:c r="X2719" i="1"/>
  <x:c r="AB2719" i="1"/>
  <x:c r="N2720" i="1"/>
  <x:c r="P2720" i="1"/>
  <x:c r="Q2720" i="1"/>
  <x:c r="R2720" i="1"/>
  <x:c r="X2720" i="1"/>
  <x:c r="AB2720" i="1"/>
  <x:c r="N2723" i="1"/>
  <x:c r="P2723" i="1"/>
  <x:c r="Q2723" i="1"/>
  <x:c r="R2723" i="1"/>
  <x:c r="X2723" i="1"/>
  <x:c r="AB2723" i="1"/>
  <x:c r="N2724" i="1"/>
  <x:c r="P2724" i="1"/>
  <x:c r="Q2724" i="1"/>
  <x:c r="R2724" i="1"/>
  <x:c r="X2724" i="1"/>
  <x:c r="AB2724" i="1"/>
  <x:c r="N2725" i="1"/>
  <x:c r="P2725" i="1"/>
  <x:c r="Q2725" i="1"/>
  <x:c r="R2725" i="1"/>
  <x:c r="X2725" i="1"/>
  <x:c r="AB2725" i="1"/>
  <x:c r="N2726" i="1"/>
  <x:c r="P2726" i="1"/>
  <x:c r="Q2726" i="1"/>
  <x:c r="R2726" i="1"/>
  <x:c r="X2726" i="1"/>
  <x:c r="AB2726" i="1"/>
  <x:c r="N2728" i="1"/>
  <x:c r="P2728" i="1"/>
  <x:c r="Q2728" i="1"/>
  <x:c r="R2728" i="1"/>
  <x:c r="X2728" i="1"/>
  <x:c r="AB2728" i="1"/>
  <x:c r="N2729" i="1"/>
  <x:c r="P2729" i="1"/>
  <x:c r="Q2729" i="1"/>
  <x:c r="R2729" i="1"/>
  <x:c r="X2729" i="1"/>
  <x:c r="AB2729" i="1"/>
  <x:c r="N2732" i="1"/>
  <x:c r="P2732" i="1"/>
  <x:c r="Q2732" i="1"/>
  <x:c r="R2732" i="1"/>
  <x:c r="X2732" i="1"/>
  <x:c r="AB2732" i="1"/>
  <x:c r="N2733" i="1"/>
  <x:c r="P2733" i="1"/>
  <x:c r="Q2733" i="1"/>
  <x:c r="R2733" i="1"/>
  <x:c r="X2733" i="1"/>
  <x:c r="AB2733" i="1"/>
  <x:c r="N2734" i="1"/>
  <x:c r="P2734" i="1"/>
  <x:c r="Q2734" i="1"/>
  <x:c r="R2734" i="1"/>
  <x:c r="X2734" i="1"/>
  <x:c r="AB2734" i="1"/>
  <x:c r="N2735" i="1"/>
  <x:c r="P2735" i="1"/>
  <x:c r="Q2735" i="1"/>
  <x:c r="R2735" i="1"/>
  <x:c r="X2735" i="1"/>
  <x:c r="AB2735" i="1"/>
  <x:c r="N2736" i="1"/>
  <x:c r="P2736" i="1"/>
  <x:c r="Q2736" i="1"/>
  <x:c r="R2736" i="1"/>
  <x:c r="X2736" i="1"/>
  <x:c r="AB2736" i="1"/>
  <x:c r="N2738" i="1"/>
  <x:c r="P2738" i="1"/>
  <x:c r="Q2738" i="1"/>
  <x:c r="R2738" i="1"/>
  <x:c r="X2738" i="1"/>
  <x:c r="AB2738" i="1"/>
  <x:c r="N2740" i="1"/>
  <x:c r="P2740" i="1"/>
  <x:c r="Q2740" i="1"/>
  <x:c r="R2740" i="1"/>
  <x:c r="X2740" i="1"/>
  <x:c r="AB2740" i="1"/>
  <x:c r="N2742" i="1"/>
  <x:c r="P2742" i="1"/>
  <x:c r="Q2742" i="1"/>
  <x:c r="R2742" i="1"/>
  <x:c r="X2742" i="1"/>
  <x:c r="AB2742" i="1"/>
  <x:c r="N2743" i="1"/>
  <x:c r="P2743" i="1"/>
  <x:c r="Q2743" i="1"/>
  <x:c r="R2743" i="1"/>
  <x:c r="X2743" i="1"/>
  <x:c r="AB2743" i="1"/>
  <x:c r="N2744" i="1"/>
  <x:c r="P2744" i="1"/>
  <x:c r="Q2744" i="1"/>
  <x:c r="R2744" i="1"/>
  <x:c r="X2744" i="1"/>
  <x:c r="AB2744" i="1"/>
  <x:c r="N2745" i="1"/>
  <x:c r="P2745" i="1"/>
  <x:c r="Q2745" i="1"/>
  <x:c r="R2745" i="1"/>
  <x:c r="X2745" i="1"/>
  <x:c r="AB2745" i="1"/>
  <x:c r="N2746" i="1"/>
  <x:c r="P2746" i="1"/>
  <x:c r="Q2746" i="1"/>
  <x:c r="R2746" i="1"/>
  <x:c r="X2746" i="1"/>
  <x:c r="AB2746" i="1"/>
  <x:c r="N2747" i="1"/>
  <x:c r="P2747" i="1"/>
  <x:c r="Q2747" i="1"/>
  <x:c r="R2747" i="1"/>
  <x:c r="X2747" i="1"/>
  <x:c r="AB2747" i="1"/>
  <x:c r="N2748" i="1"/>
  <x:c r="P2748" i="1"/>
  <x:c r="Q2748" i="1"/>
  <x:c r="R2748" i="1"/>
  <x:c r="X2748" i="1"/>
  <x:c r="AB2748" i="1"/>
  <x:c r="N2749" i="1"/>
  <x:c r="P2749" i="1"/>
  <x:c r="Q2749" i="1"/>
  <x:c r="R2749" i="1"/>
  <x:c r="X2749" i="1"/>
  <x:c r="AB2749" i="1"/>
  <x:c r="N2752" i="1"/>
  <x:c r="P2752" i="1"/>
  <x:c r="Q2752" i="1"/>
  <x:c r="R2752" i="1"/>
  <x:c r="X2752" i="1"/>
  <x:c r="AB2752" i="1"/>
  <x:c r="N2753" i="1"/>
  <x:c r="P2753" i="1"/>
  <x:c r="Q2753" i="1"/>
  <x:c r="R2753" i="1"/>
  <x:c r="X2753" i="1"/>
  <x:c r="AB2753" i="1"/>
  <x:c r="N2754" i="1"/>
  <x:c r="P2754" i="1"/>
  <x:c r="Q2754" i="1"/>
  <x:c r="R2754" i="1"/>
  <x:c r="X2754" i="1"/>
  <x:c r="AB2754" i="1"/>
  <x:c r="N2755" i="1"/>
  <x:c r="P2755" i="1"/>
  <x:c r="Q2755" i="1"/>
  <x:c r="R2755" i="1"/>
  <x:c r="X2755" i="1"/>
  <x:c r="AB2755" i="1"/>
  <x:c r="N2756" i="1"/>
  <x:c r="P2756" i="1"/>
  <x:c r="Q2756" i="1"/>
  <x:c r="R2756" i="1"/>
  <x:c r="X2756" i="1"/>
  <x:c r="AB2756" i="1"/>
  <x:c r="N2758" i="1"/>
  <x:c r="P2758" i="1"/>
  <x:c r="Q2758" i="1"/>
  <x:c r="R2758" i="1"/>
  <x:c r="X2758" i="1"/>
  <x:c r="AB2758" i="1"/>
  <x:c r="N2761" i="1"/>
  <x:c r="P2761" i="1"/>
  <x:c r="Q2761" i="1"/>
  <x:c r="R2761" i="1"/>
  <x:c r="X2761" i="1"/>
  <x:c r="AB2761" i="1"/>
  <x:c r="N2762" i="1"/>
  <x:c r="P2762" i="1"/>
  <x:c r="Q2762" i="1"/>
  <x:c r="R2762" i="1"/>
  <x:c r="X2762" i="1"/>
  <x:c r="AB2762" i="1"/>
  <x:c r="N2763" i="1"/>
  <x:c r="P2763" i="1"/>
  <x:c r="Q2763" i="1"/>
  <x:c r="R2763" i="1"/>
  <x:c r="X2763" i="1"/>
  <x:c r="AB2763" i="1"/>
  <x:c r="N2764" i="1"/>
  <x:c r="P2764" i="1"/>
  <x:c r="Q2764" i="1"/>
  <x:c r="R2764" i="1"/>
  <x:c r="X2764" i="1"/>
  <x:c r="AB2764" i="1"/>
  <x:c r="N2765" i="1"/>
  <x:c r="P2765" i="1"/>
  <x:c r="Q2765" i="1"/>
  <x:c r="R2765" i="1"/>
  <x:c r="X2765" i="1"/>
  <x:c r="AB2765" i="1"/>
  <x:c r="N2766" i="1"/>
  <x:c r="P2766" i="1"/>
  <x:c r="Q2766" i="1"/>
  <x:c r="R2766" i="1"/>
  <x:c r="X2766" i="1"/>
  <x:c r="AB2766" i="1"/>
  <x:c r="N2767" i="1"/>
  <x:c r="P2767" i="1"/>
  <x:c r="Q2767" i="1"/>
  <x:c r="R2767" i="1"/>
  <x:c r="X2767" i="1"/>
  <x:c r="AB2767" i="1"/>
  <x:c r="N2769" i="1"/>
  <x:c r="P2769" i="1"/>
  <x:c r="Q2769" i="1"/>
  <x:c r="R2769" i="1"/>
  <x:c r="X2769" i="1"/>
  <x:c r="AB2769" i="1"/>
  <x:c r="N2770" i="1"/>
  <x:c r="P2770" i="1"/>
  <x:c r="Q2770" i="1"/>
  <x:c r="R2770" i="1"/>
  <x:c r="X2770" i="1"/>
  <x:c r="AB2770" i="1"/>
  <x:c r="N2771" i="1"/>
  <x:c r="P2771" i="1"/>
  <x:c r="Q2771" i="1"/>
  <x:c r="R2771" i="1"/>
  <x:c r="X2771" i="1"/>
  <x:c r="AB2771" i="1"/>
  <x:c r="N2772" i="1"/>
  <x:c r="P2772" i="1"/>
  <x:c r="Q2772" i="1"/>
  <x:c r="R2772" i="1"/>
  <x:c r="X2772" i="1"/>
  <x:c r="AB2772" i="1"/>
  <x:c r="N2773" i="1"/>
  <x:c r="P2773" i="1"/>
  <x:c r="Q2773" i="1"/>
  <x:c r="R2773" i="1"/>
  <x:c r="X2773" i="1"/>
  <x:c r="AB2773" i="1"/>
  <x:c r="N2774" i="1"/>
  <x:c r="P2774" i="1"/>
  <x:c r="Q2774" i="1"/>
  <x:c r="R2774" i="1"/>
  <x:c r="X2774" i="1"/>
  <x:c r="AB2774" i="1"/>
  <x:c r="N2776" i="1"/>
  <x:c r="P2776" i="1"/>
  <x:c r="Q2776" i="1"/>
  <x:c r="R2776" i="1"/>
  <x:c r="X2776" i="1"/>
  <x:c r="AB2776" i="1"/>
  <x:c r="N2777" i="1"/>
  <x:c r="P2777" i="1"/>
  <x:c r="Q2777" i="1"/>
  <x:c r="R2777" i="1"/>
  <x:c r="X2777" i="1"/>
  <x:c r="AB2777" i="1"/>
  <x:c r="N2778" i="1"/>
  <x:c r="P2778" i="1"/>
  <x:c r="Q2778" i="1"/>
  <x:c r="R2778" i="1"/>
  <x:c r="X2778" i="1"/>
  <x:c r="AB2778" i="1"/>
  <x:c r="N2779" i="1"/>
  <x:c r="P2779" i="1"/>
  <x:c r="Q2779" i="1"/>
  <x:c r="R2779" i="1"/>
  <x:c r="X2779" i="1"/>
  <x:c r="AB2779" i="1"/>
  <x:c r="N2780" i="1"/>
  <x:c r="P2780" i="1"/>
  <x:c r="Q2780" i="1"/>
  <x:c r="R2780" i="1"/>
  <x:c r="X2780" i="1"/>
  <x:c r="AB2780" i="1"/>
  <x:c r="N2783" i="1"/>
  <x:c r="P2783" i="1"/>
  <x:c r="Q2783" i="1"/>
  <x:c r="R2783" i="1"/>
  <x:c r="X2783" i="1"/>
  <x:c r="AB2783" i="1"/>
  <x:c r="N2784" i="1"/>
  <x:c r="P2784" i="1"/>
  <x:c r="Q2784" i="1"/>
  <x:c r="R2784" i="1"/>
  <x:c r="X2784" i="1"/>
  <x:c r="AB2784" i="1"/>
  <x:c r="N2785" i="1"/>
  <x:c r="P2785" i="1"/>
  <x:c r="Q2785" i="1"/>
  <x:c r="R2785" i="1"/>
  <x:c r="X2785" i="1"/>
  <x:c r="AB2785" i="1"/>
  <x:c r="N2786" i="1"/>
  <x:c r="P2786" i="1"/>
  <x:c r="Q2786" i="1"/>
  <x:c r="R2786" i="1"/>
  <x:c r="X2786" i="1"/>
  <x:c r="AB2786" i="1"/>
  <x:c r="N2787" i="1"/>
  <x:c r="P2787" i="1"/>
  <x:c r="Q2787" i="1"/>
  <x:c r="R2787" i="1"/>
  <x:c r="X2787" i="1"/>
  <x:c r="AB2787" i="1"/>
  <x:c r="N2788" i="1"/>
  <x:c r="P2788" i="1"/>
  <x:c r="Q2788" i="1"/>
  <x:c r="R2788" i="1"/>
  <x:c r="X2788" i="1"/>
  <x:c r="AB2788" i="1"/>
  <x:c r="N2789" i="1"/>
  <x:c r="P2789" i="1"/>
  <x:c r="Q2789" i="1"/>
  <x:c r="R2789" i="1"/>
  <x:c r="X2789" i="1"/>
  <x:c r="AB2789" i="1"/>
  <x:c r="N2790" i="1"/>
  <x:c r="P2790" i="1"/>
  <x:c r="Q2790" i="1"/>
  <x:c r="R2790" i="1"/>
  <x:c r="X2790" i="1"/>
  <x:c r="AB2790" i="1"/>
  <x:c r="N2791" i="1"/>
  <x:c r="P2791" i="1"/>
  <x:c r="Q2791" i="1"/>
  <x:c r="R2791" i="1"/>
  <x:c r="X2791" i="1"/>
  <x:c r="AB2791" i="1"/>
  <x:c r="N2792" i="1"/>
  <x:c r="P2792" i="1"/>
  <x:c r="Q2792" i="1"/>
  <x:c r="R2792" i="1"/>
  <x:c r="X2792" i="1"/>
  <x:c r="AB2792" i="1"/>
  <x:c r="N2793" i="1"/>
  <x:c r="P2793" i="1"/>
  <x:c r="Q2793" i="1"/>
  <x:c r="R2793" i="1"/>
  <x:c r="X2793" i="1"/>
  <x:c r="AB2793" i="1"/>
  <x:c r="N2794" i="1"/>
  <x:c r="P2794" i="1"/>
  <x:c r="Q2794" i="1"/>
  <x:c r="R2794" i="1"/>
  <x:c r="X2794" i="1"/>
  <x:c r="AB2794" i="1"/>
  <x:c r="N2795" i="1"/>
  <x:c r="P2795" i="1"/>
  <x:c r="Q2795" i="1"/>
  <x:c r="R2795" i="1"/>
  <x:c r="X2795" i="1"/>
  <x:c r="AB2795" i="1"/>
  <x:c r="N2796" i="1"/>
  <x:c r="P2796" i="1"/>
  <x:c r="Q2796" i="1"/>
  <x:c r="R2796" i="1"/>
  <x:c r="X2796" i="1"/>
  <x:c r="AB2796" i="1"/>
  <x:c r="N2797" i="1"/>
  <x:c r="P2797" i="1"/>
  <x:c r="Q2797" i="1"/>
  <x:c r="R2797" i="1"/>
  <x:c r="X2797" i="1"/>
  <x:c r="AB2797" i="1"/>
  <x:c r="N2798" i="1"/>
  <x:c r="P2798" i="1"/>
  <x:c r="Q2798" i="1"/>
  <x:c r="R2798" i="1"/>
  <x:c r="X2798" i="1"/>
  <x:c r="AB2798" i="1"/>
  <x:c r="N2799" i="1"/>
  <x:c r="P2799" i="1"/>
  <x:c r="Q2799" i="1"/>
  <x:c r="R2799" i="1"/>
  <x:c r="X2799" i="1"/>
  <x:c r="AB2799" i="1"/>
  <x:c r="N2800" i="1"/>
  <x:c r="P2800" i="1"/>
  <x:c r="Q2800" i="1"/>
  <x:c r="R2800" i="1"/>
  <x:c r="X2800" i="1"/>
  <x:c r="AB2800" i="1"/>
  <x:c r="N2801" i="1"/>
  <x:c r="P2801" i="1"/>
  <x:c r="Q2801" i="1"/>
  <x:c r="R2801" i="1"/>
  <x:c r="X2801" i="1"/>
  <x:c r="AB2801" i="1"/>
  <x:c r="N2802" i="1"/>
  <x:c r="P2802" i="1"/>
  <x:c r="Q2802" i="1"/>
  <x:c r="R2802" i="1"/>
  <x:c r="X2802" i="1"/>
  <x:c r="AB2802" i="1"/>
  <x:c r="N2803" i="1"/>
  <x:c r="P2803" i="1"/>
  <x:c r="Q2803" i="1"/>
  <x:c r="R2803" i="1"/>
  <x:c r="X2803" i="1"/>
  <x:c r="AB2803" i="1"/>
  <x:c r="N2804" i="1"/>
  <x:c r="P2804" i="1"/>
  <x:c r="Q2804" i="1"/>
  <x:c r="R2804" i="1"/>
  <x:c r="X2804" i="1"/>
  <x:c r="AB2804" i="1"/>
  <x:c r="N2805" i="1"/>
  <x:c r="P2805" i="1"/>
  <x:c r="Q2805" i="1"/>
  <x:c r="R2805" i="1"/>
  <x:c r="X2805" i="1"/>
  <x:c r="AB2805" i="1"/>
  <x:c r="N2806" i="1"/>
  <x:c r="P2806" i="1"/>
  <x:c r="Q2806" i="1"/>
  <x:c r="R2806" i="1"/>
  <x:c r="X2806" i="1"/>
  <x:c r="AB2806" i="1"/>
  <x:c r="N2807" i="1"/>
  <x:c r="P2807" i="1"/>
  <x:c r="Q2807" i="1"/>
  <x:c r="R2807" i="1"/>
  <x:c r="X2807" i="1"/>
  <x:c r="AB2807" i="1"/>
  <x:c r="N2808" i="1"/>
  <x:c r="P2808" i="1"/>
  <x:c r="Q2808" i="1"/>
  <x:c r="R2808" i="1"/>
  <x:c r="X2808" i="1"/>
  <x:c r="AB2808" i="1"/>
  <x:c r="N2809" i="1"/>
  <x:c r="P2809" i="1"/>
  <x:c r="Q2809" i="1"/>
  <x:c r="R2809" i="1"/>
  <x:c r="X2809" i="1"/>
  <x:c r="AB2809" i="1"/>
  <x:c r="N2810" i="1"/>
  <x:c r="P2810" i="1"/>
  <x:c r="Q2810" i="1"/>
  <x:c r="R2810" i="1"/>
  <x:c r="X2810" i="1"/>
  <x:c r="AB2810" i="1"/>
  <x:c r="N2811" i="1"/>
  <x:c r="P2811" i="1"/>
  <x:c r="Q2811" i="1"/>
  <x:c r="R2811" i="1"/>
  <x:c r="X2811" i="1"/>
  <x:c r="AB2811" i="1"/>
  <x:c r="N2812" i="1"/>
  <x:c r="P2812" i="1"/>
  <x:c r="Q2812" i="1"/>
  <x:c r="R2812" i="1"/>
  <x:c r="X2812" i="1"/>
  <x:c r="AB2812" i="1"/>
  <x:c r="N2813" i="1"/>
  <x:c r="P2813" i="1"/>
  <x:c r="Q2813" i="1"/>
  <x:c r="R2813" i="1"/>
  <x:c r="X2813" i="1"/>
  <x:c r="AB2813" i="1"/>
  <x:c r="N2814" i="1"/>
  <x:c r="P2814" i="1"/>
  <x:c r="Q2814" i="1"/>
  <x:c r="R2814" i="1"/>
  <x:c r="X2814" i="1"/>
  <x:c r="AB2814" i="1"/>
  <x:c r="N2815" i="1"/>
  <x:c r="P2815" i="1"/>
  <x:c r="Q2815" i="1"/>
  <x:c r="R2815" i="1"/>
  <x:c r="X2815" i="1"/>
  <x:c r="AB2815" i="1"/>
  <x:c r="N2816" i="1"/>
  <x:c r="P2816" i="1"/>
  <x:c r="Q2816" i="1"/>
  <x:c r="R2816" i="1"/>
  <x:c r="X2816" i="1"/>
  <x:c r="AB2816" i="1"/>
  <x:c r="N2817" i="1"/>
  <x:c r="P2817" i="1"/>
  <x:c r="Q2817" i="1"/>
  <x:c r="R2817" i="1"/>
  <x:c r="X2817" i="1"/>
  <x:c r="AB2817" i="1"/>
  <x:c r="N2818" i="1"/>
  <x:c r="P2818" i="1"/>
  <x:c r="Q2818" i="1"/>
  <x:c r="R2818" i="1"/>
  <x:c r="X2818" i="1"/>
  <x:c r="AB2818" i="1"/>
  <x:c r="N2819" i="1"/>
  <x:c r="P2819" i="1"/>
  <x:c r="Q2819" i="1"/>
  <x:c r="R2819" i="1"/>
  <x:c r="X2819" i="1"/>
  <x:c r="AB2819" i="1"/>
  <x:c r="N2820" i="1"/>
  <x:c r="P2820" i="1"/>
  <x:c r="Q2820" i="1"/>
  <x:c r="R2820" i="1"/>
  <x:c r="X2820" i="1"/>
  <x:c r="AB2820" i="1"/>
  <x:c r="N2821" i="1"/>
  <x:c r="P2821" i="1"/>
  <x:c r="Q2821" i="1"/>
  <x:c r="R2821" i="1"/>
  <x:c r="X2821" i="1"/>
  <x:c r="AB2821" i="1"/>
  <x:c r="N2822" i="1"/>
  <x:c r="P2822" i="1"/>
  <x:c r="Q2822" i="1"/>
  <x:c r="R2822" i="1"/>
  <x:c r="X2822" i="1"/>
  <x:c r="AB2822" i="1"/>
  <x:c r="N2823" i="1"/>
  <x:c r="P2823" i="1"/>
  <x:c r="Q2823" i="1"/>
  <x:c r="R2823" i="1"/>
  <x:c r="X2823" i="1"/>
  <x:c r="AB2823" i="1"/>
  <x:c r="N2824" i="1"/>
  <x:c r="P2824" i="1"/>
  <x:c r="Q2824" i="1"/>
  <x:c r="R2824" i="1"/>
  <x:c r="X2824" i="1"/>
  <x:c r="AB2824" i="1"/>
  <x:c r="N2825" i="1"/>
  <x:c r="P2825" i="1"/>
  <x:c r="Q2825" i="1"/>
  <x:c r="R2825" i="1"/>
  <x:c r="X2825" i="1"/>
  <x:c r="AB2825" i="1"/>
  <x:c r="N2826" i="1"/>
  <x:c r="P2826" i="1"/>
  <x:c r="Q2826" i="1"/>
  <x:c r="R2826" i="1"/>
  <x:c r="X2826" i="1"/>
  <x:c r="AB2826" i="1"/>
  <x:c r="N2827" i="1"/>
  <x:c r="P2827" i="1"/>
  <x:c r="Q2827" i="1"/>
  <x:c r="R2827" i="1"/>
  <x:c r="X2827" i="1"/>
  <x:c r="AB2827" i="1"/>
  <x:c r="N2829" i="1"/>
  <x:c r="P2829" i="1"/>
  <x:c r="Q2829" i="1"/>
  <x:c r="R2829" i="1"/>
  <x:c r="X2829" i="1"/>
  <x:c r="AB2829" i="1"/>
  <x:c r="N2830" i="1"/>
  <x:c r="P2830" i="1"/>
  <x:c r="Q2830" i="1"/>
  <x:c r="R2830" i="1"/>
  <x:c r="X2830" i="1"/>
  <x:c r="AB2830" i="1"/>
  <x:c r="N2831" i="1"/>
  <x:c r="P2831" i="1"/>
  <x:c r="Q2831" i="1"/>
  <x:c r="R2831" i="1"/>
  <x:c r="X2831" i="1"/>
  <x:c r="AB2831" i="1"/>
  <x:c r="N2832" i="1"/>
  <x:c r="P2832" i="1"/>
  <x:c r="Q2832" i="1"/>
  <x:c r="R2832" i="1"/>
  <x:c r="X2832" i="1"/>
  <x:c r="AB2832" i="1"/>
  <x:c r="N2833" i="1"/>
  <x:c r="P2833" i="1"/>
  <x:c r="Q2833" i="1"/>
  <x:c r="R2833" i="1"/>
  <x:c r="X2833" i="1"/>
  <x:c r="AB2833" i="1"/>
  <x:c r="N2834" i="1"/>
  <x:c r="P2834" i="1"/>
  <x:c r="Q2834" i="1"/>
  <x:c r="R2834" i="1"/>
  <x:c r="X2834" i="1"/>
  <x:c r="AB2834" i="1"/>
  <x:c r="N2835" i="1"/>
  <x:c r="P2835" i="1"/>
  <x:c r="Q2835" i="1"/>
  <x:c r="R2835" i="1"/>
  <x:c r="X2835" i="1"/>
  <x:c r="AB2835" i="1"/>
  <x:c r="N2836" i="1"/>
  <x:c r="P2836" i="1"/>
  <x:c r="Q2836" i="1"/>
  <x:c r="R2836" i="1"/>
  <x:c r="X2836" i="1"/>
  <x:c r="AB2836" i="1"/>
  <x:c r="N2837" i="1"/>
  <x:c r="P2837" i="1"/>
  <x:c r="Q2837" i="1"/>
  <x:c r="R2837" i="1"/>
  <x:c r="X2837" i="1"/>
  <x:c r="AB2837" i="1"/>
  <x:c r="N2838" i="1"/>
  <x:c r="P2838" i="1"/>
  <x:c r="Q2838" i="1"/>
  <x:c r="R2838" i="1"/>
  <x:c r="X2838" i="1"/>
  <x:c r="AB2838" i="1"/>
  <x:c r="N2839" i="1"/>
  <x:c r="P2839" i="1"/>
  <x:c r="Q2839" i="1"/>
  <x:c r="R2839" i="1"/>
  <x:c r="X2839" i="1"/>
  <x:c r="AB2839" i="1"/>
  <x:c r="N2840" i="1"/>
  <x:c r="P2840" i="1"/>
  <x:c r="Q2840" i="1"/>
  <x:c r="R2840" i="1"/>
  <x:c r="X2840" i="1"/>
  <x:c r="AB2840" i="1"/>
  <x:c r="N2841" i="1"/>
  <x:c r="P2841" i="1"/>
  <x:c r="Q2841" i="1"/>
  <x:c r="R2841" i="1"/>
  <x:c r="X2841" i="1"/>
  <x:c r="AB2841" i="1"/>
  <x:c r="N2842" i="1"/>
  <x:c r="P2842" i="1"/>
  <x:c r="Q2842" i="1"/>
  <x:c r="R2842" i="1"/>
  <x:c r="X2842" i="1"/>
  <x:c r="AB2842" i="1"/>
  <x:c r="N2843" i="1"/>
  <x:c r="P2843" i="1"/>
  <x:c r="Q2843" i="1"/>
  <x:c r="R2843" i="1"/>
  <x:c r="X2843" i="1"/>
  <x:c r="AB2843" i="1"/>
  <x:c r="N2844" i="1"/>
  <x:c r="P2844" i="1"/>
  <x:c r="Q2844" i="1"/>
  <x:c r="R2844" i="1"/>
  <x:c r="X2844" i="1"/>
  <x:c r="AB2844" i="1"/>
  <x:c r="N2845" i="1"/>
  <x:c r="P2845" i="1"/>
  <x:c r="Q2845" i="1"/>
  <x:c r="R2845" i="1"/>
  <x:c r="X2845" i="1"/>
  <x:c r="AB2845" i="1"/>
  <x:c r="N2846" i="1"/>
  <x:c r="P2846" i="1"/>
  <x:c r="Q2846" i="1"/>
  <x:c r="R2846" i="1"/>
  <x:c r="X2846" i="1"/>
  <x:c r="AB2846" i="1"/>
  <x:c r="N2847" i="1"/>
  <x:c r="P2847" i="1"/>
  <x:c r="Q2847" i="1"/>
  <x:c r="R2847" i="1"/>
  <x:c r="X2847" i="1"/>
  <x:c r="AB2847" i="1"/>
  <x:c r="N2848" i="1"/>
  <x:c r="P2848" i="1"/>
  <x:c r="Q2848" i="1"/>
  <x:c r="R2848" i="1"/>
  <x:c r="X2848" i="1"/>
  <x:c r="AB2848" i="1"/>
  <x:c r="N2849" i="1"/>
  <x:c r="P2849" i="1"/>
  <x:c r="Q2849" i="1"/>
  <x:c r="R2849" i="1"/>
  <x:c r="X2849" i="1"/>
  <x:c r="AB2849" i="1"/>
  <x:c r="N2850" i="1"/>
  <x:c r="P2850" i="1"/>
  <x:c r="Q2850" i="1"/>
  <x:c r="R2850" i="1"/>
  <x:c r="X2850" i="1"/>
  <x:c r="AB2850" i="1"/>
  <x:c r="N2851" i="1"/>
  <x:c r="P2851" i="1"/>
  <x:c r="Q2851" i="1"/>
  <x:c r="R2851" i="1"/>
  <x:c r="X2851" i="1"/>
  <x:c r="AB2851" i="1"/>
  <x:c r="N2852" i="1"/>
  <x:c r="P2852" i="1"/>
  <x:c r="Q2852" i="1"/>
  <x:c r="R2852" i="1"/>
  <x:c r="X2852" i="1"/>
  <x:c r="AB2852" i="1"/>
  <x:c r="N2853" i="1"/>
  <x:c r="P2853" i="1"/>
  <x:c r="Q2853" i="1"/>
  <x:c r="R2853" i="1"/>
  <x:c r="X2853" i="1"/>
  <x:c r="AB2853" i="1"/>
  <x:c r="N2854" i="1"/>
  <x:c r="P2854" i="1"/>
  <x:c r="Q2854" i="1"/>
  <x:c r="R2854" i="1"/>
  <x:c r="X2854" i="1"/>
  <x:c r="AB2854" i="1"/>
  <x:c r="N2855" i="1"/>
  <x:c r="P2855" i="1"/>
  <x:c r="Q2855" i="1"/>
  <x:c r="R2855" i="1"/>
  <x:c r="X2855" i="1"/>
  <x:c r="AB2855" i="1"/>
  <x:c r="N2856" i="1"/>
  <x:c r="P2856" i="1"/>
  <x:c r="Q2856" i="1"/>
  <x:c r="R2856" i="1"/>
  <x:c r="X2856" i="1"/>
  <x:c r="AB2856" i="1"/>
  <x:c r="N2857" i="1"/>
  <x:c r="P2857" i="1"/>
  <x:c r="Q2857" i="1"/>
  <x:c r="R2857" i="1"/>
  <x:c r="X2857" i="1"/>
  <x:c r="AB2857" i="1"/>
  <x:c r="N2858" i="1"/>
  <x:c r="P2858" i="1"/>
  <x:c r="Q2858" i="1"/>
  <x:c r="R2858" i="1"/>
  <x:c r="X2858" i="1"/>
  <x:c r="AB2858" i="1"/>
  <x:c r="N2859" i="1"/>
  <x:c r="P2859" i="1"/>
  <x:c r="Q2859" i="1"/>
  <x:c r="R2859" i="1"/>
  <x:c r="X2859" i="1"/>
  <x:c r="AB2859" i="1"/>
  <x:c r="N2860" i="1"/>
  <x:c r="P2860" i="1"/>
  <x:c r="Q2860" i="1"/>
  <x:c r="R2860" i="1"/>
  <x:c r="X2860" i="1"/>
  <x:c r="AB2860" i="1"/>
  <x:c r="N2861" i="1"/>
  <x:c r="P2861" i="1"/>
  <x:c r="Q2861" i="1"/>
  <x:c r="R2861" i="1"/>
  <x:c r="X2861" i="1"/>
  <x:c r="AB2861" i="1"/>
  <x:c r="N2862" i="1"/>
  <x:c r="P2862" i="1"/>
  <x:c r="Q2862" i="1"/>
  <x:c r="R2862" i="1"/>
  <x:c r="X2862" i="1"/>
  <x:c r="AB2862" i="1"/>
  <x:c r="N2863" i="1"/>
  <x:c r="P2863" i="1"/>
  <x:c r="Q2863" i="1"/>
  <x:c r="R2863" i="1"/>
  <x:c r="X2863" i="1"/>
  <x:c r="AB2863" i="1"/>
  <x:c r="N2864" i="1"/>
  <x:c r="P2864" i="1"/>
  <x:c r="Q2864" i="1"/>
  <x:c r="R2864" i="1"/>
  <x:c r="X2864" i="1"/>
  <x:c r="AB2864" i="1"/>
  <x:c r="N2865" i="1"/>
  <x:c r="P2865" i="1"/>
  <x:c r="Q2865" i="1"/>
  <x:c r="R2865" i="1"/>
  <x:c r="X2865" i="1"/>
  <x:c r="AB2865" i="1"/>
  <x:c r="N2866" i="1"/>
  <x:c r="P2866" i="1"/>
  <x:c r="Q2866" i="1"/>
  <x:c r="R2866" i="1"/>
  <x:c r="X2866" i="1"/>
  <x:c r="AB2866" i="1"/>
  <x:c r="N2867" i="1"/>
  <x:c r="P2867" i="1"/>
  <x:c r="Q2867" i="1"/>
  <x:c r="R2867" i="1"/>
  <x:c r="X2867" i="1"/>
  <x:c r="AB2867" i="1"/>
  <x:c r="N2868" i="1"/>
  <x:c r="P2868" i="1"/>
  <x:c r="Q2868" i="1"/>
  <x:c r="R2868" i="1"/>
  <x:c r="X2868" i="1"/>
  <x:c r="AB2868" i="1"/>
  <x:c r="N2869" i="1"/>
  <x:c r="P2869" i="1"/>
  <x:c r="Q2869" i="1"/>
  <x:c r="R2869" i="1"/>
  <x:c r="X2869" i="1"/>
  <x:c r="AB2869" i="1"/>
  <x:c r="N2870" i="1"/>
  <x:c r="P2870" i="1"/>
  <x:c r="Q2870" i="1"/>
  <x:c r="R2870" i="1"/>
  <x:c r="X2870" i="1"/>
  <x:c r="AB2870" i="1"/>
  <x:c r="N2871" i="1"/>
  <x:c r="P2871" i="1"/>
  <x:c r="Q2871" i="1"/>
  <x:c r="R2871" i="1"/>
  <x:c r="X2871" i="1"/>
  <x:c r="AB2871" i="1"/>
  <x:c r="N2872" i="1"/>
  <x:c r="P2872" i="1"/>
  <x:c r="Q2872" i="1"/>
  <x:c r="R2872" i="1"/>
  <x:c r="X2872" i="1"/>
  <x:c r="AB2872" i="1"/>
  <x:c r="N2874" i="1"/>
  <x:c r="P2874" i="1"/>
  <x:c r="Q2874" i="1"/>
  <x:c r="R2874" i="1"/>
  <x:c r="X2874" i="1"/>
  <x:c r="AB2874" i="1"/>
  <x:c r="N2875" i="1"/>
  <x:c r="P2875" i="1"/>
  <x:c r="Q2875" i="1"/>
  <x:c r="R2875" i="1"/>
  <x:c r="X2875" i="1"/>
  <x:c r="AB2875" i="1"/>
  <x:c r="N2876" i="1"/>
  <x:c r="P2876" i="1"/>
  <x:c r="Q2876" i="1"/>
  <x:c r="R2876" i="1"/>
  <x:c r="X2876" i="1"/>
  <x:c r="AB2876" i="1"/>
  <x:c r="N2877" i="1"/>
  <x:c r="P2877" i="1"/>
  <x:c r="Q2877" i="1"/>
  <x:c r="R2877" i="1"/>
  <x:c r="X2877" i="1"/>
  <x:c r="AB2877" i="1"/>
  <x:c r="N2880" i="1"/>
  <x:c r="P2880" i="1"/>
  <x:c r="Q2880" i="1"/>
  <x:c r="R2880" i="1"/>
  <x:c r="X2880" i="1"/>
  <x:c r="AB2880" i="1"/>
  <x:c r="N2881" i="1"/>
  <x:c r="P2881" i="1"/>
  <x:c r="Q2881" i="1"/>
  <x:c r="R2881" i="1"/>
  <x:c r="X2881" i="1"/>
  <x:c r="AB2881" i="1"/>
  <x:c r="N2882" i="1"/>
  <x:c r="P2882" i="1"/>
  <x:c r="Q2882" i="1"/>
  <x:c r="R2882" i="1"/>
  <x:c r="X2882" i="1"/>
  <x:c r="AB2882" i="1"/>
  <x:c r="N2883" i="1"/>
  <x:c r="P2883" i="1"/>
  <x:c r="Q2883" i="1"/>
  <x:c r="R2883" i="1"/>
  <x:c r="X2883" i="1"/>
  <x:c r="AB2883" i="1"/>
  <x:c r="N2885" i="1"/>
  <x:c r="P2885" i="1"/>
  <x:c r="Q2885" i="1"/>
  <x:c r="R2885" i="1"/>
  <x:c r="X2885" i="1"/>
  <x:c r="AB2885" i="1"/>
  <x:c r="N2886" i="1"/>
  <x:c r="P2886" i="1"/>
  <x:c r="Q2886" i="1"/>
  <x:c r="R2886" i="1"/>
  <x:c r="X2886" i="1"/>
  <x:c r="AB2886" i="1"/>
  <x:c r="N2887" i="1"/>
  <x:c r="P2887" i="1"/>
  <x:c r="Q2887" i="1"/>
  <x:c r="R2887" i="1"/>
  <x:c r="X2887" i="1"/>
  <x:c r="AB2887" i="1"/>
  <x:c r="N2888" i="1"/>
  <x:c r="P2888" i="1"/>
  <x:c r="Q2888" i="1"/>
  <x:c r="R2888" i="1"/>
  <x:c r="X2888" i="1"/>
  <x:c r="AB2888" i="1"/>
  <x:c r="N2889" i="1"/>
  <x:c r="P2889" i="1"/>
  <x:c r="Q2889" i="1"/>
  <x:c r="R2889" i="1"/>
  <x:c r="X2889" i="1"/>
  <x:c r="AB2889" i="1"/>
  <x:c r="N2890" i="1"/>
  <x:c r="P2890" i="1"/>
  <x:c r="Q2890" i="1"/>
  <x:c r="R2890" i="1"/>
  <x:c r="X2890" i="1"/>
  <x:c r="AB2890" i="1"/>
  <x:c r="N2891" i="1"/>
  <x:c r="P2891" i="1"/>
  <x:c r="Q2891" i="1"/>
  <x:c r="R2891" i="1"/>
  <x:c r="X2891" i="1"/>
  <x:c r="AB2891" i="1"/>
  <x:c r="N2892" i="1"/>
  <x:c r="P2892" i="1"/>
  <x:c r="Q2892" i="1"/>
  <x:c r="R2892" i="1"/>
  <x:c r="X2892" i="1"/>
  <x:c r="AB2892" i="1"/>
  <x:c r="N2893" i="1"/>
  <x:c r="P2893" i="1"/>
  <x:c r="Q2893" i="1"/>
  <x:c r="R2893" i="1"/>
  <x:c r="X2893" i="1"/>
  <x:c r="AB2893" i="1"/>
  <x:c r="N2894" i="1"/>
  <x:c r="P2894" i="1"/>
  <x:c r="Q2894" i="1"/>
  <x:c r="R2894" i="1"/>
  <x:c r="X2894" i="1"/>
  <x:c r="AB2894" i="1"/>
  <x:c r="N2895" i="1"/>
  <x:c r="P2895" i="1"/>
  <x:c r="Q2895" i="1"/>
  <x:c r="R2895" i="1"/>
  <x:c r="X2895" i="1"/>
  <x:c r="AB2895" i="1"/>
  <x:c r="N2896" i="1"/>
  <x:c r="P2896" i="1"/>
  <x:c r="Q2896" i="1"/>
  <x:c r="R2896" i="1"/>
  <x:c r="X2896" i="1"/>
  <x:c r="AB2896" i="1"/>
  <x:c r="N2897" i="1"/>
  <x:c r="P2897" i="1"/>
  <x:c r="Q2897" i="1"/>
  <x:c r="R2897" i="1"/>
  <x:c r="X2897" i="1"/>
  <x:c r="AB2897" i="1"/>
  <x:c r="N2898" i="1"/>
  <x:c r="P2898" i="1"/>
  <x:c r="Q2898" i="1"/>
  <x:c r="R2898" i="1"/>
  <x:c r="X2898" i="1"/>
  <x:c r="AB2898" i="1"/>
  <x:c r="N2899" i="1"/>
  <x:c r="P2899" i="1"/>
  <x:c r="Q2899" i="1"/>
  <x:c r="R2899" i="1"/>
  <x:c r="X2899" i="1"/>
  <x:c r="AB2899" i="1"/>
  <x:c r="N2900" i="1"/>
  <x:c r="P2900" i="1"/>
  <x:c r="Q2900" i="1"/>
  <x:c r="R2900" i="1"/>
  <x:c r="X2900" i="1"/>
  <x:c r="AB2900" i="1"/>
  <x:c r="N2901" i="1"/>
  <x:c r="P2901" i="1"/>
  <x:c r="Q2901" i="1"/>
  <x:c r="R2901" i="1"/>
  <x:c r="X2901" i="1"/>
  <x:c r="AB2901" i="1"/>
  <x:c r="N2902" i="1"/>
  <x:c r="P2902" i="1"/>
  <x:c r="Q2902" i="1"/>
  <x:c r="R2902" i="1"/>
  <x:c r="X2902" i="1"/>
  <x:c r="AB2902" i="1"/>
  <x:c r="N2903" i="1"/>
  <x:c r="P2903" i="1"/>
  <x:c r="Q2903" i="1"/>
  <x:c r="R2903" i="1"/>
  <x:c r="X2903" i="1"/>
  <x:c r="AB2903" i="1"/>
  <x:c r="N2904" i="1"/>
  <x:c r="P2904" i="1"/>
  <x:c r="Q2904" i="1"/>
  <x:c r="R2904" i="1"/>
  <x:c r="X2904" i="1"/>
  <x:c r="AB2904" i="1"/>
  <x:c r="N2905" i="1"/>
  <x:c r="P2905" i="1"/>
  <x:c r="Q2905" i="1"/>
  <x:c r="R2905" i="1"/>
  <x:c r="X2905" i="1"/>
  <x:c r="AB2905" i="1"/>
  <x:c r="N2906" i="1"/>
  <x:c r="P2906" i="1"/>
  <x:c r="Q2906" i="1"/>
  <x:c r="R2906" i="1"/>
  <x:c r="X2906" i="1"/>
  <x:c r="AB2906" i="1"/>
  <x:c r="N2907" i="1"/>
  <x:c r="P2907" i="1"/>
  <x:c r="Q2907" i="1"/>
  <x:c r="R2907" i="1"/>
  <x:c r="X2907" i="1"/>
  <x:c r="AB2907" i="1"/>
  <x:c r="N2908" i="1"/>
  <x:c r="P2908" i="1"/>
  <x:c r="Q2908" i="1"/>
  <x:c r="R2908" i="1"/>
  <x:c r="X2908" i="1"/>
  <x:c r="AB2908" i="1"/>
  <x:c r="N2909" i="1"/>
  <x:c r="P2909" i="1"/>
  <x:c r="Q2909" i="1"/>
  <x:c r="R2909" i="1"/>
  <x:c r="X2909" i="1"/>
  <x:c r="AB2909" i="1"/>
  <x:c r="N2910" i="1"/>
  <x:c r="P2910" i="1"/>
  <x:c r="Q2910" i="1"/>
  <x:c r="R2910" i="1"/>
  <x:c r="X2910" i="1"/>
  <x:c r="AB2910" i="1"/>
  <x:c r="N2911" i="1"/>
  <x:c r="P2911" i="1"/>
  <x:c r="Q2911" i="1"/>
  <x:c r="R2911" i="1"/>
  <x:c r="X2911" i="1"/>
  <x:c r="AB2911" i="1"/>
  <x:c r="N2912" i="1"/>
  <x:c r="P2912" i="1"/>
  <x:c r="Q2912" i="1"/>
  <x:c r="R2912" i="1"/>
  <x:c r="X2912" i="1"/>
  <x:c r="AB2912" i="1"/>
  <x:c r="N2913" i="1"/>
  <x:c r="P2913" i="1"/>
  <x:c r="Q2913" i="1"/>
  <x:c r="R2913" i="1"/>
  <x:c r="X2913" i="1"/>
  <x:c r="AB2913" i="1"/>
  <x:c r="N2914" i="1"/>
  <x:c r="P2914" i="1"/>
  <x:c r="Q2914" i="1"/>
  <x:c r="R2914" i="1"/>
  <x:c r="X2914" i="1"/>
  <x:c r="AB2914" i="1"/>
  <x:c r="N2915" i="1"/>
  <x:c r="P2915" i="1"/>
  <x:c r="Q2915" i="1"/>
  <x:c r="R2915" i="1"/>
  <x:c r="X2915" i="1"/>
  <x:c r="AB2915" i="1"/>
  <x:c r="N2916" i="1"/>
  <x:c r="P2916" i="1"/>
  <x:c r="Q2916" i="1"/>
  <x:c r="R2916" i="1"/>
  <x:c r="X2916" i="1"/>
  <x:c r="AB2916" i="1"/>
  <x:c r="N2917" i="1"/>
  <x:c r="P2917" i="1"/>
  <x:c r="Q2917" i="1"/>
  <x:c r="R2917" i="1"/>
  <x:c r="X2917" i="1"/>
  <x:c r="AB2917" i="1"/>
  <x:c r="N2918" i="1"/>
  <x:c r="P2918" i="1"/>
  <x:c r="Q2918" i="1"/>
  <x:c r="R2918" i="1"/>
  <x:c r="X2918" i="1"/>
  <x:c r="AB2918" i="1"/>
  <x:c r="N2919" i="1"/>
  <x:c r="P2919" i="1"/>
  <x:c r="Q2919" i="1"/>
  <x:c r="R2919" i="1"/>
  <x:c r="X2919" i="1"/>
  <x:c r="AB2919" i="1"/>
  <x:c r="N2920" i="1"/>
  <x:c r="P2920" i="1"/>
  <x:c r="Q2920" i="1"/>
  <x:c r="R2920" i="1"/>
  <x:c r="X2920" i="1"/>
  <x:c r="AB2920" i="1"/>
  <x:c r="N2921" i="1"/>
  <x:c r="P2921" i="1"/>
  <x:c r="Q2921" i="1"/>
  <x:c r="R2921" i="1"/>
  <x:c r="X2921" i="1"/>
  <x:c r="AB2921" i="1"/>
  <x:c r="N2922" i="1"/>
  <x:c r="P2922" i="1"/>
  <x:c r="Q2922" i="1"/>
  <x:c r="R2922" i="1"/>
  <x:c r="X2922" i="1"/>
  <x:c r="AB2922" i="1"/>
  <x:c r="N2923" i="1"/>
  <x:c r="P2923" i="1"/>
  <x:c r="Q2923" i="1"/>
  <x:c r="R2923" i="1"/>
  <x:c r="X2923" i="1"/>
  <x:c r="AB2923" i="1"/>
  <x:c r="N2924" i="1"/>
  <x:c r="P2924" i="1"/>
  <x:c r="Q2924" i="1"/>
  <x:c r="R2924" i="1"/>
  <x:c r="X2924" i="1"/>
  <x:c r="AB2924" i="1"/>
  <x:c r="N2925" i="1"/>
  <x:c r="P2925" i="1"/>
  <x:c r="Q2925" i="1"/>
  <x:c r="R2925" i="1"/>
  <x:c r="X2925" i="1"/>
  <x:c r="AB2925" i="1"/>
  <x:c r="N2926" i="1"/>
  <x:c r="P2926" i="1"/>
  <x:c r="Q2926" i="1"/>
  <x:c r="R2926" i="1"/>
  <x:c r="X2926" i="1"/>
  <x:c r="AB2926" i="1"/>
  <x:c r="N2927" i="1"/>
  <x:c r="P2927" i="1"/>
  <x:c r="Q2927" i="1"/>
  <x:c r="R2927" i="1"/>
  <x:c r="X2927" i="1"/>
  <x:c r="AB2927" i="1"/>
  <x:c r="N2928" i="1"/>
  <x:c r="P2928" i="1"/>
  <x:c r="Q2928" i="1"/>
  <x:c r="R2928" i="1"/>
  <x:c r="X2928" i="1"/>
  <x:c r="AB2928" i="1"/>
  <x:c r="N2929" i="1"/>
  <x:c r="P2929" i="1"/>
  <x:c r="Q2929" i="1"/>
  <x:c r="R2929" i="1"/>
  <x:c r="X2929" i="1"/>
  <x:c r="AB2929" i="1"/>
  <x:c r="N2930" i="1"/>
  <x:c r="P2930" i="1"/>
  <x:c r="Q2930" i="1"/>
  <x:c r="R2930" i="1"/>
  <x:c r="X2930" i="1"/>
  <x:c r="AB2930" i="1"/>
  <x:c r="N2931" i="1"/>
  <x:c r="P2931" i="1"/>
  <x:c r="Q2931" i="1"/>
  <x:c r="R2931" i="1"/>
  <x:c r="X2931" i="1"/>
  <x:c r="AB2931" i="1"/>
  <x:c r="N2932" i="1"/>
  <x:c r="P2932" i="1"/>
  <x:c r="Q2932" i="1"/>
  <x:c r="R2932" i="1"/>
  <x:c r="X2932" i="1"/>
  <x:c r="AB2932" i="1"/>
  <x:c r="N2933" i="1"/>
  <x:c r="P2933" i="1"/>
  <x:c r="Q2933" i="1"/>
  <x:c r="R2933" i="1"/>
  <x:c r="X2933" i="1"/>
  <x:c r="AB2933" i="1"/>
  <x:c r="N2934" i="1"/>
  <x:c r="P2934" i="1"/>
  <x:c r="Q2934" i="1"/>
  <x:c r="R2934" i="1"/>
  <x:c r="X2934" i="1"/>
  <x:c r="AB2934" i="1"/>
  <x:c r="N2935" i="1"/>
  <x:c r="P2935" i="1"/>
  <x:c r="Q2935" i="1"/>
  <x:c r="R2935" i="1"/>
  <x:c r="X2935" i="1"/>
  <x:c r="AB2935" i="1"/>
  <x:c r="N2936" i="1"/>
  <x:c r="P2936" i="1"/>
  <x:c r="Q2936" i="1"/>
  <x:c r="R2936" i="1"/>
  <x:c r="X2936" i="1"/>
  <x:c r="AB2936" i="1"/>
  <x:c r="N2937" i="1"/>
  <x:c r="P2937" i="1"/>
  <x:c r="Q2937" i="1"/>
  <x:c r="R2937" i="1"/>
  <x:c r="X2937" i="1"/>
  <x:c r="AB2937" i="1"/>
  <x:c r="N2938" i="1"/>
  <x:c r="P2938" i="1"/>
  <x:c r="Q2938" i="1"/>
  <x:c r="R2938" i="1"/>
  <x:c r="X2938" i="1"/>
  <x:c r="AB2938" i="1"/>
  <x:c r="N2939" i="1"/>
  <x:c r="P2939" i="1"/>
  <x:c r="Q2939" i="1"/>
  <x:c r="R2939" i="1"/>
  <x:c r="X2939" i="1"/>
  <x:c r="AB2939" i="1"/>
  <x:c r="N2940" i="1"/>
  <x:c r="P2940" i="1"/>
  <x:c r="Q2940" i="1"/>
  <x:c r="R2940" i="1"/>
  <x:c r="X2940" i="1"/>
  <x:c r="AB2940" i="1"/>
  <x:c r="N2941" i="1"/>
  <x:c r="P2941" i="1"/>
  <x:c r="Q2941" i="1"/>
  <x:c r="R2941" i="1"/>
  <x:c r="X2941" i="1"/>
  <x:c r="AB2941" i="1"/>
  <x:c r="N2942" i="1"/>
  <x:c r="P2942" i="1"/>
  <x:c r="Q2942" i="1"/>
  <x:c r="R2942" i="1"/>
  <x:c r="X2942" i="1"/>
  <x:c r="AB2942" i="1"/>
  <x:c r="N2943" i="1"/>
  <x:c r="P2943" i="1"/>
  <x:c r="Q2943" i="1"/>
  <x:c r="R2943" i="1"/>
  <x:c r="X2943" i="1"/>
  <x:c r="AB2943" i="1"/>
  <x:c r="N2944" i="1"/>
  <x:c r="P2944" i="1"/>
  <x:c r="Q2944" i="1"/>
  <x:c r="R2944" i="1"/>
  <x:c r="X2944" i="1"/>
  <x:c r="AB2944" i="1"/>
  <x:c r="N2945" i="1"/>
  <x:c r="P2945" i="1"/>
  <x:c r="Q2945" i="1"/>
  <x:c r="R2945" i="1"/>
  <x:c r="X2945" i="1"/>
  <x:c r="AB2945" i="1"/>
  <x:c r="N2946" i="1"/>
  <x:c r="P2946" i="1"/>
  <x:c r="Q2946" i="1"/>
  <x:c r="R2946" i="1"/>
  <x:c r="X2946" i="1"/>
  <x:c r="AB2946" i="1"/>
  <x:c r="N2947" i="1"/>
  <x:c r="P2947" i="1"/>
  <x:c r="Q2947" i="1"/>
  <x:c r="R2947" i="1"/>
  <x:c r="X2947" i="1"/>
  <x:c r="AB2947" i="1"/>
  <x:c r="N2948" i="1"/>
  <x:c r="P2948" i="1"/>
  <x:c r="Q2948" i="1"/>
  <x:c r="R2948" i="1"/>
  <x:c r="X2948" i="1"/>
  <x:c r="AB2948" i="1"/>
  <x:c r="N2949" i="1"/>
  <x:c r="P2949" i="1"/>
  <x:c r="Q2949" i="1"/>
  <x:c r="R2949" i="1"/>
  <x:c r="X2949" i="1"/>
  <x:c r="AB2949" i="1"/>
  <x:c r="N2950" i="1"/>
  <x:c r="P2950" i="1"/>
  <x:c r="Q2950" i="1"/>
  <x:c r="R2950" i="1"/>
  <x:c r="X2950" i="1"/>
  <x:c r="AB2950" i="1"/>
  <x:c r="N2951" i="1"/>
  <x:c r="P2951" i="1"/>
  <x:c r="Q2951" i="1"/>
  <x:c r="R2951" i="1"/>
  <x:c r="X2951" i="1"/>
  <x:c r="AB2951" i="1"/>
  <x:c r="N2952" i="1"/>
  <x:c r="P2952" i="1"/>
  <x:c r="Q2952" i="1"/>
  <x:c r="R2952" i="1"/>
  <x:c r="X2952" i="1"/>
  <x:c r="AB2952" i="1"/>
  <x:c r="N2953" i="1"/>
  <x:c r="P2953" i="1"/>
  <x:c r="Q2953" i="1"/>
  <x:c r="R2953" i="1"/>
  <x:c r="X2953" i="1"/>
  <x:c r="AB2953" i="1"/>
  <x:c r="N2954" i="1"/>
  <x:c r="P2954" i="1"/>
  <x:c r="Q2954" i="1"/>
  <x:c r="R2954" i="1"/>
  <x:c r="X2954" i="1"/>
  <x:c r="AB2954" i="1"/>
  <x:c r="N2955" i="1"/>
  <x:c r="P2955" i="1"/>
  <x:c r="Q2955" i="1"/>
  <x:c r="R2955" i="1"/>
  <x:c r="X2955" i="1"/>
  <x:c r="AB2955" i="1"/>
  <x:c r="N2956" i="1"/>
  <x:c r="P2956" i="1"/>
  <x:c r="Q2956" i="1"/>
  <x:c r="R2956" i="1"/>
  <x:c r="X2956" i="1"/>
  <x:c r="AB2956" i="1"/>
  <x:c r="N2957" i="1"/>
  <x:c r="P2957" i="1"/>
  <x:c r="Q2957" i="1"/>
  <x:c r="R2957" i="1"/>
  <x:c r="X2957" i="1"/>
  <x:c r="AB2957" i="1"/>
  <x:c r="N2958" i="1"/>
  <x:c r="P2958" i="1"/>
  <x:c r="Q2958" i="1"/>
  <x:c r="R2958" i="1"/>
  <x:c r="X2958" i="1"/>
  <x:c r="AB2958" i="1"/>
  <x:c r="N2959" i="1"/>
  <x:c r="P2959" i="1"/>
  <x:c r="Q2959" i="1"/>
  <x:c r="R2959" i="1"/>
  <x:c r="X2959" i="1"/>
  <x:c r="AB2959" i="1"/>
  <x:c r="N2960" i="1"/>
  <x:c r="P2960" i="1"/>
  <x:c r="Q2960" i="1"/>
  <x:c r="R2960" i="1"/>
  <x:c r="X2960" i="1"/>
  <x:c r="AB2960" i="1"/>
  <x:c r="N2961" i="1"/>
  <x:c r="P2961" i="1"/>
  <x:c r="Q2961" i="1"/>
  <x:c r="R2961" i="1"/>
  <x:c r="X2961" i="1"/>
  <x:c r="AB2961" i="1"/>
  <x:c r="N2962" i="1"/>
  <x:c r="P2962" i="1"/>
  <x:c r="Q2962" i="1"/>
  <x:c r="R2962" i="1"/>
  <x:c r="X2962" i="1"/>
  <x:c r="AB2962" i="1"/>
  <x:c r="N2963" i="1"/>
  <x:c r="P2963" i="1"/>
  <x:c r="Q2963" i="1"/>
  <x:c r="R2963" i="1"/>
  <x:c r="X2963" i="1"/>
  <x:c r="AB2963" i="1"/>
  <x:c r="N2964" i="1"/>
  <x:c r="P2964" i="1"/>
  <x:c r="Q2964" i="1"/>
  <x:c r="R2964" i="1"/>
  <x:c r="X2964" i="1"/>
  <x:c r="AB2964" i="1"/>
  <x:c r="N2965" i="1"/>
  <x:c r="P2965" i="1"/>
  <x:c r="Q2965" i="1"/>
  <x:c r="R2965" i="1"/>
  <x:c r="X2965" i="1"/>
  <x:c r="AB2965" i="1"/>
  <x:c r="N2966" i="1"/>
  <x:c r="P2966" i="1"/>
  <x:c r="Q2966" i="1"/>
  <x:c r="R2966" i="1"/>
  <x:c r="X2966" i="1"/>
  <x:c r="AB2966" i="1"/>
  <x:c r="N2967" i="1"/>
  <x:c r="P2967" i="1"/>
  <x:c r="Q2967" i="1"/>
  <x:c r="R2967" i="1"/>
  <x:c r="X2967" i="1"/>
  <x:c r="AB2967" i="1"/>
  <x:c r="N2968" i="1"/>
  <x:c r="P2968" i="1"/>
  <x:c r="Q2968" i="1"/>
  <x:c r="R2968" i="1"/>
  <x:c r="X2968" i="1"/>
  <x:c r="AB2968" i="1"/>
  <x:c r="N2969" i="1"/>
  <x:c r="P2969" i="1"/>
  <x:c r="Q2969" i="1"/>
  <x:c r="R2969" i="1"/>
  <x:c r="X2969" i="1"/>
  <x:c r="AB2969" i="1"/>
  <x:c r="N2970" i="1"/>
  <x:c r="P2970" i="1"/>
  <x:c r="Q2970" i="1"/>
  <x:c r="R2970" i="1"/>
  <x:c r="X2970" i="1"/>
  <x:c r="AB2970" i="1"/>
  <x:c r="N2971" i="1"/>
  <x:c r="P2971" i="1"/>
  <x:c r="Q2971" i="1"/>
  <x:c r="R2971" i="1"/>
  <x:c r="X2971" i="1"/>
  <x:c r="AB2971" i="1"/>
  <x:c r="N2972" i="1"/>
  <x:c r="P2972" i="1"/>
  <x:c r="Q2972" i="1"/>
  <x:c r="R2972" i="1"/>
  <x:c r="X2972" i="1"/>
  <x:c r="AB2972" i="1"/>
  <x:c r="N2973" i="1"/>
  <x:c r="P2973" i="1"/>
  <x:c r="Q2973" i="1"/>
  <x:c r="R2973" i="1"/>
  <x:c r="X2973" i="1"/>
  <x:c r="AB2973" i="1"/>
  <x:c r="N2974" i="1"/>
  <x:c r="P2974" i="1"/>
  <x:c r="Q2974" i="1"/>
  <x:c r="R2974" i="1"/>
  <x:c r="X2974" i="1"/>
  <x:c r="AB2974" i="1"/>
  <x:c r="N2975" i="1"/>
  <x:c r="P2975" i="1"/>
  <x:c r="Q2975" i="1"/>
  <x:c r="R2975" i="1"/>
  <x:c r="X2975" i="1"/>
  <x:c r="AB2975" i="1"/>
  <x:c r="N2976" i="1"/>
  <x:c r="P2976" i="1"/>
  <x:c r="Q2976" i="1"/>
  <x:c r="R2976" i="1"/>
  <x:c r="X2976" i="1"/>
  <x:c r="AB2976" i="1"/>
  <x:c r="N2977" i="1"/>
  <x:c r="P2977" i="1"/>
  <x:c r="Q2977" i="1"/>
  <x:c r="R2977" i="1"/>
  <x:c r="X2977" i="1"/>
  <x:c r="AB2977" i="1"/>
  <x:c r="N2978" i="1"/>
  <x:c r="P2978" i="1"/>
  <x:c r="Q2978" i="1"/>
  <x:c r="R2978" i="1"/>
  <x:c r="X2978" i="1"/>
  <x:c r="AB2978" i="1"/>
  <x:c r="N2979" i="1"/>
  <x:c r="P2979" i="1"/>
  <x:c r="Q2979" i="1"/>
  <x:c r="R2979" i="1"/>
  <x:c r="X2979" i="1"/>
  <x:c r="AB2979" i="1"/>
  <x:c r="N2980" i="1"/>
  <x:c r="P2980" i="1"/>
  <x:c r="Q2980" i="1"/>
  <x:c r="R2980" i="1"/>
  <x:c r="X2980" i="1"/>
  <x:c r="AB2980" i="1"/>
  <x:c r="N2981" i="1"/>
  <x:c r="P2981" i="1"/>
  <x:c r="Q2981" i="1"/>
  <x:c r="R2981" i="1"/>
  <x:c r="X2981" i="1"/>
  <x:c r="AB2981" i="1"/>
  <x:c r="N2982" i="1"/>
  <x:c r="P2982" i="1"/>
  <x:c r="Q2982" i="1"/>
  <x:c r="R2982" i="1"/>
  <x:c r="X2982" i="1"/>
  <x:c r="AB2982" i="1"/>
  <x:c r="N2983" i="1"/>
  <x:c r="P2983" i="1"/>
  <x:c r="Q2983" i="1"/>
  <x:c r="R2983" i="1"/>
  <x:c r="X2983" i="1"/>
  <x:c r="AB2983" i="1"/>
  <x:c r="N2984" i="1"/>
  <x:c r="P2984" i="1"/>
  <x:c r="Q2984" i="1"/>
  <x:c r="R2984" i="1"/>
  <x:c r="X2984" i="1"/>
  <x:c r="AB2984" i="1"/>
  <x:c r="N2985" i="1"/>
  <x:c r="P2985" i="1"/>
  <x:c r="Q2985" i="1"/>
  <x:c r="R2985" i="1"/>
  <x:c r="X2985" i="1"/>
  <x:c r="AB2985" i="1"/>
  <x:c r="N2986" i="1"/>
  <x:c r="P2986" i="1"/>
  <x:c r="Q2986" i="1"/>
  <x:c r="R2986" i="1"/>
  <x:c r="X2986" i="1"/>
  <x:c r="AB2986" i="1"/>
  <x:c r="N2987" i="1"/>
  <x:c r="P2987" i="1"/>
  <x:c r="Q2987" i="1"/>
  <x:c r="R2987" i="1"/>
  <x:c r="X2987" i="1"/>
  <x:c r="AB2987" i="1"/>
  <x:c r="N2988" i="1"/>
  <x:c r="P2988" i="1"/>
  <x:c r="Q2988" i="1"/>
  <x:c r="R2988" i="1"/>
  <x:c r="X2988" i="1"/>
  <x:c r="AB2988" i="1"/>
  <x:c r="N2989" i="1"/>
  <x:c r="P2989" i="1"/>
  <x:c r="Q2989" i="1"/>
  <x:c r="R2989" i="1"/>
  <x:c r="X2989" i="1"/>
  <x:c r="AB2989" i="1"/>
  <x:c r="N2990" i="1"/>
  <x:c r="P2990" i="1"/>
  <x:c r="Q2990" i="1"/>
  <x:c r="R2990" i="1"/>
  <x:c r="X2990" i="1"/>
  <x:c r="AB2990" i="1"/>
  <x:c r="N2991" i="1"/>
  <x:c r="P2991" i="1"/>
  <x:c r="Q2991" i="1"/>
  <x:c r="R2991" i="1"/>
  <x:c r="X2991" i="1"/>
  <x:c r="AB2991" i="1"/>
  <x:c r="N2993" i="1"/>
  <x:c r="P2993" i="1"/>
  <x:c r="Q2993" i="1"/>
  <x:c r="R2993" i="1"/>
  <x:c r="X2993" i="1"/>
  <x:c r="AB2993" i="1"/>
  <x:c r="N2994" i="1"/>
  <x:c r="P2994" i="1"/>
  <x:c r="Q2994" i="1"/>
  <x:c r="R2994" i="1"/>
  <x:c r="X2994" i="1"/>
  <x:c r="AB2994" i="1"/>
  <x:c r="N2995" i="1"/>
  <x:c r="P2995" i="1"/>
  <x:c r="Q2995" i="1"/>
  <x:c r="R2995" i="1"/>
  <x:c r="X2995" i="1"/>
  <x:c r="AB2995" i="1"/>
  <x:c r="N2996" i="1"/>
  <x:c r="P2996" i="1"/>
  <x:c r="Q2996" i="1"/>
  <x:c r="R2996" i="1"/>
  <x:c r="X2996" i="1"/>
  <x:c r="AB2996" i="1"/>
  <x:c r="N2997" i="1"/>
  <x:c r="P2997" i="1"/>
  <x:c r="Q2997" i="1"/>
  <x:c r="R2997" i="1"/>
  <x:c r="X2997" i="1"/>
  <x:c r="AB2997" i="1"/>
  <x:c r="N2998" i="1"/>
  <x:c r="P2998" i="1"/>
  <x:c r="Q2998" i="1"/>
  <x:c r="R2998" i="1"/>
  <x:c r="X2998" i="1"/>
  <x:c r="AB2998" i="1"/>
  <x:c r="N2999" i="1"/>
  <x:c r="P2999" i="1"/>
  <x:c r="Q2999" i="1"/>
  <x:c r="R2999" i="1"/>
  <x:c r="X2999" i="1"/>
  <x:c r="AB2999" i="1"/>
  <x:c r="N3000" i="1"/>
  <x:c r="P3000" i="1"/>
  <x:c r="Q3000" i="1"/>
  <x:c r="R3000" i="1"/>
  <x:c r="X3000" i="1"/>
  <x:c r="AB3000" i="1"/>
  <x:c r="N3001" i="1"/>
  <x:c r="P3001" i="1"/>
  <x:c r="Q3001" i="1"/>
  <x:c r="R3001" i="1"/>
  <x:c r="X3001" i="1"/>
  <x:c r="AB3001" i="1"/>
  <x:c r="N3002" i="1"/>
  <x:c r="P3002" i="1"/>
  <x:c r="Q3002" i="1"/>
  <x:c r="R3002" i="1"/>
  <x:c r="X3002" i="1"/>
  <x:c r="AB3002" i="1"/>
  <x:c r="N3003" i="1"/>
  <x:c r="P3003" i="1"/>
  <x:c r="Q3003" i="1"/>
  <x:c r="R3003" i="1"/>
  <x:c r="X3003" i="1"/>
  <x:c r="AB3003" i="1"/>
  <x:c r="N3004" i="1"/>
  <x:c r="P3004" i="1"/>
  <x:c r="Q3004" i="1"/>
  <x:c r="R3004" i="1"/>
  <x:c r="X3004" i="1"/>
  <x:c r="AB3004" i="1"/>
  <x:c r="N3005" i="1"/>
  <x:c r="P3005" i="1"/>
  <x:c r="Q3005" i="1"/>
  <x:c r="R3005" i="1"/>
  <x:c r="X3005" i="1"/>
  <x:c r="AB3005" i="1"/>
  <x:c r="N3006" i="1"/>
  <x:c r="P3006" i="1"/>
  <x:c r="Q3006" i="1"/>
  <x:c r="R3006" i="1"/>
  <x:c r="X3006" i="1"/>
  <x:c r="AB3006" i="1"/>
  <x:c r="N3007" i="1"/>
  <x:c r="P3007" i="1"/>
  <x:c r="Q3007" i="1"/>
  <x:c r="R3007" i="1"/>
  <x:c r="X3007" i="1"/>
  <x:c r="AB3007" i="1"/>
  <x:c r="N3008" i="1"/>
  <x:c r="P3008" i="1"/>
  <x:c r="Q3008" i="1"/>
  <x:c r="R3008" i="1"/>
  <x:c r="X3008" i="1"/>
  <x:c r="AB3008" i="1"/>
  <x:c r="N3009" i="1"/>
  <x:c r="P3009" i="1"/>
  <x:c r="Q3009" i="1"/>
  <x:c r="R3009" i="1"/>
  <x:c r="X3009" i="1"/>
  <x:c r="AB3009" i="1"/>
  <x:c r="N3010" i="1"/>
  <x:c r="P3010" i="1"/>
  <x:c r="Q3010" i="1"/>
  <x:c r="R3010" i="1"/>
  <x:c r="X3010" i="1"/>
  <x:c r="AB3010" i="1"/>
  <x:c r="N3011" i="1"/>
  <x:c r="P3011" i="1"/>
  <x:c r="Q3011" i="1"/>
  <x:c r="R3011" i="1"/>
  <x:c r="X3011" i="1"/>
  <x:c r="AB3011" i="1"/>
  <x:c r="N3012" i="1"/>
  <x:c r="P3012" i="1"/>
  <x:c r="Q3012" i="1"/>
  <x:c r="R3012" i="1"/>
  <x:c r="X3012" i="1"/>
  <x:c r="AB3012" i="1"/>
  <x:c r="N3013" i="1"/>
  <x:c r="P3013" i="1"/>
  <x:c r="Q3013" i="1"/>
  <x:c r="R3013" i="1"/>
  <x:c r="X3013" i="1"/>
  <x:c r="AB3013" i="1"/>
  <x:c r="N3014" i="1"/>
  <x:c r="P3014" i="1"/>
  <x:c r="Q3014" i="1"/>
  <x:c r="R3014" i="1"/>
  <x:c r="X3014" i="1"/>
  <x:c r="AB3014" i="1"/>
  <x:c r="N3015" i="1"/>
  <x:c r="P3015" i="1"/>
  <x:c r="Q3015" i="1"/>
  <x:c r="R3015" i="1"/>
  <x:c r="X3015" i="1"/>
  <x:c r="AB3015" i="1"/>
  <x:c r="N3016" i="1"/>
  <x:c r="P3016" i="1"/>
  <x:c r="Q3016" i="1"/>
  <x:c r="R3016" i="1"/>
  <x:c r="X3016" i="1"/>
  <x:c r="AB3016" i="1"/>
  <x:c r="N3017" i="1"/>
  <x:c r="P3017" i="1"/>
  <x:c r="Q3017" i="1"/>
  <x:c r="R3017" i="1"/>
  <x:c r="X3017" i="1"/>
  <x:c r="AB3017" i="1"/>
  <x:c r="N3018" i="1"/>
  <x:c r="P3018" i="1"/>
  <x:c r="Q3018" i="1"/>
  <x:c r="R3018" i="1"/>
  <x:c r="X3018" i="1"/>
  <x:c r="AB3018" i="1"/>
  <x:c r="N3019" i="1"/>
  <x:c r="P3019" i="1"/>
  <x:c r="Q3019" i="1"/>
  <x:c r="R3019" i="1"/>
  <x:c r="X3019" i="1"/>
  <x:c r="AB3019" i="1"/>
  <x:c r="N3021" i="1"/>
  <x:c r="P3021" i="1"/>
  <x:c r="Q3021" i="1"/>
  <x:c r="R3021" i="1"/>
  <x:c r="X3021" i="1"/>
  <x:c r="AB3021" i="1"/>
  <x:c r="N3022" i="1"/>
  <x:c r="P3022" i="1"/>
  <x:c r="Q3022" i="1"/>
  <x:c r="R3022" i="1"/>
  <x:c r="X3022" i="1"/>
  <x:c r="AB3022" i="1"/>
  <x:c r="N3023" i="1"/>
  <x:c r="P3023" i="1"/>
  <x:c r="Q3023" i="1"/>
  <x:c r="R3023" i="1"/>
  <x:c r="X3023" i="1"/>
  <x:c r="AB3023" i="1"/>
  <x:c r="N3025" i="1"/>
  <x:c r="P3025" i="1"/>
  <x:c r="Q3025" i="1"/>
  <x:c r="R3025" i="1"/>
  <x:c r="X3025" i="1"/>
  <x:c r="AB3025" i="1"/>
  <x:c r="N3026" i="1"/>
  <x:c r="P3026" i="1"/>
  <x:c r="Q3026" i="1"/>
  <x:c r="R3026" i="1"/>
  <x:c r="X3026" i="1"/>
  <x:c r="AB3026" i="1"/>
  <x:c r="N3027" i="1"/>
  <x:c r="P3027" i="1"/>
  <x:c r="Q3027" i="1"/>
  <x:c r="R3027" i="1"/>
  <x:c r="X3027" i="1"/>
  <x:c r="AB3027" i="1"/>
  <x:c r="N3028" i="1"/>
  <x:c r="P3028" i="1"/>
  <x:c r="Q3028" i="1"/>
  <x:c r="R3028" i="1"/>
  <x:c r="X3028" i="1"/>
  <x:c r="AB3028" i="1"/>
  <x:c r="N3030" i="1"/>
  <x:c r="P3030" i="1"/>
  <x:c r="Q3030" i="1"/>
  <x:c r="R3030" i="1"/>
  <x:c r="X3030" i="1"/>
  <x:c r="AB3030" i="1"/>
  <x:c r="N3031" i="1"/>
  <x:c r="P3031" i="1"/>
  <x:c r="Q3031" i="1"/>
  <x:c r="R3031" i="1"/>
  <x:c r="X3031" i="1"/>
  <x:c r="AB3031" i="1"/>
  <x:c r="N3032" i="1"/>
  <x:c r="P3032" i="1"/>
  <x:c r="Q3032" i="1"/>
  <x:c r="R3032" i="1"/>
  <x:c r="X3032" i="1"/>
  <x:c r="AB3032" i="1"/>
  <x:c r="N3033" i="1"/>
  <x:c r="P3033" i="1"/>
  <x:c r="Q3033" i="1"/>
  <x:c r="R3033" i="1"/>
  <x:c r="X3033" i="1"/>
  <x:c r="AB3033" i="1"/>
  <x:c r="N3035" i="1"/>
  <x:c r="P3035" i="1"/>
  <x:c r="Q3035" i="1"/>
  <x:c r="R3035" i="1"/>
  <x:c r="X3035" i="1"/>
  <x:c r="AB3035" i="1"/>
  <x:c r="N3036" i="1"/>
  <x:c r="P3036" i="1"/>
  <x:c r="Q3036" i="1"/>
  <x:c r="R3036" i="1"/>
  <x:c r="X3036" i="1"/>
  <x:c r="AB3036" i="1"/>
  <x:c r="N3037" i="1"/>
  <x:c r="P3037" i="1"/>
  <x:c r="Q3037" i="1"/>
  <x:c r="R3037" i="1"/>
  <x:c r="X3037" i="1"/>
  <x:c r="AB3037" i="1"/>
  <x:c r="N3038" i="1"/>
  <x:c r="P3038" i="1"/>
  <x:c r="Q3038" i="1"/>
  <x:c r="R3038" i="1"/>
  <x:c r="X3038" i="1"/>
  <x:c r="AB3038" i="1"/>
  <x:c r="N3039" i="1"/>
  <x:c r="P3039" i="1"/>
  <x:c r="Q3039" i="1"/>
  <x:c r="R3039" i="1"/>
  <x:c r="X3039" i="1"/>
  <x:c r="AB3039" i="1"/>
  <x:c r="N3040" i="1"/>
  <x:c r="P3040" i="1"/>
  <x:c r="Q3040" i="1"/>
  <x:c r="R3040" i="1"/>
  <x:c r="X3040" i="1"/>
  <x:c r="AB3040" i="1"/>
  <x:c r="N3041" i="1"/>
  <x:c r="P3041" i="1"/>
  <x:c r="Q3041" i="1"/>
  <x:c r="R3041" i="1"/>
  <x:c r="X3041" i="1"/>
  <x:c r="AB3041" i="1"/>
  <x:c r="N3042" i="1"/>
  <x:c r="P3042" i="1"/>
  <x:c r="Q3042" i="1"/>
  <x:c r="R3042" i="1"/>
  <x:c r="X3042" i="1"/>
  <x:c r="AB3042" i="1"/>
  <x:c r="N3043" i="1"/>
  <x:c r="P3043" i="1"/>
  <x:c r="Q3043" i="1"/>
  <x:c r="R3043" i="1"/>
  <x:c r="X3043" i="1"/>
  <x:c r="AB3043" i="1"/>
  <x:c r="N3044" i="1"/>
  <x:c r="P3044" i="1"/>
  <x:c r="Q3044" i="1"/>
  <x:c r="R3044" i="1"/>
  <x:c r="X3044" i="1"/>
  <x:c r="AB3044" i="1"/>
  <x:c r="N3045" i="1"/>
  <x:c r="P3045" i="1"/>
  <x:c r="Q3045" i="1"/>
  <x:c r="R3045" i="1"/>
  <x:c r="X3045" i="1"/>
  <x:c r="AB3045" i="1"/>
  <x:c r="N3046" i="1"/>
  <x:c r="P3046" i="1"/>
  <x:c r="Q3046" i="1"/>
  <x:c r="R3046" i="1"/>
  <x:c r="X3046" i="1"/>
  <x:c r="AB3046" i="1"/>
  <x:c r="N3047" i="1"/>
  <x:c r="P3047" i="1"/>
  <x:c r="Q3047" i="1"/>
  <x:c r="R3047" i="1"/>
  <x:c r="X3047" i="1"/>
  <x:c r="AB3047" i="1"/>
  <x:c r="N3049" i="1"/>
  <x:c r="P3049" i="1"/>
  <x:c r="Q3049" i="1"/>
  <x:c r="R3049" i="1"/>
  <x:c r="X3049" i="1"/>
  <x:c r="AB3049" i="1"/>
  <x:c r="N3050" i="1"/>
  <x:c r="P3050" i="1"/>
  <x:c r="Q3050" i="1"/>
  <x:c r="R3050" i="1"/>
  <x:c r="X3050" i="1"/>
  <x:c r="AB3050" i="1"/>
  <x:c r="N3051" i="1"/>
  <x:c r="P3051" i="1"/>
  <x:c r="Q3051" i="1"/>
  <x:c r="R3051" i="1"/>
  <x:c r="X3051" i="1"/>
  <x:c r="AB3051" i="1"/>
  <x:c r="N3052" i="1"/>
  <x:c r="P3052" i="1"/>
  <x:c r="Q3052" i="1"/>
  <x:c r="R3052" i="1"/>
  <x:c r="X3052" i="1"/>
  <x:c r="AB3052" i="1"/>
  <x:c r="N3054" i="1"/>
  <x:c r="P3054" i="1"/>
  <x:c r="Q3054" i="1"/>
  <x:c r="R3054" i="1"/>
  <x:c r="X3054" i="1"/>
  <x:c r="AB3054" i="1"/>
  <x:c r="N3055" i="1"/>
  <x:c r="P3055" i="1"/>
  <x:c r="Q3055" i="1"/>
  <x:c r="R3055" i="1"/>
  <x:c r="X3055" i="1"/>
  <x:c r="AB3055" i="1"/>
  <x:c r="N3056" i="1"/>
  <x:c r="P3056" i="1"/>
  <x:c r="Q3056" i="1"/>
  <x:c r="R3056" i="1"/>
  <x:c r="X3056" i="1"/>
  <x:c r="AB3056" i="1"/>
  <x:c r="N3057" i="1"/>
  <x:c r="P3057" i="1"/>
  <x:c r="Q3057" i="1"/>
  <x:c r="R3057" i="1"/>
  <x:c r="X3057" i="1"/>
  <x:c r="AB3057" i="1"/>
  <x:c r="N3059" i="1"/>
  <x:c r="P3059" i="1"/>
  <x:c r="Q3059" i="1"/>
  <x:c r="R3059" i="1"/>
  <x:c r="X3059" i="1"/>
  <x:c r="AB3059" i="1"/>
  <x:c r="N3060" i="1"/>
  <x:c r="P3060" i="1"/>
  <x:c r="Q3060" i="1"/>
  <x:c r="R3060" i="1"/>
  <x:c r="X3060" i="1"/>
  <x:c r="AB3060" i="1"/>
  <x:c r="N3061" i="1"/>
  <x:c r="P3061" i="1"/>
  <x:c r="Q3061" i="1"/>
  <x:c r="R3061" i="1"/>
  <x:c r="X3061" i="1"/>
  <x:c r="AB3061" i="1"/>
  <x:c r="N3062" i="1"/>
  <x:c r="P3062" i="1"/>
  <x:c r="Q3062" i="1"/>
  <x:c r="R3062" i="1"/>
  <x:c r="X3062" i="1"/>
  <x:c r="AB3062" i="1"/>
  <x:c r="N3064" i="1"/>
  <x:c r="P3064" i="1"/>
  <x:c r="Q3064" i="1"/>
  <x:c r="R3064" i="1"/>
  <x:c r="X3064" i="1"/>
  <x:c r="AB3064" i="1"/>
  <x:c r="N3065" i="1"/>
  <x:c r="P3065" i="1"/>
  <x:c r="Q3065" i="1"/>
  <x:c r="R3065" i="1"/>
  <x:c r="X3065" i="1"/>
  <x:c r="AB3065" i="1"/>
  <x:c r="N3067" i="1"/>
  <x:c r="P3067" i="1"/>
  <x:c r="Q3067" i="1"/>
  <x:c r="R3067" i="1"/>
  <x:c r="X3067" i="1"/>
  <x:c r="AB3067" i="1"/>
  <x:c r="N3068" i="1"/>
  <x:c r="P3068" i="1"/>
  <x:c r="Q3068" i="1"/>
  <x:c r="R3068" i="1"/>
  <x:c r="X3068" i="1"/>
  <x:c r="AB3068" i="1"/>
  <x:c r="N3069" i="1"/>
  <x:c r="P3069" i="1"/>
  <x:c r="Q3069" i="1"/>
  <x:c r="R3069" i="1"/>
  <x:c r="X3069" i="1"/>
  <x:c r="AB3069" i="1"/>
  <x:c r="N3071" i="1"/>
  <x:c r="P3071" i="1"/>
  <x:c r="Q3071" i="1"/>
  <x:c r="R3071" i="1"/>
  <x:c r="X3071" i="1"/>
  <x:c r="AB3071" i="1"/>
  <x:c r="N3072" i="1"/>
  <x:c r="P3072" i="1"/>
  <x:c r="Q3072" i="1"/>
  <x:c r="R3072" i="1"/>
  <x:c r="X3072" i="1"/>
  <x:c r="AB3072" i="1"/>
  <x:c r="N3073" i="1"/>
  <x:c r="P3073" i="1"/>
  <x:c r="Q3073" i="1"/>
  <x:c r="R3073" i="1"/>
  <x:c r="X3073" i="1"/>
  <x:c r="AB3073" i="1"/>
  <x:c r="N3076" i="1"/>
  <x:c r="P3076" i="1"/>
  <x:c r="Q3076" i="1"/>
  <x:c r="R3076" i="1"/>
  <x:c r="N3078" i="1"/>
  <x:c r="P3078" i="1"/>
  <x:c r="Q3078" i="1"/>
  <x:c r="R3078" i="1"/>
  <x:c r="X3078" i="1"/>
  <x:c r="AB3078" i="1"/>
  <x:c r="N3080" i="1"/>
  <x:c r="P3080" i="1"/>
  <x:c r="Q3080" i="1"/>
  <x:c r="R3080" i="1"/>
</x:calcChain>
</file>

<file path=xl/sharedStrings.xml><?xml version="1.0" encoding="utf-8"?>
<x:sst xmlns:x="http://schemas.openxmlformats.org/spreadsheetml/2006/main">
  <x:si>
    <x:t xml:space="preserve">Прайс-лист </x:t>
  </x:si>
  <x:si>
    <x:t>01.09.2026</x:t>
  </x:si>
  <x:si>
    <x:t>ООО "Издательский Дом "Проф-Пресс"</x:t>
  </x:si>
  <x:si>
    <x:t>Скидка клиента:</x:t>
  </x:si>
  <x:si>
    <x:t>Номер</x:t>
  </x:si>
  <x:si>
    <x:t>Код</x:t>
  </x:si>
  <x:si>
    <x:t>Наименование</x:t>
  </x:si>
  <x:si>
    <x:t>ISBN</x:t>
  </x:si>
  <x:si>
    <x:t>Маркировка</x:t>
  </x:si>
  <x:si>
    <x:t>Текстовое описание</x:t>
  </x:si>
  <x:si>
    <x:t>Стандарт Паллеты</x:t>
  </x:si>
  <x:si>
    <x:t>Стандарт коробки</x:t>
  </x:si>
  <x:si>
    <x:t>Стандарт спайки</x:t>
  </x:si>
  <x:si>
    <x:t>Кол-во на складах</x:t>
  </x:si>
  <x:si>
    <x:t>Старая цена</x:t>
  </x:si>
  <x:si>
    <x:t>Минимальный Заказ</x:t>
  </x:si>
  <x:si>
    <x:t>Цена</x:t>
  </x:si>
  <x:si>
    <x:t>ЗАКАЗ</x:t>
  </x:si>
  <x:si>
    <x:t>Сумма заказа</x:t>
  </x:si>
  <x:si>
    <x:t>Масса</x:t>
  </x:si>
  <x:si>
    <x:t>Объем</x:t>
  </x:si>
  <x:si>
    <x:t>Новинка</x:t>
  </x:si>
  <x:si>
    <x:t>Штрихкод</x:t>
  </x:si>
  <x:si>
    <x:t>Ставка НДС</x:t>
  </x:si>
  <x:si>
    <x:t>Дата тиража</x:t>
  </x:si>
  <x:si>
    <x:t>Возрастные ограничения</x:t>
  </x:si>
  <x:si>
    <x:t>Картинка на сайте</x:t>
  </x:si>
  <x:si>
    <x:t>Количество страниц</x:t>
  </x:si>
  <x:si>
    <x:t>Подлежит маркировке Честный знак</x:t>
  </x:si>
  <x:si>
    <x:t>Переплет</x:t>
  </x:si>
  <x:si>
    <x:t>Ссылка на сайт</x:t>
  </x:si>
  <x:si>
    <x:t>Формат (строкой)</x:t>
  </x:si>
  <x:si>
    <x:t>07. Издательский Дом Проф-Пресс</x:t>
  </x:si>
  <x:si>
    <x:t xml:space="preserve"> CЕРИЯ: ТРЕНДХАУС</x:t>
  </x:si>
  <x:si>
    <x:t>КОМИКСЫ</x:t>
  </x:si>
  <x:si>
    <x:t>СЕРИЯ: ТРЕНДХАУС. КАПИБАРА И ГУСЬ, глянц.ламин, КБС, 165х240</x:t>
  </x:si>
  <x:si>
    <x:t>236313</x:t>
  </x:si>
  <x:si>
    <x:t>КНИЖКА-КОМИКС. ТРЕНДХАУС. Капибара и Гусь. Том 1. Первая встреча. 165х240</x:t>
  </x:si>
  <x:si>
    <x:t>978-5-378-35055-1</x:t>
  </x:si>
  <x:si>
    <x:t>Том 1. Представляем проект «Трендхаус» и его супергероев. Капибара и Гусь! Взрослым и детям! Отныне и навсегда! Невероятные похождения крутой парочки и их друзей! Как стать звездой? Рассказываем!</x:t>
  </x:si>
  <x:si>
    <x:t>&gt;400</x:t>
  </x:si>
  <x:si>
    <x:t>9785378350551</x:t>
  </x:si>
  <x:si>
    <x:t>10%</x:t>
  </x:si>
  <x:si>
    <x:t>09.08.2024 0:00:00</x:t>
  </x:si>
  <x:si>
    <x:t>0+</x:t>
  </x:si>
  <x:si>
    <x:t>Не подлежит маркировке ЧЗ</x:t>
  </x:si>
  <x:si>
    <x:t>КБС (клеевое бесшовное скрепление)</x:t>
  </x:si>
  <x:si>
    <x:t>165х240х5</x:t>
  </x:si>
  <x:si>
    <x:t>281166</x:t>
  </x:si>
  <x:si>
    <x:t>КНИЖКА-КОМИКС. ТРЕНДХАУС. Капибара и Гусь. Том 11. Звёзды в Артеке. 165х240</x:t>
  </x:si>
  <x:si>
    <x:t>978-5-378-36174-8</x:t>
  </x:si>
  <x:si>
    <x:t>Долго ли, коротко ли, добрались Капи, Гусь и Чихуашка до легендарного детского лагеря «Артек». Дух захватывало от красоты этого дивного края в живописном Крыму. Между массивными корпусами виднелись стройные пирамиды вечнозелёных кипарисов. На золотистом пляже играли ребята, наполняя заливистым смехом всю округу. Лазурные воды Чёрного моря искрились на солнце, заставляя наших друзей щуриться. Капи приложил лапу к глазам козырьком и посмотрел ещё дальше – туда, где возвышалась похожая на спящего медведя гора Аю-Даг. Впереди большое дело... Вам интересно какое? Тогда скорее читайте новую часть суперпопулярного комикса «Капибара и Гусь»!</x:t>
  </x:si>
  <x:si>
    <x:t>НОВИНКА</x:t>
  </x:si>
  <x:si>
    <x:t>9785378361748</x:t>
  </x:si>
  <x:si>
    <x:t>242330</x:t>
  </x:si>
  <x:si>
    <x:t>КНИЖКА-КОМИКС. ТРЕНДХАУС. Капибара и Гусь. Том 2. Путешествие из Петербурга в Москву. 165х240</x:t>
  </x:si>
  <x:si>
    <x:t>978-5-378-35284-5</x:t>
  </x:si>
  <x:si>
    <x:t>Том 2. Неудержимое желание стать суперстарами толкает Капибару и Гуся отправиться в дорогу, полную опасностей и приключений. Но жажда славы не даёт покоя не только этой парочке, но и знакомой по прошлой части комикса Чихуашке, которую так легко вывести из душевного равновесия. Вместе они преодолевают нелёгкий путь в Москву, чтобы в скором времени среди прочих столичных огней зажглись три новые звёздочки...</x:t>
  </x:si>
  <x:si>
    <x:t>9785378352845</x:t>
  </x:si>
  <x:si>
    <x:t>246423</x:t>
  </x:si>
  <x:si>
    <x:t>КНИЖКА-КОМИКС. ТРЕНДХАУС. Капибара и Гусь. Том 3. Новые звёзды в столице. 165х240</x:t>
  </x:si>
  <x:si>
    <x:t>978-5-378-35425-2</x:t>
  </x:si>
  <x:si>
    <x:t>По болотам на хоббихорсах, сквозь заросли камыша, минуя уговоры сказкотерапевта и дождь из лягушек, Капи, Гусь и Чихуашка наконец добираются до Москвы. Но оказывается, этого недостаточно, чтобы считаться суперстарами первой величины. Нужен крутой контент, который непременно выстрелит на телевидении и просторах интернета. У героев такой есть, но... он попадает в лапы лжепродюсера. А Чихуашка – в руки вредной девчонки, которой очень нужен домашний питомец. Как добиться справедливости и доказать, кто на самом деле крутой блогер, а главное – вернуть друга? Читайте в третьей части нашего суперкомикса.</x:t>
  </x:si>
  <x:si>
    <x:t>9785378354252</x:t>
  </x:si>
  <x:si>
    <x:t>27.11.2024 0:00:00</x:t>
  </x:si>
  <x:si>
    <x:t>248949</x:t>
  </x:si>
  <x:si>
    <x:t>КНИЖКА-КОМИКС. ТРЕНДХАУС. Капибара и Гусь. Том 4. Приключения в Сочи. 165х240</x:t>
  </x:si>
  <x:si>
    <x:t>978-5-378-35482-5</x:t>
  </x:si>
  <x:si>
    <x:t>Преодолев сотни километров и столько же невероятных препятствий на пути к славе, Капи, Гусь и Чихуашка наконец могут позволить себе отдохнуть как настоящие звезды – в самом дорогом курортном городе России. Лучший сервис, изысканная еда и напитки, красивые люди... и чайки – все, что положено суперстарам по статусу! Главное – от счастья не потерять голову и последние деньги, иначе крутой отпуск закончится унылой дорогой домой на верхней боковушке в плацкартном вагоне. Все приключения знаменитых друзей в Сочи собраны в четвертой части нашего культового комикса!</x:t>
  </x:si>
  <x:si>
    <x:t>9785378354825</x:t>
  </x:si>
  <x:si>
    <x:t>251777</x:t>
  </x:si>
  <x:si>
    <x:t>КНИЖКА-КОМИКС. ТРЕНДХАУС. Капибара и Гусь. Том 5. История одного Гусика 165х240</x:t>
  </x:si>
  <x:si>
    <x:t>978-5-378-35544-0</x:t>
  </x:si>
  <x:si>
    <x:t>Жизнь Гусика всегда была полна неожиданных событий и крутых поворотов. До того как стать суперстаром, он служил в цирке воздушным гимнастом, силачом и акробатом. Работал «пекинской уткой» в азиатском ресторане и курьером в службе доставки. А потом совсем случайно попал в зоопарк Санкт-Петербурга и подумал, что наконец обрел покой и комфорт. Не тут-то было... Герой еле пережил соседство с суеверным верблюдом, слоном с нервным расстройством и назойливыми курами! Но за все свои страдания был сполна вознагражден судьбоносной встречей с Капи...</x:t>
  </x:si>
  <x:si>
    <x:t>9785378355440</x:t>
  </x:si>
  <x:si>
    <x:t>254771</x:t>
  </x:si>
  <x:si>
    <x:t>КНИЖКА-КОМИКС. ТРЕНДХАУС. Капибара и Гусь. Том 6. Богатые Чихуашки тоже плачут 165х240</x:t>
  </x:si>
  <x:si>
    <x:t>978-5-378-35600-3</x:t>
  </x:si>
  <x:si>
    <x:t>За свой недолгий век Чихуашка сполна познала жизнь во всех ее красках. В раннем детстве она терпела тычки и унижения от братьев и сестер, но судьба смилостивилась и вознаградила бедняжку за все страдания. Заботливая хозяйка, благополучие и достаток, блеск и роскошь светского общества – что еще нужно, чтобы быть самой счастливой? И вот однажды привычный мир рухнул, оставив Чиху одну в огромном особняке среди страшных теней и зловещего воя сквозняка. И только теперь понятно, что все испытания вели ее к главному –  встрече с лучшими друзьями на свете Капи и Гусиком, вместе с которыми они покорят все звездные вершины.</x:t>
  </x:si>
  <x:si>
    <x:t>&gt;120</x:t>
  </x:si>
  <x:si>
    <x:t>9785378356003</x:t>
  </x:si>
  <x:si>
    <x:t>260205</x:t>
  </x:si>
  <x:si>
    <x:t>КНИЖКА-КОМИКС. ТРЕНДХАУС. Капибара и Гусь. Том 7. Капибарам на Руси жить хорошо</x:t>
  </x:si>
  <x:si>
    <x:t>978-5-378-35725-3</x:t>
  </x:si>
  <x:si>
    <x:t>Капи жил в Аргентине у эмигрантов Ивановых с самого детства, поэтому справедливо считал себя истинным русским: обожал борщ, сопереживал героям фильма «Любовь и голуби», бодро танцевал вприсядку. Однажды герой решил исполнить мечту приютившей его семьи (да что там - и свою тоже) и отправился в Россию. Его путь был полным невероятных приключений и испытаний... и вот он в Санкт-Петербурге, с новым другом Гусиком! Вместе они обязательно покорят все звёздные вершины.</x:t>
  </x:si>
  <x:si>
    <x:t>9785378357253</x:t>
  </x:si>
  <x:si>
    <x:t>264365</x:t>
  </x:si>
  <x:si>
    <x:t>КНИЖКА-КОМИКС. ТРЕНДХАУС. Капибара и Гусь. Том 8. Из князей в грязи. 165х240</x:t>
  </x:si>
  <x:si>
    <x:t>978-5-378-35833-5</x:t>
  </x:si>
  <x:si>
    <x:t>После головокружительного отпуска в Сочи легендарная троица вынуждена возвращаться в Москву в плацкартном вагоне, причём на нелегальном положении. Так как денег хватило только на один билет, пришлось прибегнуть к хитрости: Капи и Гусь замаскировались под одного пассажира, а Чихуашка выдала себя за другую собаку, пожелавшую отделаться от своей назойливой хозяйки и остаться на курорте. Но по дороге обман вскрылся и проводница выкинула их прямо на произвол судьбы, а точнее туда, где о прелестях и лоске столичной жизни могли только слышать по телевизору. В провинцию! Героям предстоит не просто выжить в непривычных для них условиях, но и как-то заработать на проезд домой. Однако с каждым днём сельский быт затягивал, а люди (и не только) становились всё роднее. А стоит ли рваться в шумный мегаполис, когда они и в деревне звёзды первой величины?</x:t>
  </x:si>
  <x:si>
    <x:t>9785378358335</x:t>
  </x:si>
  <x:si>
    <x:t>273311</x:t>
  </x:si>
  <x:si>
    <x:t>КНИЖКА-КОМИКС. ТРЕНДХАУС. Капибара и Гусь. Том 9. СуперДетективы идут по следу. 165х240</x:t>
  </x:si>
  <x:si>
    <x:t>978-5-378-36047-5</x:t>
  </x:si>
  <x:si>
    <x:t>После незапланированного, но такого душевного и полезного отдыха в деревне легендарная троица вернулась домой. Казалось бы, все приключения остались далеко позади. Однако герои случайно находят в чемодане секретное письмо. Таинственный суперагент поручает им найти похищенный ценный экспонат — инновационную игрушку, которую должны представить на международной выставке.</x:t>
  </x:si>
  <x:si>
    <x:t>9785378360475</x:t>
  </x:si>
  <x:si>
    <x:t>СЕРИЯ: ТРЕНДХАУС. КАПИБАРА И ГУСЬ. КОЛЛЕКЦИОННОЕ ИЗДАНИЕ КОМИКСОВ глянц.лам 203х257</x:t>
  </x:si>
  <x:si>
    <x:t>267393</x:t>
  </x:si>
  <x:si>
    <x:t>ТРЕНДХАУС. КАПИБАРА И ГУСЬ. КОЛЛЕКЦИОННОЕ ИЗДАНИЕ КОМИКСОВ</x:t>
  </x:si>
  <x:si>
    <x:t>978-5-378-35924-0</x:t>
  </x:si>
  <x:si>
    <x:t>ТрендХаус представляет легендарный комикс КАПИБАРА и ГУСЬ теперь в подарочном издании. В сборник вошли четыре части невероятных приключений друзей и дополнительные материалы о любимых героях.</x:t>
  </x:si>
  <x:si>
    <x:t>9785378359240</x:t>
  </x:si>
  <x:si>
    <x:t>7БЦ</x:t>
  </x:si>
  <x:si>
    <x:t>203х257х25</x:t>
  </x:si>
  <x:si>
    <x:t>СЕРИЯ: ТРЕНДХАУС. КОМИКС-ЖУРНАЛ набор с игрушкой 195х276</x:t>
  </x:si>
  <x:si>
    <x:t>267395</x:t>
  </x:si>
  <x:si>
    <x:t>ТРЕНДХАУС. Капибара и Гусь. Комикс-журнал. Выпуск 1</x:t>
  </x:si>
  <x:si>
    <x:t>978-5-378-35932-5</x:t>
  </x:si>
  <x:si>
    <x:t>«Трендхаус» представляет! Крутые журналы «Капибара и Гусь»! Сразу три! Комиксы, рецепты, нескучные задания, гороскоп и ещё много-много всего интересного.
И-и-и... па-бам! С каждым журналом — джиббитс! Собери все, найди самый редкий!</x:t>
  </x:si>
  <x:si>
    <x:t>9785378359325</x:t>
  </x:si>
  <x:si>
    <x:t>на скрепке</x:t>
  </x:si>
  <x:si>
    <x:t>195х276х10</x:t>
  </x:si>
  <x:si>
    <x:t>268484</x:t>
  </x:si>
  <x:si>
    <x:t>ТРЕНДХАУС. Капибара и Гусь. Комикс-журнал. Выпуск 2</x:t>
  </x:si>
  <x:si>
    <x:t>978-5-378-35946-2</x:t>
  </x:si>
  <x:si>
    <x:t>9785378359462</x:t>
  </x:si>
  <x:si>
    <x:t>196х276х10</x:t>
  </x:si>
  <x:si>
    <x:t>268485</x:t>
  </x:si>
  <x:si>
    <x:t>ТРЕНДХАУС. Капибара и Гусь. Комикс-журнал. Выпуск 3</x:t>
  </x:si>
  <x:si>
    <x:t>978-5-378-35947-9</x:t>
  </x:si>
  <x:si>
    <x:t>9785378359479</x:t>
  </x:si>
  <x:si>
    <x:t>278188</x:t>
  </x:si>
  <x:si>
    <x:t>ТРЕНДХАУС. Капибара и Гусь. Комикс-журнал. Выпуск 4</x:t>
  </x:si>
  <x:si>
    <x:t>978-5-378-36121-2</x:t>
  </x:si>
  <x:si>
    <x:t>Новая партия крутых журналов «Капибара и Гусь»! Сразу три! Интервью с героями, тесты, занимательные задания, рецепты и конкурсы. А ещё... С каждым журналом— брелок с Капи, Гусём или Чихуашкой! Собери всех суперстаров!</x:t>
  </x:si>
  <x:si>
    <x:t>9785378361212</x:t>
  </x:si>
  <x:si>
    <x:t>278190</x:t>
  </x:si>
  <x:si>
    <x:t>ТРЕНДХАУС. Капибара и Гусь. Комикс-журнал. Выпуск 5</x:t>
  </x:si>
  <x:si>
    <x:t>978-5-378-36122-9</x:t>
  </x:si>
  <x:si>
    <x:t>9785378361229</x:t>
  </x:si>
  <x:si>
    <x:t>278191</x:t>
  </x:si>
  <x:si>
    <x:t>ТРЕНДХАУС. Капибара и Гусь. Комикс-журнал. Выпуск 6</x:t>
  </x:si>
  <x:si>
    <x:t>978-5-378-36135-9</x:t>
  </x:si>
  <x:si>
    <x:t>9785378361359</x:t>
  </x:si>
  <x:si>
    <x:t>СЕРИЯ: ТРЕНДХАУС. НИНДЗЯ ИЛЮША, глянц.ламин, КБС, 165х240</x:t>
  </x:si>
  <x:si>
    <x:t>258284</x:t>
  </x:si>
  <x:si>
    <x:t>КНИЖКА-КОМИКС. ТРЕНДХАУС. НИНДЗЯ ИЛЮША. Том 1. Пробуждение силы</x:t>
  </x:si>
  <x:si>
    <x:t>978-5-378-35686-7</x:t>
  </x:si>
  <x:si>
    <x: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и самый злостный — консьержка Степанида Степановна, которая то и дело вредит обитателям подконтрольного ей пространства. Мальчик решает нейтрализовать бабулю и спасти мир, пусть пока и ограниченный территорией ЖК.
Всем разойтись, когда за дело берётся СУПЕРНИНДЗЯ ИЛЮША!</x:t>
  </x:si>
  <x:si>
    <x:t>9785378356867</x:t>
  </x:si>
  <x:si>
    <x:t>268540</x:t>
  </x:si>
  <x:si>
    <x:t>КНИЖКА-КОМИКС. ТРЕНДХАУС. НИНДЗЯ ИЛЮША. Том 2. Сокровища Бабая</x:t>
  </x:si>
  <x:si>
    <x:t>978-5-378-35944-8</x:t>
  </x:si>
  <x:si>
    <x: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На этот раз Илюше и его друзьям предстоит нейтрализовать местного дворника, яростного блюстителя чистоты и большого любителя всего блестящего. Враг будет повержен!</x:t>
  </x:si>
  <x:si>
    <x:t>9785378359448</x:t>
  </x:si>
  <x:si>
    <x:t>СЕРИЯ: ТРЕНДХАУС. ЧАСТНЫЙ ДЕТЕКТИВ ЭРКЮЛЬ КОМАРОВ, глянц.ламин, 7БЦ, 170х220</x:t>
  </x:si>
  <x:si>
    <x:t>270077</x:t>
  </x:si>
  <x:si>
    <x:t>ТРЕНДХАУС. ЧАСТНЫЙ ДЕТЕКТИВ ЭРКЮЛЬ КОМАРОВ. Дело о пропавшей картине</x:t>
  </x:si>
  <x:si>
    <x:t>978-5-378-35987-5</x:t>
  </x:si>
  <x:si>
    <x:t>Частный детектив Эркюль Комаров начинает расследование! А помогать ему будет не по годам сообразительная дочь Агата и смышлёный шпиц Тайсон. Каким бы хитроумным ни был преступник, Эркюля Комарова ему не провести!</x:t>
  </x:si>
  <x:si>
    <x:t>9785378359875</x:t>
  </x:si>
  <x:si>
    <x:t>170х220х10</x:t>
  </x:si>
  <x:si>
    <x:t>СЕРИЯ: ТРЕНДХАУС. КНИГА ИГР глянц.лам 165х240</x:t>
  </x:si>
  <x:si>
    <x:t>264367</x:t>
  </x:si>
  <x:si>
    <x:t>КНИГА ИГР. ТРЕНДХАУС. Капибара и Гусь</x:t>
  </x:si>
  <x:si>
    <x:t>978-5-378-35750-5</x:t>
  </x:si>
  <x:si>
    <x:t>Откройте «Книгу игр» — уникальный сборник, созданный при участии главных суперстаров страны и участников Трендхауса: Капибары, Гуся, Чихуашки и их друзей! Внутри вас ждут увлекательные задания на логику и внимание, хитрые лабиринты, занимательные ребусы, кроссворды, раскраски и т.д. Каждая страница — это новое приключение, весёлое испытание и яркие картинки. Ребёнку скучать не придётся! Пусть погрузится в мир игр и развивается с удовольствием вместе с любимыми персонажами.</x:t>
  </x:si>
  <x:si>
    <x:t>9785378357505</x:t>
  </x:si>
  <x:si>
    <x:t>0. НОВОГОДНИЕ КНИГИ</x:t>
  </x:si>
  <x:si>
    <x:t xml:space="preserve"> CЕРИЯ: БРЕНДЫ. ВЫРУБКА. ЁЛОЧКА глянц.ламин. 155х210</x:t>
  </x:si>
  <x:si>
    <x:t>237861</x:t>
  </x:si>
  <x:si>
    <x:t>ЁЛОЧКА. СИНИЙ ТРАКТОР. НОВЫЙ ГОД</x:t>
  </x:si>
  <x:si>
    <x:t>978-5-378-35124-4</x:t>
  </x:si>
  <x:si>
    <x:t>Встречай Новый год с любимыми героями! Представляем милые яркие книжки в виде ёлочек, которые расскажут в стихах о чудесах и непременно зарядят праздничным настроением.</x:t>
  </x:si>
  <x:si>
    <x:t>9785378351244</x:t>
  </x:si>
  <x:si>
    <x:t>ЦК(Цельнокрытый картон)</x:t>
  </x:si>
  <x:si>
    <x:t>158x210x5</x:t>
  </x:si>
  <x:si>
    <x:t>280972</x:t>
  </x:si>
  <x:si>
    <x:t>КОТЭ. ВЫРУБКА. ЁЛОЧКА. ВЕСЁЛАЯ ЗИМА</x:t>
  </x:si>
  <x:si>
    <x:t>978-5-378-36159-5</x:t>
  </x:si>
  <x:si>
    <x:t>9785378361595</x:t>
  </x:si>
  <x:si>
    <x:t>156х212х6</x:t>
  </x:si>
  <x:si>
    <x:t>194020</x:t>
  </x:si>
  <x:si>
    <x:t>КОШЕЧКИ-СОБАЧКИ. ВЫРУБКА. ЁЛОЧКА. НОВОГОДНЕЕ ЧУДО</x:t>
  </x:si>
  <x:si>
    <x:t>978-5-378-34032-3</x:t>
  </x:si>
  <x:si>
    <x:t>В небольшом городе, где живут весёлые герои мультфильма «Кошечки-собачки», все готовы к встрече Нового года, кроме Оскара. Ему не с кем провести праздник. Он помогает каждому жителю, совершая добрые поступки. А где добро — там и чудеса.</x:t>
  </x:si>
  <x:si>
    <x:t>9785378340323</x:t>
  </x:si>
  <x:si>
    <x:t>160х223х6</x:t>
  </x:si>
  <x:si>
    <x:t>280973</x:t>
  </x:si>
  <x:si>
    <x:t>МАСТЕР ВИТЯ И МОТОР. ВЫРУБКА. ЁЛОЧКА. С НОВЫМ ГОДОМ!</x:t>
  </x:si>
  <x:si>
    <x:t>978-5-378-36151-9</x:t>
  </x:si>
  <x:si>
    <x:t>9785378361519</x:t>
  </x:si>
  <x:si>
    <x:t>158х212х6</x:t>
  </x:si>
  <x:si>
    <x:t>065434</x:t>
  </x:si>
  <x:si>
    <x:t>ТРИ КОТА. ВЫРУБКА. ЁЛОЧКА. ЛЮБИМЫЙ ПРАЗДНИК</x:t>
  </x:si>
  <x:si>
    <x:t>978-5-378-27322-5</x:t>
  </x:si>
  <x:si>
    <x:t>Книги-ёлочки расскажут в стихах, как встречают Новый год и проводят каникулы любимые герои мультфильма.</x:t>
  </x:si>
  <x:si>
    <x:t>9785378273225</x:t>
  </x:si>
  <x:si>
    <x:t>29.05.2017 0:00:00</x:t>
  </x:si>
  <x:si>
    <x:t>155x210x6</x:t>
  </x:si>
  <x:si>
    <x:t>171758</x:t>
  </x:si>
  <x:si>
    <x:t>ТРИ КОТА. ВЫРУБКА. ЁЛОЧКА. НОВЫЙ ГОД</x:t>
  </x:si>
  <x:si>
    <x:t>978-5-378-32284-8</x:t>
  </x:si>
  <x:si>
    <x:t>Встречай Новый год с весёлыми героями любимых мультфильмов! Картонные книжки в форме ёлочки расскажут о чудесах и подарят волшебное настроение. Внутри каждой вас ждут милые новогодние стихи о празднике и забавные иллюстрации.</x:t>
  </x:si>
  <x:si>
    <x:t>9785378322848</x:t>
  </x:si>
  <x:si>
    <x:t>280974</x:t>
  </x:si>
  <x:si>
    <x:t>ЦВЕТНЯШКИ. ВЫРУБКА. ЁЛОЧКА. НОВЫЙ ГОД</x:t>
  </x:si>
  <x:si>
    <x:t>978-5-378-36173-1</x:t>
  </x:si>
  <x:si>
    <x:t>9785378361731</x:t>
  </x:si>
  <x:si>
    <x:t>280975</x:t>
  </x:si>
  <x:si>
    <x:t>ЦЫП ЦЫП. ВЫРУБКА. ЁЛОЧКА. С НОВЫМ ГОДОМ!</x:t>
  </x:si>
  <x:si>
    <x:t>978-5-378-36176-2</x:t>
  </x:si>
  <x:si>
    <x:t>9785378361762</x:t>
  </x:si>
  <x:si>
    <x:t>CЕРИЯ: ВОЛШЕБНЫЙ КОНВЕРТ. НОВОГ. европодвес</x:t>
  </x:si>
  <x:si>
    <x:t>065495</x:t>
  </x:si>
  <x:si>
    <x:t>ВОЛШЕБНЫЙ КОНВЕРТ. НОВОГ. СНЕГОВИК</x:t>
  </x:si>
  <x:si>
    <x:t>978-5-378-27500-7</x:t>
  </x:si>
  <x:si>
    <x:t>Внутри этого волшебного конверта малыш найдёт всё необходимое для подготовки к празднику. Его ждут весёлые раскраски с заданиями, рецепты, поделки и бланк для письма Деду Морозу! Конверт поможет сделать праздник по-настоящему сказочным</x:t>
  </x:si>
  <x:si>
    <x:t>МАЛО</x:t>
  </x:si>
  <x:si>
    <x:t>9785378275007</x:t>
  </x:si>
  <x:si>
    <x:t>31.05.2017 0:00:00</x:t>
  </x:si>
  <x:si>
    <x:t>Конв.</x:t>
  </x:si>
  <x:si>
    <x:t>200х345х2</x:t>
  </x:si>
  <x:si>
    <x:t>173182</x:t>
  </x:si>
  <x:si>
    <x:t>ВОЛШЕБНЫЙ КОНВЕРТ. НОВОГ. СНЕГУРОЧКА</x:t>
  </x:si>
  <x:si>
    <x:t>978-5-378-32435-4</x:t>
  </x:si>
  <x:si>
    <x:t>Новый год-самый волшебный и долгожданный праздник, который обожают все дети на планете. В этом новогоднем наборе ваш малыш найдёт несложные рецепты для праздничного стола, раскраски с весёлыми заданиями, интересные идеи новогодних поделок и открыток. А ещё внутри его ждёт письмо для Деда Мороза, которое он может дописать и отправить в этом конверте в Великий Устюг. Точный адрес резиденции уже вписан! Этот волшебный набор обязательно подарит вашему малышу новогоднее настроение!</x:t>
  </x:si>
  <x:si>
    <x:t>9785378324354</x:t>
  </x:si>
  <x:si>
    <x:t>CЕРИЯ: ВЫРУБКИ НА КАРТОНЕ "НОВОГОДНИЕ" глянц. ламин. 155х210</x:t>
  </x:si>
  <x:si>
    <x:t>024429</x:t>
  </x:si>
  <x:si>
    <x:t>ВЫРУБКА. ВОЛШЕБНОЕ РОЖДЕСТВО</x:t>
  </x:si>
  <x:si>
    <x:t>978-5-378-13025-2</x:t>
  </x:si>
  <x:si>
    <x:t>Книги с вырубкой разработаны специально для самых юных читателей. Вырубка по контуру создаёт ощущение настоящей забавной книжки-игрушки.</x:t>
  </x:si>
  <x:si>
    <x:t>9785378130252</x:t>
  </x:si>
  <x:si>
    <x:t>07.06.2017 0:00:00</x:t>
  </x:si>
  <x:si>
    <x:t>068421</x:t>
  </x:si>
  <x:si>
    <x:t>ВЫРУБКА. ВСЕХ ПОЗДРАВИМ С НОВЫМ ГОДОМ!(Громова)</x:t>
  </x:si>
  <x:si>
    <x:t>978-5-378-27598-4</x:t>
  </x:si>
  <x:si>
    <x:t>9785378275984</x:t>
  </x:si>
  <x:si>
    <x:t>029289</x:t>
  </x:si>
  <x:si>
    <x:t>ВЫРУБКА. С НОВЫМ ГОДОМ, С НОВЫМ СЧАСТЬЕМ!</x:t>
  </x:si>
  <x:si>
    <x:t>978-5-378-21508-9</x:t>
  </x:si>
  <x:si>
    <x:t>9785378215089</x:t>
  </x:si>
  <x:si>
    <x:t>024447</x:t>
  </x:si>
  <x:si>
    <x:t>ВЫРУБКА. СНИТСЯ ДЕДУШКЕ МОРОЗУ</x:t>
  </x:si>
  <x:si>
    <x:t>978-5-378-13024-5</x:t>
  </x:si>
  <x:si>
    <x:t>9785378130245</x:t>
  </x:si>
  <x:si>
    <x:t>024437</x:t>
  </x:si>
  <x:si>
    <x:t>ВЫРУБКА. СЧАСТЛИВЫЙ НОВЫЙ ГОД</x:t>
  </x:si>
  <x:si>
    <x:t>978-5-378-13021-4</x:t>
  </x:si>
  <x:si>
    <x:t>9785378130214</x:t>
  </x:si>
  <x:si>
    <x:t>CЕРИЯ: ВЫРУБКИ НА КАРТОНЕ НГ "ЁЛОЧКА" глянц.ламин. 157х210</x:t>
  </x:si>
  <x:si>
    <x:t>165165</x:t>
  </x:si>
  <x:si>
    <x:t>ЁЛОЧКА. В ЛЕСУ РОДИЛАСЬ ЁЛОЧКА.</x:t>
  </x:si>
  <x:si>
    <x:t>978-5-378-31858-2</x:t>
  </x:si>
  <x:si>
    <x:t>Книги этой серии напомнят о том, что зимние праздники уже не за горами! Весёлые стихотворения, яркие, красочные иллюстрации обязательно подарят детям новогоднее настроение и массу положительными эмоций.</x:t>
  </x:si>
  <x:si>
    <x:t>9785378318582</x:t>
  </x:si>
  <x:si>
    <x:t>157x210x5</x:t>
  </x:si>
  <x:si>
    <x:t>194028</x:t>
  </x:si>
  <x:si>
    <x:t>ЁЛОЧКА. ВОЛШЕБНЫЙ НОВЫЙ ГОД</x:t>
  </x:si>
  <x:si>
    <x:t>978-5-378-34034-7</x:t>
  </x:si>
  <x:si>
    <x:t>Книга-ёлочка « Волшебный Новый год» поможет создать праздничное настроение и интересно провести время вместе с малышом. Ребёнок с удовольствием будет разглядывать яркие иллюстрации и сможет выучить новогодний стишок, ведь он простой и весёлый.</x:t>
  </x:si>
  <x:si>
    <x:t>9785378340347</x:t>
  </x:si>
  <x:si>
    <x:t>160х212х6</x:t>
  </x:si>
  <x:si>
    <x:t>165166</x:t>
  </x:si>
  <x:si>
    <x:t>ЁЛОЧКА. ЗАГАДКИ ДЕДУШКИ МОРОЗА</x:t>
  </x:si>
  <x:si>
    <x:t>978-5-378-31859-9</x:t>
  </x:si>
  <x:si>
    <x:t>9785378318599</x:t>
  </x:si>
  <x:si>
    <x:t>165168</x:t>
  </x:si>
  <x:si>
    <x:t>ЁЛОЧКА. КОРНЕЙ ЧУКОВСКИЙ. ЁЛКА</x:t>
  </x:si>
  <x:si>
    <x:t>978-5-378-31861-2</x:t>
  </x:si>
  <x:si>
    <x:t>9785378318612</x:t>
  </x:si>
  <x:si>
    <x:t>237860</x:t>
  </x:si>
  <x:si>
    <x:t>ЁЛОЧКА. ЛУЧШИЙ НОВЫЙ ГОД</x:t>
  </x:si>
  <x:si>
    <x:t>978-5-378-35123-7</x:t>
  </x:si>
  <x:si>
    <x:t>9785378351237</x:t>
  </x:si>
  <x:si>
    <x:t>165167</x:t>
  </x:si>
  <x:si>
    <x:t>ЁЛОЧКА. НОВОГОДНИЕ СТИХИ</x:t>
  </x:si>
  <x:si>
    <x:t>978-5-378-31860-5</x:t>
  </x:si>
  <x:si>
    <x:t>9785378318605</x:t>
  </x:si>
  <x:si>
    <x:t>237857</x:t>
  </x:si>
  <x:si>
    <x:t>ЁЛОЧКА. ТРАКТОР ВИК И ЗИМНИЕ ЗАБАВЫ</x:t>
  </x:si>
  <x:si>
    <x:t>978-5-378-35122-0</x:t>
  </x:si>
  <x:si>
    <x:t>9785378351220</x:t>
  </x:si>
  <x:si>
    <x:t>158х210х5</x:t>
  </x:si>
  <x:si>
    <x:t>280977</x:t>
  </x:si>
  <x:si>
    <x:t>ЁЛОЧКА. ЩЕЛКУНЧИК</x:t>
  </x:si>
  <x:si>
    <x:t>978-5-378-36164-9</x:t>
  </x:si>
  <x:si>
    <x:t>9785378361649</x:t>
  </x:si>
  <x:si>
    <x:t>CЕРИЯ: НГ CБОРНИКИ 7БЦ (Л.С, 7 сказок, 10 сказок, Книги на бумаге)</x:t>
  </x:si>
  <x:si>
    <x:t>238444</x:t>
  </x:si>
  <x:si>
    <x:t>10 СКАЗОК (новая) НОВОГОДНИЕ СКАЗКИ</x:t>
  </x:si>
  <x:si>
    <x:t>978-5-378-35127-5</x:t>
  </x:si>
  <x:si>
    <x:t>В сборник «Новогодние сказки» вошли самые любимые зимние сказки для детей. На страницах этой книги детки встретят Снегурочку, Мороза Ивановича, Прадедушку Мороза, Серебряное копытце и даже настоящих инопланетян, заглянувших в канун нового года к Ёжики и Медвежонку в гости. 
Каждую сказочную историю сопровождают яркие, красочные иллюстрации. Они обязательно привлекут внимание и заинтересуют самых маленьких читателей!</x:t>
  </x:si>
  <x:si>
    <x:t>9785378351275</x:t>
  </x:si>
  <x:si>
    <x:t>162х216х13</x:t>
  </x:si>
  <x:si>
    <x:t>213717</x:t>
  </x:si>
  <x:si>
    <x:t>БОЛЬШАЯ КНИГА СКАЗОК ДЛЯ МАЛЫШЕЙ. ЛУЧШИЕ НОВОГОДНИЕ СТИХИ И СКАЗКИ</x:t>
  </x:si>
  <x:si>
    <x:t>978-5-378-34439-0</x:t>
  </x:si>
  <x:si>
    <x:t xml:space="preserve">Волшебный праздник станет уютнее и веселее вместе со сборником «Лучшие новогодние стихи и сказки». Под яркой обложкой вас ждут стихи С.А. Есенина, А.С. Пушкина и А.А. Фета, сказки «Два Мороза», «Двенадцать месяцев», «Снегурочка» и другие классические
новогодние произведения! </x:t>
  </x:si>
  <x:si>
    <x:t>9785378344390</x:t>
  </x:si>
  <x:si>
    <x:t>170x215x24</x:t>
  </x:si>
  <x:si>
    <x:t>280132</x:t>
  </x:si>
  <x:si>
    <x:t>ВОЛШЕБНОЕ ПИСЬМО ДЕДУ МОРОЗУ мат.ламин. выб.лак, тиснение 203х257</x:t>
  </x:si>
  <x:si>
    <x:t>978-5-378-36150-2</x:t>
  </x:si>
  <x:si>
    <x:t>Близится Новый год, а у Жени Бублика большие неприятности – плохие оценки в школе, которые так не хочется исправлять. Мальчик решается на отчаянный шаг: пишет письмо Деду Морозу и просит поучиться вместо него до конца четверти. Пока ещё никто не догадывается, к каким последствиям приведёт эта невероятная затея...</x:t>
  </x:si>
  <x:si>
    <x:t>9785378361502</x:t>
  </x:si>
  <x:si>
    <x:t>203х257х8</x:t>
  </x:si>
  <x:si>
    <x:t>213355</x:t>
  </x:si>
  <x:si>
    <x:t>Волшебство новогодней ёлки, офсет, глянц.ламин. 215х288</x:t>
  </x:si>
  <x:si>
    <x:t>978-5-378-34474-1</x:t>
  </x:si>
  <x:si>
    <x:t>В эту новогоднюю ночь Варя решила, что ни за что не уснёт и непременно дождётся Деда Мороза. Он украдкой проберётся в дом с набитым подарками мешком, в котором будет и её кукла в розовом чепчике и платье. Но глаза так и слипаются, а волшебство только начинается...</x:t>
  </x:si>
  <x:si>
    <x:t>9785378344741</x:t>
  </x:si>
  <x:si>
    <x:t>04.09.2023 0:00:00</x:t>
  </x:si>
  <x:si>
    <x:t>215х288х5</x:t>
  </x:si>
  <x:si>
    <x:t>261165</x:t>
  </x:si>
  <x:si>
    <x:t>ВСЕ ЗИМНИЕ СТИХИ И СКАЗКИ мат.лами, выб.лак, офсет, 145х203</x:t>
  </x:si>
  <x:si>
    <x:t>978-5-378-35765-9</x:t>
  </x:si>
  <x:si>
    <x:t>В этой книге собраны самые любимые зимние стихи и сказки. На её страницах детки встретят Снегурочку, Дедушку Мороза, Снеговика, Мороза Ивановича, Серебряное копытце и даже настоящих инопланетян, заглянувших в канун Нового года к Ёжику и Медвежонку в гости. Все эти персонажи создадут атмосферу волшебства и настроят на встречу самого главного праздника — Нового года. Каждую сказочную историю украшают иллюстрации. Они обязательно привлекут внимание и понравятся самым маленьким читателям!</x:t>
  </x:si>
  <x:si>
    <x:t>9785378357659</x:t>
  </x:si>
  <x:si>
    <x:t>145х203х15</x:t>
  </x:si>
  <x:si>
    <x:t>214477</x:t>
  </x:si>
  <x:si>
    <x:t>Детская энциклопедия Всё про Новый год 48 стр, офсет, глянц ламин 145х200</x:t>
  </x:si>
  <x:si>
    <x:t>978-5-378-34431-4</x:t>
  </x:si>
  <x:si>
    <x:t>Энциклопедия познакомит ребёнка с традициями и особенностями празднования Нового года в разных странах мира. Расскажет о том, как в Австралии устраивают новогодние соревнования по сёрфингу, что в Японии есть три Деда Мороза, а в России были времена, когда ёлки не украшали! Красочные иллюстрации и фотографии позволят окунуться в праздничную атмосферу каждой страны,  а викторина  в конце книги поможет проверить, насколько хорошо вы запомнили факты про такой разный праздник - Новый год.</x:t>
  </x:si>
  <x:si>
    <x:t>9785378344314</x:t>
  </x:si>
  <x:si>
    <x:t>145х205х7</x:t>
  </x:si>
  <x:si>
    <x:t>281711</x:t>
  </x:si>
  <x:si>
    <x:t>ЗАКОЛДОВАННЫЙ НОВЫЙ ГОД  глянц.ламин. офсет. 217х280</x:t>
  </x:si>
  <x:si>
    <x:t>978-5-378-36225-7</x:t>
  </x:si>
  <x:si>
    <x:t>«Любимый праздник детворы я спрячу в снежные шары!» — что задумала волшебница Градина? Она больше не хочет радоваться и решает лишить Нового года всех вокруг! Но почему ей помогает ворона Каррона? И какую роль сыграет в этой истории доверчивый снеговик Помпон? Смогут ли Дед Мороз и его верные помощники спасти праздник и помочь Градине вспомнить, что такое доброта? Волшебная история о том, как даже самое холодное сердце может оттаять, если рядом есть настоящие друзья.</x:t>
  </x:si>
  <x:si>
    <x:t>9785378362257</x:t>
  </x:si>
  <x:si>
    <x:t>216х280х8</x:t>
  </x:si>
  <x:si>
    <x:t>167097</x:t>
  </x:si>
  <x:si>
    <x:t>ЗАНИМАТЕЛЬНЫЕ ГОЛОВОЛОМКИ НОВОГОДНИЕ матов.ламин.обл. выб.лак. мелов.бум. 215х290</x:t>
  </x:si>
  <x:si>
    <x:t>978-5-378-31965-7</x:t>
  </x:si>
  <x:si>
    <x:t>Книга в твердой обложке "Занимательные новогодние головоломки" станет отличным подарком на Новый год! Внутри: 
-интересные задания, 
-забавные картинки, 
-милые персонажи.
Играй, учись, веселись!</x:t>
  </x:si>
  <x:si>
    <x:t>9785378319657</x:t>
  </x:si>
  <x:si>
    <x:t>215х290х8</x:t>
  </x:si>
  <x:si>
    <x:t>110562</x:t>
  </x:si>
  <x:si>
    <x:t xml:space="preserve">ЗОЛОТЫЕ СКАЗКИ. НОВОГОДНИЕ СТИХИ И СКАЗКИ </x:t>
  </x:si>
  <x:si>
    <x:t>978-5-378-29307-0</x:t>
  </x:si>
  <x:si>
    <x:t>Замечательный сборник "Новогодние стихи и сказки" подарит малышу настоящее настроение праздника. Ведь на его страницах собрано множество произведений, посвященных Новому году, написанных как классиками литературы - С. Есениным, А. Блоком, К. Чуковским, так и современными авторами - М. Ясновым, Н. Волковой, А. Орловой.</x:t>
  </x:si>
  <x:si>
    <x:t>9785378293070</x:t>
  </x:si>
  <x:si>
    <x:t>6+</x:t>
  </x:si>
  <x:si>
    <x:t>288х235х22</x:t>
  </x:si>
  <x:si>
    <x:t>171640</x:t>
  </x:si>
  <x:si>
    <x:t>Котёнок Пух и Новый Год 200х240</x:t>
  </x:si>
  <x:si>
    <x:t>978-5-378-32224-4</x:t>
  </x:si>
  <x:si>
    <x:t>Котёнок Пух знает, как приблизить самый волшебный праздник в году. Хотите, он откроет свой секрет? Тогда скорее читайте книгу "Котёнок Пух и Новый год". Эта история учит заботе о близких, добру и дарит веру в чудеса.</x:t>
  </x:si>
  <x:si>
    <x:t>9785378322244</x:t>
  </x:si>
  <x:si>
    <x:t>200х240х5</x:t>
  </x:si>
  <x:si>
    <x:t>136916</x:t>
  </x:si>
  <x:si>
    <x:t>Л.С. НОВОГОДНИЕ СТИХИ И СКАЗКИ</x:t>
  </x:si>
  <x:si>
    <x:t>978-5-378-30042-6</x:t>
  </x:si>
  <x:si>
    <x:t>Этот новогодний сборник стихов и сказок станет отличным помощником при подготовке к самому волшебному празднику в году.Под обложкой вас ждут замечательные произведения любимых детских писателей: К.Чуковского, З. Александровой, С. Есенина, Н. Некрасова и многих других.</x:t>
  </x:si>
  <x:si>
    <x:t>9785378300426</x:t>
  </x:si>
  <x:si>
    <x:t>200х265х13</x:t>
  </x:si>
  <x:si>
    <x:t>277809</x:t>
  </x:si>
  <x:si>
    <x:t>ЛУЧШЕЕ ДЛЯ НАШИХ МАЛЫШЕЙ. Новогодние сказки</x:t>
  </x:si>
  <x:si>
    <x:t>978-5-378-36118-2</x:t>
  </x:si>
  <x:si>
    <x:t>Новый год – самый любимый детский праздник! Подарки, улыбки, море радости – что еще нужно малышам?! Подарите детишкам встречу с любимыми героями! Пусть волшебство коснется каждого маленького читателя, а этот праздник станет для него одним из самых незабываемых! Стихи и загадки, вошедшие в этот новогодний сборник, помогут весело и радостно встретить любимый праздник!</x:t>
  </x:si>
  <x:si>
    <x:t>9785378361182</x:t>
  </x:si>
  <x:si>
    <x:t>145х203х7</x:t>
  </x:si>
  <x:si>
    <x:t>233196</x:t>
  </x:si>
  <x:si>
    <x:t>ЛУЧШЕЕ ДЛЯ НАШИХ МАЛЫШЕЙ. Новогодние стихи</x:t>
  </x:si>
  <x:si>
    <x:t>978-5-378-34879-4</x:t>
  </x:si>
  <x:si>
    <x:t>Новогодний выпуск серии "Лучшее для наших детей" порадует читателей яркими картинками, волшебными Новогодними стихами и красочной обложкой. Внутри 48 страниц со стихами Афанасия Фета, Александра Пушкина, Валентины Осеевой и других поэтов.</x:t>
  </x:si>
  <x:si>
    <x:t>9785378348794</x:t>
  </x:si>
  <x:si>
    <x:t>144х203х7</x:t>
  </x:si>
  <x:si>
    <x:t>195339</x:t>
  </x:si>
  <x:si>
    <x:t>Новогодние приключения Веснушки и Конопушки, глянц.ламин. офсет 218х288</x:t>
  </x:si>
  <x:si>
    <x:t>978-5-378-34061-3</x:t>
  </x:si>
  <x:si>
    <x:t>Две озорные сестрички-лисички — Веснушка и Конопушка — с нетерпением ждут Нового года. Ведь именно в этот праздник случаются самые невероятные чудеса. В сборнике две увлекательные истории, оформленные милыми иллюстрациями. Книга прекрасно подходит для чтения вместе с малышами благодаря крупному шрифту.</x:t>
  </x:si>
  <x:si>
    <x:t>9785378340613</x:t>
  </x:si>
  <x:si>
    <x:t>215x289x7</x:t>
  </x:si>
  <x:si>
    <x:t>233221</x:t>
  </x:si>
  <x:si>
    <x:t>Новогодний детектив или Куда пропал Дед Мороз</x:t>
  </x:si>
  <x:si>
    <x:t>978-5-378-34436-9</x:t>
  </x:si>
  <x:si>
    <x:t>На носу тридцать первое декабря, а в ледяной избе Дедушки Мороза вместо него самого остались только шуба, валенки и рукавицы. Куда пропал Дед Мороз? Он растаял или похищен? Неужели теперь дети не получат подарки на Новый год? Спасти волшебный праздник постараются верные друзья Деда Мороза: олень Пятнышко, Белка и Снежная Коровка. На время они сами станут волшебниками.</x:t>
  </x:si>
  <x:si>
    <x:t>9785378344369</x:t>
  </x:si>
  <x:si>
    <x:t>210х288х7</x:t>
  </x:si>
  <x:si>
    <x:t>280136</x:t>
  </x:si>
  <x:si>
    <x:t>НОВЫЙ ГОД С СИНИМ ТРАКТОРОМ глянц.ламин. 170х220</x:t>
  </x:si>
  <x:si>
    <x:t>978-5-378-36149-6</x:t>
  </x:si>
  <x:si>
    <x:t>На страницах этой книги малыши найдут новогодние песенки из мультфильма, истории о зимних приключениях Синего Трактора, а также весёлые стихи и загадки. Встречайте Новый год вместе с любимыми героями!</x:t>
  </x:si>
  <x:si>
    <x:t>9785378361496</x:t>
  </x:si>
  <x:si>
    <x:t>170х220х7</x:t>
  </x:si>
  <x:si>
    <x:t>213352</x:t>
  </x:si>
  <x:si>
    <x:t>Привет, Снежинка, или Как вернуть зиму, офсет, глянц.ламин. 215х288</x:t>
  </x:si>
  <x:si>
    <x:t>978-5-378-34437-6</x:t>
  </x:si>
  <x:si>
    <x:t>Друзья Ваня и Сёма так ждали зимние каникулы, чтобы целыми днями играть в снежки и строить башни! Но за несколько дней до Нового года в городе пропал снег. Неужели всё растаяло? А может, коммунальные службы перестарались с уборкой? Во всей округе остался лишь один маленький сугроб, в котором пряталась крохотная девочка... Снежинка. Ей ведь совсем-совсем нельзя без холода! Ребятам предстоит спасти малютку, а заодно вернуть настоящую зиму и праздничное настроение. Впереди у них приключения в Волшебном лесу и неожиданные встречи со сказочными персонажами, которые, как оказалось, существуют на самом деле...</x:t>
  </x:si>
  <x:si>
    <x:t>9785378344376</x:t>
  </x:si>
  <x:si>
    <x:t>140143</x:t>
  </x:si>
  <x:si>
    <x:t>С НОВЫМ ГОДОМ, МАЛЫШИ! глянц.ламин. 217х280</x:t>
  </x:si>
  <x:si>
    <x:t>978-5-378-30682-4</x:t>
  </x:si>
  <x:si>
    <x:t>В Новый год и взрослые, и дети хотят ощутить атмосферу праздника. Этот сборник поможет окунуться в волшебный мир чудес, подарков и праздничного веселья! Под обложкой вас ждут замечательные произведения любимых детских писателей: К. Чуковского, З. Александровой, С. Есенина, Н. Некрасова и многих других.</x:t>
  </x:si>
  <x:si>
    <x:t>9785378306824</x:t>
  </x:si>
  <x:si>
    <x:t>217х280х8</x:t>
  </x:si>
  <x:si>
    <x:t>CЕРИЯ: НГ развивалки+игры+пазлы</x:t>
  </x:si>
  <x:si>
    <x:t>169842</x:t>
  </x:si>
  <x:si>
    <x:t>100 ИГР. ИГРАЕМ НА КАНИКУЛАХ. 100 ИНТЕРЕСНЫХ ИГР И ЗАДАНИЙ</x:t>
  </x:si>
  <x:si>
    <x:t>461-0-144-86655-2</x:t>
  </x:si>
  <x:si>
    <x:t>Честный знак</x:t>
  </x:si>
  <x:si>
    <x:t>Набор карточек "Играем на каникулах" не даст заскучать вашему ребёнку - его ждут 100 интересных игр и заданий! В комплект входят 50 двусторонних карточек, которые помогут в развитии внимания, памяти, логического мышления, воображения и мелкой моторики. Присоединяйтесь к игре ребёнка - вместе выполнять задания веселее!</x:t>
  </x:si>
  <x:si>
    <x:t>4610144866552</x:t>
  </x:si>
  <x:si>
    <x:t>7+</x:t>
  </x:si>
  <x:si>
    <x:t>Подлежит маркировке ЧЗ Игрушки с 1 декабря 2025</x:t>
  </x:si>
  <x:si>
    <x:t>Картон</x:t>
  </x:si>
  <x:si>
    <x:t>125х165х25</x:t>
  </x:si>
  <x:si>
    <x:t>166945</x:t>
  </x:si>
  <x:si>
    <x:t>АКТИВИТИ-БЛОКНОТ. НОВЫЙ ГОД. ИГРЫ НА КАНИКУЛАХ</x:t>
  </x:si>
  <x:si>
    <x:t>978-5-378-31952-7</x:t>
  </x:si>
  <x:si>
    <x:t>Новогодний активити-блокнот - это лабиринты, игры, раскраски и множество весёлых заданий, которые надолго увлекут ребёнка. А твёрдая подложка и удобный формат позволяют взять блокнот с собой в дорогу.</x:t>
  </x:si>
  <x:si>
    <x:t>9785378319527</x:t>
  </x:si>
  <x:si>
    <x:t>на спирали</x:t>
  </x:si>
  <x:si>
    <x:t>140х190х5</x:t>
  </x:si>
  <x:si>
    <x:t>190558</x:t>
  </x:si>
  <x:si>
    <x:t>БОЛЬШАЯ КНИГА ИГР. НОВЫЙ ГОД</x:t>
  </x:si>
  <x:si>
    <x:t>978-5-378-33904-4</x:t>
  </x:si>
  <x:si>
    <x:t>Ты держишь в руках замечательную книгу, с которой не придётся скучать. Открой её, и ты попадёшь на ледовый каток, напишешь письмо Дедушке Морозу, сыграешь в фанты, научишься рисовать снеговика и даже побываешь в новогоднем лесу!</x:t>
  </x:si>
  <x:si>
    <x:t>9785378339044</x:t>
  </x:si>
  <x:si>
    <x:t>195х260х3</x:t>
  </x:si>
  <x:si>
    <x:t>238479</x:t>
  </x:si>
  <x:si>
    <x:t>БОЛЬШОЙ НОВОГОДНИЙ ПОДАРОК (Дед Мороз с жёлтым мешком)</x:t>
  </x:si>
  <x:si>
    <x:t>467-0-159-21716-9</x:t>
  </x:si>
  <x:si>
    <x:t>В набор входят:
• Новогодние аппликации
• Книга-ёлочка со стихами
• Волшебный конверт с письмом Деду Морозу
• Новогодний блокнот
• Раскраска с сияющими наклейками
• Новогодняя раскраска А4
• Новогодняя раскраска А5
• Поздравительная открытка
• Новогодние поделки
• Снежинки из бумаги</x:t>
  </x:si>
  <x:si>
    <x:t>4670159217169</x:t>
  </x:si>
  <x:si>
    <x:t>05.08.2024 0:00:00</x:t>
  </x:si>
  <x:si>
    <x:t>коробка, 7БЦ</x:t>
  </x:si>
  <x:si>
    <x:t>320x230x60</x:t>
  </x:si>
  <x:si>
    <x:t>238480</x:t>
  </x:si>
  <x:si>
    <x:t>БОЛЬШОЙ НОВОГОДНИЙ ПОДАРОК (Дед Мороз с синим мешком)</x:t>
  </x:si>
  <x:si>
    <x:t>467-0-159-21717-6</x:t>
  </x:si>
  <x:si>
    <x:t>4670159217176</x:t>
  </x:si>
  <x:si>
    <x:t>085926</x:t>
  </x:si>
  <x:si>
    <x:t>КВЕСТ. В ПОИСКАХ НОВОГОДНЕГО ПОДАРКА</x:t>
  </x:si>
  <x:si>
    <x:t>466-5-305-43302-9</x:t>
  </x:si>
  <x:si>
    <x:t>Мечтаете наполнить волшебством новогодний праздник? Хотите, чтобы ребёнок надолго запомнил ваш подарок? Тогда вы нашли то,что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x:t>
  </x:si>
  <x:si>
    <x:t>4665305433029</x:t>
  </x:si>
  <x:si>
    <x:t>19.06.2018 0:00:00</x:t>
  </x:si>
  <x:si>
    <x:t>5+</x:t>
  </x:si>
  <x:si>
    <x:t>европодвес</x:t>
  </x:si>
  <x:si>
    <x:t>240х325х2</x:t>
  </x:si>
  <x:si>
    <x:t>240136</x:t>
  </x:si>
  <x:si>
    <x:t>КВЕСТ. НОВОГОДНИЙ КВЕСТ ОТ КАПИБАРЫ. ТРЕНДХАУС</x:t>
  </x:si>
  <x:si>
    <x:t>467-0-159-22107-4</x:t>
  </x:si>
  <x:si>
    <x:t>Мечтаете наполнить волшебством новогодний праздник? Хотите, чтобы ребёнок надолго запомнил ваш подарок? Тогда вы нашли то, 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 Поверьте в чудеса!</x:t>
  </x:si>
  <x:si>
    <x:t>4670159221074</x:t>
  </x:si>
  <x:si>
    <x:t>3+</x:t>
  </x:si>
  <x:si>
    <x:t>240x323x1</x:t>
  </x:si>
  <x:si>
    <x:t>166941</x:t>
  </x:si>
  <x:si>
    <x:t>КНИЖКА С ОКОШКАМИ 235х315. НОВОГОДНИЕ ЧУДЕСА</x:t>
  </x:si>
  <x:si>
    <x:t>978-5-378-31943-5</x:t>
  </x:si>
  <x:si>
    <x:t>Наступления Нового года ждут все - и взрослые, и дети! Ведь это время чудес, подарков и зимних забав! Давай вместе отправимся в увлекательное новогоднее путешествие - заглянем в мастерскую к Дедушке Морозу, где готовятся подарки для малышей, посетим городскую ёлку, узнаем, какие зимние игры самые весёлые, и наконец встретим праздник дома под бой курантов! Только не забудь заглянуть в окошки- там много интересного!</x:t>
  </x:si>
  <x:si>
    <x:t>9785378319435</x:t>
  </x:si>
  <x:si>
    <x:t>235х315х10</x:t>
  </x:si>
  <x:si>
    <x:t>238442</x:t>
  </x:si>
  <x:si>
    <x:t>СБОРНИК-ПАНОРАМКА 16 разворотов. НОВОГОДНИЕ СТИХИ И СКАЗКИ</x:t>
  </x:si>
  <x:si>
    <x:t>978-5-378-35141-1</x:t>
  </x:si>
  <x:si>
    <x:t>Зимний праздник станет уютнее и веселее вместе со сборником «Новогодние стихи и сказки».
В книге 16 разворотов, и на каждом из них малышу встретится объёмная 3D картинка с яркими новогодними персонажами: белочками, зайчиками, снеговиком, и, конечно, Дедушкой Морозом.
Новогодняя книжка-панорамка станет одной из любимых в детской библиотеке. Она обязательно подарит детям хорошее настроение и массу положительными эмоций.</x:t>
  </x:si>
  <x:si>
    <x:t>9785378351411</x:t>
  </x:si>
  <x:si>
    <x:t>230х167х45</x:t>
  </x:si>
  <x:si>
    <x:t>CЕРИЯ: ПИСЬМО ОТ  ДЕДА МОРОЗА в пакете 280х200</x:t>
  </x:si>
  <x:si>
    <x:t>258346</x:t>
  </x:si>
  <x:si>
    <x:t>ПИСЬМО ОТ  ДЕДА МОРОЗА. Письмо из Великого Устюга</x:t>
  </x:si>
  <x:si>
    <x:t>978-5-378-35698-0</x:t>
  </x:si>
  <x:si>
    <x:t>«Письмо от Деде Мороза» - подарочный набор, который принесёт радость ребёнку и оставит тёплые воспоминания о празднике на долгие годы. В красиво оформленном конверте находится личное письмо от Деда Мороза с тёплыми словами и поздравлениями, почётная грамота за хорошее поведение, где можно вписать или напечатать имя ребенка; а также листы с заданиями от зимнего волшебника: новогодний рецепт, поделки и увлекательные головоломки. В подарок к набору прилагаются новогодние наклейки.</x:t>
  </x:si>
  <x:si>
    <x:t>9785378356980</x:t>
  </x:si>
  <x:si>
    <x:t>22%</x:t>
  </x:si>
  <x:si>
    <x:t>280х200х1</x:t>
  </x:si>
  <x:si>
    <x:t>258349</x:t>
  </x:si>
  <x:si>
    <x:t>ПИСЬМО ОТ  ДЕДА МОРОЗА. Письмо от Дедушки Мороза</x:t>
  </x:si>
  <x:si>
    <x:t>978-5-378-35700-0</x:t>
  </x:si>
  <x:si>
    <x:t>9785378357000</x:t>
  </x:si>
  <x:si>
    <x:t>СЕРИЯ: MyArt. НГ СКЕТЧБУК "В ТРЕНДЕ" 64л мат.лам, выб.лак, кругл.углы 7БЦ 145х203 (бумага 120гр)</x:t>
  </x:si>
  <x:si>
    <x:t>235086</x:t>
  </x:si>
  <x:si>
    <x:t>MyArt. НГ СКЕТЧБУК "В ТРЕНДЕ" ВСЕ НА ПРАЗДНИК!</x:t>
  </x:si>
  <x:si>
    <x:t>467-0-159-19965-6</x:t>
  </x:si>
  <x:si>
    <x:t>4670159199656</x:t>
  </x:si>
  <x:si>
    <x:t>145х204х13</x:t>
  </x:si>
  <x:si>
    <x:t>235082</x:t>
  </x:si>
  <x:si>
    <x:t>MyArt. НГ СКЕТЧБУК "В ТРЕНДЕ" ЁЛОЧКА, ГОРИ!</x:t>
  </x:si>
  <x:si>
    <x:t>467-0-159-19962-5</x:t>
  </x:si>
  <x:si>
    <x:t>4670159199625</x:t>
  </x:si>
  <x:si>
    <x:t>235083</x:t>
  </x:si>
  <x:si>
    <x:t>MyArt. НГ СКЕТЧБУК "В ТРЕНДЕ" ПАРДОН, РЕФЛЕКСЫ</x:t>
  </x:si>
  <x:si>
    <x:t>467-0-159-19963-2</x:t>
  </x:si>
  <x:si>
    <x:t>4670159199632</x:t>
  </x:si>
  <x:si>
    <x:t>235085</x:t>
  </x:si>
  <x:si>
    <x:t>MyArt. НГ СКЕТЧБУК "В ТРЕНДЕ" ТАНЦУЙ!</x:t>
  </x:si>
  <x:si>
    <x:t>467-0-159-19964-9</x:t>
  </x:si>
  <x:si>
    <x:t>4670159199649</x:t>
  </x:si>
  <x:si>
    <x:t>СЕРИЯ: МОЯ НОВОГОДНЯЯ КНИЖКА с наклейками. глянц.ламин. 195х275</x:t>
  </x:si>
  <x:si>
    <x:t>065479</x:t>
  </x:si>
  <x:si>
    <x:t>МОЯ НОВОГОДНЯЯ КНИЖКА. ЧУДЕСНЫЕ РАЗВЛЕЧЕНИЯ</x:t>
  </x:si>
  <x:si>
    <x:t>978-5-378-27472-7</x:t>
  </x:si>
  <x:si>
    <x:t>На страницах брошюры малышей ждут весёлые головоломки,раскраски, полезные новогодние поделки,рецепты, письмо Деду Морозу и забавная аппликация. Книжка расскажет о новогодних обычаях и традициях. Внутри ребёнка ждут более 20 красочных наклеек!</x:t>
  </x:si>
  <x:si>
    <x:t>9785378274727</x:t>
  </x:si>
  <x:si>
    <x:t>195х275х5</x:t>
  </x:si>
  <x:si>
    <x:t xml:space="preserve">СЕРИЯ: НГ АДВЕНТ - КАЛЕНДАРЬ  </x:t>
  </x:si>
  <x:si>
    <x:t>214476</x:t>
  </x:si>
  <x:si>
    <x:t>НГ АДВЕНТ-КАЛЕНДАРЬ "15 дней до Нового Года" глянц.ламин. 210х290</x:t>
  </x:si>
  <x:si>
    <x:t>467-0-159-09602-3</x:t>
  </x:si>
  <x:si>
    <x:t xml:space="preserve">Адвент-календарь – самый простой вариант погрузить всю семью в атмосферу наступающего праздника! Самые важные 15 дней подготовки к Новому году малыш ежедневно будет занят, выполняя несложные задания, раскрашивая картинки, отгадывая кроссворд и даже приклеивая бороду Деду Морозу! </x:t>
  </x:si>
  <x:si>
    <x:t>4670159096023</x:t>
  </x:si>
  <x:si>
    <x:t>210x290x2</x:t>
  </x:si>
  <x:si>
    <x:t>171777</x:t>
  </x:si>
  <x:si>
    <x:t>НГ АДВЕНТ-КАЛЕНДАРЬ (с медведем) глянц. ламин.240х330</x:t>
  </x:si>
  <x:si>
    <x:t>978-5-378-32276-3</x:t>
  </x:si>
  <x:si>
    <x:t>Новогодний адвент-календарь подарит каждому ребёнку настроение наступающего праздника. В нём собраны игры, увлекательные задания, ребусы, поделки на каждый день до наступления Нового года. С ними ждать праздника — гораздо веселее и интереснее! Внутри адвент-календаря найдутся красочные наклейки в виде ёлочных игрушек и плакат в виде ёлки, которую можно заполнить этими игрушками. Повесьте его на стену и украшайте вместе с ребёнком по мере приближения 31 декабря.</x:t>
  </x:si>
  <x:si>
    <x:t>9785378322763</x:t>
  </x:si>
  <x:si>
    <x:t>240x330x3</x:t>
  </x:si>
  <x:si>
    <x:t>108870</x:t>
  </x:si>
  <x:si>
    <x:t>НГ АДВЕНТ-КАЛЕНДАРЬ глянц.ламин, тиснение обл, глиттер - оборот. 277х332</x:t>
  </x:si>
  <x:si>
    <x:t>978-5-378-29214-1</x:t>
  </x:si>
  <x:si>
    <x:t>Наполните предновогодние две недели праздничным настроением, приключениями и волшебством! Повесьте плакат-ёлочку, положите в конверт карточку с заданием и наклейку с сегодняшней датой. Выполняя по одному заданию каждый день, вы с малышом напишете письмо Деду Морозу, сделаете множество поделок для украшения ёлки или дома, выучите зимнее стихотворение и весело проведёте время вместе. Поощряйте ребёнка небольшими сувенирами, фруктами или сладостями за выполненные задания. Счастливого нового года!</x:t>
  </x:si>
  <x:si>
    <x:t>9785378292141</x:t>
  </x:si>
  <x:si>
    <x:t>277х330х2</x:t>
  </x:si>
  <x:si>
    <x:t>194573</x:t>
  </x:si>
  <x:si>
    <x:t>НГ АДВЕНТ-КАЛЕНДАРЬ С ОКОШКАМИ глянц.ламин. 280х390</x:t>
  </x:si>
  <x:si>
    <x:t>462-0-129-78384-2</x:t>
  </x:si>
  <x:si>
    <x:t>Адвент-календарь с окошками - это отличный способ провести время ожидания Нового года с пользой и удовольствием. Календарь напечатан на плотном картоне, на нем расположено 31 окошко, под крышкой каждого из них - задание, связанное с подготовкой к Новому году, Для удобства открывания окошек предусмотрены ушки, за которые можно взяться и легко открыть новое задание. На обороте напечатаны приложения к некоторым заданиям в окошках: рецепт печенья, стихотворения и многое другое. Также на обороте напечатан QR код, перейдя по которому можно ознакомиться со всеми заданиями в адвент-календаре.</x:t>
  </x:si>
  <x:si>
    <x:t>4620129783842</x:t>
  </x:si>
  <x:si>
    <x:t>280х390х1</x:t>
  </x:si>
  <x:si>
    <x:t>СЕРИЯ: НГ АППЛИКАЦИИ мелов.обл. 195х276</x:t>
  </x:si>
  <x:si>
    <x:t>165159</x:t>
  </x:si>
  <x:si>
    <x:t>НОВОГОДНИЕ АППЛИКАЦИИ. ДЕД МОРОЗ</x:t>
  </x:si>
  <x:si>
    <x:t>978-5-378-31854-4</x:t>
  </x:si>
  <x:si>
    <x:t>Предновогодняя пора - замечательное время для того, чтобы украсить дом и подготовить подарки для близких людей вместе с ребёнком! Изготовление новогодних аппликаций может стать отличным способом для того, чтобы подарить малышу праздничное настроение.</x:t>
  </x:si>
  <x:si>
    <x:t>9785378318544</x:t>
  </x:si>
  <x:si>
    <x:t>275х193х2</x:t>
  </x:si>
  <x:si>
    <x:t>165160</x:t>
  </x:si>
  <x:si>
    <x:t>НОВОГОДНИЕ АППЛИКАЦИИ. СНЕГОВИК</x:t>
  </x:si>
  <x:si>
    <x:t>978-5-378-31856-8</x:t>
  </x:si>
  <x:si>
    <x:t>9785378318568</x:t>
  </x:si>
  <x:si>
    <x:t>165158</x:t>
  </x:si>
  <x:si>
    <x:t>НОВОГОДНИЕ АППЛИКАЦИИ. СНЕГУРОЧКА</x:t>
  </x:si>
  <x:si>
    <x:t>978-5-378-31855-1</x:t>
  </x:si>
  <x:si>
    <x:t>9785378318551</x:t>
  </x:si>
  <x:si>
    <x:t xml:space="preserve">СЕРИЯ: НГ БОЛЬШИЕ НАКЛЕЙКИ картон.обл. 235х330  </x:t>
  </x:si>
  <x:si>
    <x:t>164965</x:t>
  </x:si>
  <x:si>
    <x:t>НГ БОЛЬШИЕ НАКЛЕЙКИ. ПОДАРОК ПОД ЁЛОЧКУ</x:t>
  </x:si>
  <x:si>
    <x:t>978-5-378-31887-2</x:t>
  </x:si>
  <x:si>
    <x:t>Наклейки в этой брошюре действительно большие-некоторые в длину до 15 сантиметров! Они послужат отличным украшением как для дома, так и для новогодних открыток.</x:t>
  </x:si>
  <x:si>
    <x:t>9785378318872</x:t>
  </x:si>
  <x:si>
    <x:t>235х330х2</x:t>
  </x:si>
  <x:si>
    <x:t>164966</x:t>
  </x:si>
  <x:si>
    <x:t>НГ БОЛЬШИЕ НАКЛЕЙКИ. ЧУДЕСНЫЙ НОВЫЙ ГОД</x:t>
  </x:si>
  <x:si>
    <x:t>978-5-378-31888-9</x:t>
  </x:si>
  <x:si>
    <x:t>9785378318889</x:t>
  </x:si>
  <x:si>
    <x:t>СЕРИЯ: НГ ГЛАЗКИ-МИНИ глянц. ламин. 120х150</x:t>
  </x:si>
  <x:si>
    <x:t>278103</x:t>
  </x:si>
  <x:si>
    <x:t>ГЛАЗКИ-МИНИ. ДЕД МОРОЗ</x:t>
  </x:si>
  <x:si>
    <x:t>978-5-378-36131-1</x:t>
  </x:si>
  <x:si>
    <x:t>Яркие картонные книги с подвижными глазками превратят чтение в настоящее приключение. Весёлые глазки привлекут внимание ребёнка, помогут в развитии зрительного восприятия и мелкой моторики. Скруглённые уголки и небольшой формат книги позволят вашему малышу самостоятельно держать книжки в руках и переворачивать странички. Чудесные, добрые новогодние сюжеты не оставят равнодушными ни одного маленького читателя. Это прекрасная идея новогоднего подарка для ваших малышей. Подарите им незабываемые эмоции вместе с нашей серией книг!</x:t>
  </x:si>
  <x:si>
    <x:t>9785378361311</x:t>
  </x:si>
  <x:si>
    <x:t>120х150х6</x:t>
  </x:si>
  <x:si>
    <x:t>278106</x:t>
  </x:si>
  <x:si>
    <x:t>ГЛАЗКИ-МИНИ. РАЗ, ДВА, ТРИ - ЁЛОЧКА, ГОРИ!</x:t>
  </x:si>
  <x:si>
    <x:t>978-5-378-36133-5</x:t>
  </x:si>
  <x:si>
    <x:t>9785378361335</x:t>
  </x:si>
  <x:si>
    <x:t>278109</x:t>
  </x:si>
  <x:si>
    <x:t>ГЛАЗКИ-МИНИ. С НОВЫМ ГОДОМ, С НОВЫМ СЧАСТЬЕМ!</x:t>
  </x:si>
  <x:si>
    <x:t>978-5-378-36134-2</x:t>
  </x:si>
  <x:si>
    <x:t>9785378361342</x:t>
  </x:si>
  <x:si>
    <x:t>278104</x:t>
  </x:si>
  <x:si>
    <x:t>ГЛАЗКИ-МИНИ. СНЕГУРУШКА</x:t>
  </x:si>
  <x:si>
    <x:t>978-5-378-36132-8</x:t>
  </x:si>
  <x:si>
    <x:t>9785378361328</x:t>
  </x:si>
  <x:si>
    <x:t>СЕРИЯ: НГ НАКЛЕЙКИ в конверте СТИКЕРПАК А6 110х150</x:t>
  </x:si>
  <x:si>
    <x:t>213663</x:t>
  </x:si>
  <x:si>
    <x:t>НГ НАКЛЕЙКИ в конверте А6. АНИМЕ</x:t>
  </x:si>
  <x:si>
    <x:t>467-0-159-08135-7</x:t>
  </x:si>
  <x:si>
    <x:t>Наши стикерпаки с новогодними наклейками идеально подойдут для создания праздничного настроения! Милые и яркие стикеры порадуют не только детей, но взрослых. Ими можно украсить чехол для телефона, ноутбук, блокнот - все, что вы захотите. 
Новогодние стикеры "Аниме" не оставят равнодушными любителей Азии!</x:t>
  </x:si>
  <x:si>
    <x:t>4670159081357</x:t>
  </x:si>
  <x:si>
    <x:t>110х176х1</x:t>
  </x:si>
  <x:si>
    <x:t>213666</x:t>
  </x:si>
  <x:si>
    <x:t>НГ НАКЛЕЙКИ в конверте А6. ВЕСЁЛЫЕ ПРАЗДНИКИ</x:t>
  </x:si>
  <x:si>
    <x:t>467-0-159-08136-4</x:t>
  </x:si>
  <x:si>
    <x:t>Наши стикерпаки с новогодними наклейками идеально подойдут для создания праздничного настроения! Милые и яркие стикеры порадуют не только детей, но взрослых. Ими можно украсить чехол для телефона, ноутбук, блокнот - все, что вы захотите. 
"Веселые праздники" помогут вам окунуться в атмосферу детской непосредственности и радости.</x:t>
  </x:si>
  <x:si>
    <x:t>4670159081364</x:t>
  </x:si>
  <x:si>
    <x:t xml:space="preserve">СЕРИЯ: НГ ОТКРЫТКИ 30 шт, 6 видов, в пакете с европодвесом 70х100  </x:t>
  </x:si>
  <x:si>
    <x:t>238454</x:t>
  </x:si>
  <x:si>
    <x:t>НГ ОТКРЫТКИ. В СТИЛЕ ХЮГГЕ</x:t>
  </x:si>
  <x:si>
    <x:t>467-0-159-21655-1</x:t>
  </x:si>
  <x:si>
    <x:t>Новая серия новогодних мини-открыток способна сделать любой подарок особенным. Наши открытки выполнены в различных стилях и тематиках. Каждая из них уникальна и создаст неповторимую атмосферу праздника. Мы предлагаем разнообразные дизайны – от традиционных изображений в советском стиле до забавных картинок с животными. Добавьте немного волшебства в свои подарки, дополнив их нашими открытками! В наборе представлено 30 открыток: 6 разных сюжетов, каждая из них представлена в количестве 5 экземпляров.</x:t>
  </x:si>
  <x:si>
    <x:t>4670159216551</x:t>
  </x:si>
  <x:si>
    <x:t>72х145х10</x:t>
  </x:si>
  <x:si>
    <x:t>238453</x:t>
  </x:si>
  <x:si>
    <x:t>НГ ОТКРЫТКИ. МИЛЫЕ ЗВЕРЯТА</x:t>
  </x:si>
  <x:si>
    <x:t>467-0-159-21657-5</x:t>
  </x:si>
  <x:si>
    <x:t>4670159216575</x:t>
  </x:si>
  <x:si>
    <x:t>СЕРИЯ: НГ ОЧЕНЬ БОЛЬШАЯ РАСКРАСКА  430х1000, в индивидуальной коробке</x:t>
  </x:si>
  <x:si>
    <x:t>169771</x:t>
  </x:si>
  <x:si>
    <x:t>ОЧЕНЬ БОЛЬШАЯ РАСКРАСКА. ЗИМНИЕ ПРИКЛЮЧЕНИЯ</x:t>
  </x:si>
  <x:si>
    <x:t>978-5-378-32121-6</x:t>
  </x:si>
  <x:si>
    <x:t>Эта "Очень большая раскраска" - отличное развлечение для всей семьи: её могут раскрашивать одновременно несколько человек! Раскраска-плакат "Зимние приключения" подарит новогоднее настроение и позволит интересно провести время, а милые животные помогут создать атмосферу предстоящего праздника. Когда картинка будет полностью раскрашена, можно повесить её на стену и любоваться ею.</x:t>
  </x:si>
  <x:si>
    <x:t>9785378321216</x:t>
  </x:si>
  <x:si>
    <x:t>50х460х50</x:t>
  </x:si>
  <x:si>
    <x:t>СЕРИЯ: НГ ПОДАРОЧНЫЕ РАСКРАСКИ КБС мат ламин, выб лак 195х260</x:t>
  </x:si>
  <x:si>
    <x:t>277812</x:t>
  </x:si>
  <x:si>
    <x:t>НГ ПОДАРОЧНЫЕ РАСКРАСКИ. С Новым Годом, СССР!</x:t>
  </x:si>
  <x:si>
    <x:t>978-5-378-36120-5</x:t>
  </x:si>
  <x:si>
    <x:t>9785378361205</x:t>
  </x:si>
  <x:si>
    <x:t>195х260х5</x:t>
  </x:si>
  <x:si>
    <x:t>277813</x:t>
  </x:si>
  <x:si>
    <x:t>НГ ПОДАРОЧНЫЕ РАСКРАСКИ. Эстетичный Новый Год</x:t>
  </x:si>
  <x:si>
    <x:t>978-5-378-36119-9</x:t>
  </x:si>
  <x:si>
    <x:t>9785378361199</x:t>
  </x:si>
  <x:si>
    <x:t>СЕРИЯ: НГ ПОДЕЛКИ глянц.ламин. 195х276</x:t>
  </x:si>
  <x:si>
    <x:t>194577</x:t>
  </x:si>
  <x:si>
    <x:t>НГ ПОДЕЛКИ. НОВОГОДНИЕ ГИРЛЯНДЫ И ФЛАЖКИ</x:t>
  </x:si>
  <x:si>
    <x:t>462-0-129-78395-8</x:t>
  </x:si>
  <x:si>
    <x:t>Хотите, чтобы ребёнок почувствовал себя причастным к новогоднему волшебству и окунулся в праздничную атмосферу? Для этого ему понадобятся только ножницы и нитки! Как собрать гирлянду со зверушками?
1. Раскрыть книгу и разогнуть все скрепки.
2. Отобрать листы, на которых изображены зверушки.
3. Аккуратно вырезать все картинки.
4. С помощью иголки проделать два маленьких отверстия
в каждой картинке (они отмечены маленькими точечками).
5. Нанизать на нитку все картинки и украсить
гирляндой свой дом.
Как собрать гирлянду из флажков?
1. Раскрыть книгу и разогнуть все скрепки.
2. Отобрать листы, на которых изображены флажки.
3. Аккуратно вырезать все флажки.
4. Согнуть флажки пополам.
5.Надеть флажки на нитку и украсить дом гирляндой.</x:t>
  </x:si>
  <x:si>
    <x:t>4620129783958</x:t>
  </x:si>
  <x:si>
    <x:t>195x276x2</x:t>
  </x:si>
  <x:si>
    <x:t>194576</x:t>
  </x:si>
  <x:si>
    <x:t>НГ ПОДЕЛКИ. НОВОГОДНИЕ МАСТЕРИЛКИ</x:t>
  </x:si>
  <x:si>
    <x:t>462-0-129-78394-1</x:t>
  </x:si>
  <x:si>
    <x:t>Хотите, чтобы ребёнок почувствовал себя причастным к новогоднему волшебству и окунулся в праздничную атмосферу? Для этого ему понадобятся только клей и ножницы! С их помощью создать  замечательные новогодние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 А результат его работы обязательно украсит ваш дом!</x:t>
  </x:si>
  <x:si>
    <x:t>4620129783941</x:t>
  </x:si>
  <x:si>
    <x:t>СЕРИЯ: НГ РАСКРАСКА с блеском, глянц.ламин, 208х276</x:t>
  </x:si>
  <x:si>
    <x:t>236476</x:t>
  </x:si>
  <x:si>
    <x:t>НГ РАСКРАСКА. ВСТРЕЧАЕМ НОВЫЙ ГОД</x:t>
  </x:si>
  <x:si>
    <x:t>978-5-378-35079-7</x:t>
  </x:si>
  <x:si>
    <x:t>Раскраска с блестящей обложкой станет симпатичным дополнением к новогоднему подарку. В брошюре 32 страницы с самыми новогодними картинками! Раскрашивание весёлых праздничных иллюстраций подарит настоящее новогоднее настроение в преддверии праздника.</x:t>
  </x:si>
  <x:si>
    <x:t>9785378350797</x:t>
  </x:si>
  <x:si>
    <x:t>208х276х3</x:t>
  </x:si>
  <x:si>
    <x:t>236477</x:t>
  </x:si>
  <x:si>
    <x:t>НГ РАСКРАСКА. ПОДАРОК ОТ ДЕДА МОРОЗА</x:t>
  </x:si>
  <x:si>
    <x:t>978-5-378-35080-3</x:t>
  </x:si>
  <x:si>
    <x:t>9785378350803</x:t>
  </x:si>
  <x:si>
    <x:t>СЕРИЯ: НГ РАСКРАСКА С НАКЛЕЙКАМИ глянц.ламин. 205х280</x:t>
  </x:si>
  <x:si>
    <x:t>035207</x:t>
  </x:si>
  <x:si>
    <x:t>НОВОГОДНЯЯ РАСКРАСКА. В ГОСТЯХ У ЗИМУШКИ-ЗИМЫ</x:t>
  </x:si>
  <x:si>
    <x:t>978-5-378-25518-4</x:t>
  </x:si>
  <x:si>
    <x:t>Чем же занять малыша длинными холодными зимними вечерами? Провести время весело и с пользой помогут эти замечательные новогодние раскраски с наклейками. Раскрашивая раскраску, ребёнок развивает мелкую моторику, фантазию, внимание и художественный вкус. Весёлые новогодние герои зарядят положительными эмоциями и подарят праздничное настроение. Раскрашивайте рисунки, наклеивайте яркие наклейки и создавайте свою новогоднюю сказку!</x:t>
  </x:si>
  <x:si>
    <x:t>9785378255184</x:t>
  </x:si>
  <x:si>
    <x:t>25.05.2016 0:00:00</x:t>
  </x:si>
  <x:si>
    <x:t>205x280x4</x:t>
  </x:si>
  <x:si>
    <x:t>035208</x:t>
  </x:si>
  <x:si>
    <x:t>НОВОГОДНЯЯ РАСКРАСКА. ВОЛШЕБНИЦА-ЗИМА</x:t>
  </x:si>
  <x:si>
    <x:t>978-5-378-25534-4</x:t>
  </x:si>
  <x:si>
    <x:t>9785378255344</x:t>
  </x:si>
  <x:si>
    <x:t>035210</x:t>
  </x:si>
  <x:si>
    <x:t>НОВОГОДНЯЯ РАСКРАСКА. ЗИМНИЕ СКАЗКИ</x:t>
  </x:si>
  <x:si>
    <x:t>978-5-378-25519-1</x:t>
  </x:si>
  <x:si>
    <x:t>9785378255191</x:t>
  </x:si>
  <x:si>
    <x:t>035211</x:t>
  </x:si>
  <x:si>
    <x:t>НОВОГОДНЯЯ РАСКРАСКА. ЗИМНИЙ СПОРТ</x:t>
  </x:si>
  <x:si>
    <x:t>978-5-378-25535-1</x:t>
  </x:si>
  <x:si>
    <x:t>9785378255351</x:t>
  </x:si>
  <x:si>
    <x:t>035212</x:t>
  </x:si>
  <x:si>
    <x:t>НОВОГОДНЯЯ РАСКРАСКА. СКОРО, СКОРО НОВЫЙ ГОД!</x:t>
  </x:si>
  <x:si>
    <x:t>978-5-378-25520-7</x:t>
  </x:si>
  <x:si>
    <x:t>9785378255207</x:t>
  </x:si>
  <x:si>
    <x:t>СЕРИЯ: НГ РАСКРАСКА-ВИММЕЛЬБУХ 235х330</x:t>
  </x:si>
  <x:si>
    <x:t>195051</x:t>
  </x:si>
  <x:si>
    <x:t>РАСКРАСКА-ВИММЕЛЬБУХ. ВОЛШЕБНЫЙ НОВЫЙ ГОД</x:t>
  </x:si>
  <x:si>
    <x:t>978-5-378-34065-1</x:t>
  </x:si>
  <x:si>
    <x:t>Раскраска для истинных ценителей! Иллюстрации, насыщенные действиями и наполненные персонажами, привлекут внимание и надолго не выпустят из мира карандашей и фломастеров! На каждом развороте - своя история, и не одна! Включайте фантазию, и вперёд! Раскраска "Волшебный Новый год" совершенно точно не даст скучать на зимних каникулах.</x:t>
  </x:si>
  <x:si>
    <x:t>9785378340651</x:t>
  </x:si>
  <x:si>
    <x:t>235х330х3</x:t>
  </x:si>
  <x:si>
    <x:t>СЕРИЯ: НГ РАСКРАСКИ А5 эконом, 8 листов, мелов.обл., 140х200</x:t>
  </x:si>
  <x:si>
    <x:t>102958</x:t>
  </x:si>
  <x:si>
    <x:t>РАСКРАСКА А5 НГ. ЗИМНИЕ ЗАБАВЫ</x:t>
  </x:si>
  <x:si>
    <x:t>978-5-378-29147-2</x:t>
  </x:si>
  <x:si>
    <x:t>Новогодние раскраски карманного формата порадуют малышей и станут идеальным подарком в преддверии зимних праздников. В этих раскрасках дети найдут забавные картинки праздничной тематики.</x:t>
  </x:si>
  <x:si>
    <x:t>9785378291472</x:t>
  </x:si>
  <x:si>
    <x:t>140х200х2</x:t>
  </x:si>
  <x:si>
    <x:t>СЕРИЯ: НГ РАСКРАСКИ с новогодними очками 215х310</x:t>
  </x:si>
  <x:si>
    <x:t>236467</x:t>
  </x:si>
  <x:si>
    <x:t>НГ РАСКРАСКИ с новогодними очками. В ОЖИДАНИИ НОВОГО ГОДА</x:t>
  </x:si>
  <x:si>
    <x:t>978-5-378-35070-4</x:t>
  </x:si>
  <x:si>
    <x:t>Серия "Новогодняя раскраска" - это прекрасный подарок для ребёнка. Красивые иллюстрации создадут праздничное настроение и увлекут мальчишек и девчонок на долгое время. Раскраска большого размера, бумага в блоке достаточно плотная, чтобы дети могли использовать для раскрашивания как карандаши, так и фломастеры. В комплекте к раскраске идут сверкающие новогодние очки с рожками. Этот аксессуар сделает новогодний образ еще более праздничным!</x:t>
  </x:si>
  <x:si>
    <x:t>9785378350704</x:t>
  </x:si>
  <x:si>
    <x:t>215х310х15</x:t>
  </x:si>
  <x:si>
    <x:t>236465</x:t>
  </x:si>
  <x:si>
    <x:t>НГ РАСКРАСКИ с новогодними очками. НОВОГОДНЕЕ ВЕСЕЛЬЕ</x:t>
  </x:si>
  <x:si>
    <x:t>978-5-378-35068-1</x:t>
  </x:si>
  <x:si>
    <x:t>9785378350681</x:t>
  </x:si>
  <x:si>
    <x:t>236466</x:t>
  </x:si>
  <x:si>
    <x:t>НГ РАСКРАСКИ с новогодними очками. НОВОГОДНИЕ КАНИКУЛЫ</x:t>
  </x:si>
  <x:si>
    <x:t>978-5-378-35069-8</x:t>
  </x:si>
  <x:si>
    <x:t>9785378350698</x:t>
  </x:si>
  <x:si>
    <x:t>236468</x:t>
  </x:si>
  <x:si>
    <x:t>НГ РАСКРАСКИ с новогодними очками. НОВОГОДНИЕ ПРИКЛЮЧЕНИЯ</x:t>
  </x:si>
  <x:si>
    <x:t>978-5-378-35071-1</x:t>
  </x:si>
  <x:si>
    <x:t>9785378350711</x:t>
  </x:si>
  <x:si>
    <x:t>СЕРИЯ: НГ РАСКРАСКИ с сияющими наклейками 195х276</x:t>
  </x:si>
  <x:si>
    <x:t>165052</x:t>
  </x:si>
  <x:si>
    <x:t>РАСКРАСКИ с сияющими наклейками. ЗИМНИЕ ЗАБАВЫ</x:t>
  </x:si>
  <x:si>
    <x:t>978-5-378-31896-4</x:t>
  </x:si>
  <x:si>
    <x:t>Раскраски с сияющими наклейками — это весёлые картинки с забавными персонажами, которые подарят ребёнку новогоднее настроение. Каждой картинке в блоке соответствует своя наклейка с волшебным сияющим покрытием. Поэтому дополнительным интересным заданием в раскраске станет ещё и возможность найти наклейку для каждой иллюстрации и добавить её на страничку. Такая раскраска — отличное увлечение для малыша на новогодних каникулах.</x:t>
  </x:si>
  <x:si>
    <x:t>9785378318964</x:t>
  </x:si>
  <x:si>
    <x:t>195x275x2</x:t>
  </x:si>
  <x:si>
    <x:t>165050</x:t>
  </x:si>
  <x:si>
    <x:t>РАСКРАСКИ с сияющими наклейками. НОВОГОДНИЙ КАРНАВАЛ</x:t>
  </x:si>
  <x:si>
    <x:t>978-5-378-31894-0</x:t>
  </x:si>
  <x:si>
    <x:t>9785378318940</x:t>
  </x:si>
  <x:si>
    <x:t>СЕРИЯ: НГ СТИКЕРБУК глянц.ламин.160х230</x:t>
  </x:si>
  <x:si>
    <x:t>178317</x:t>
  </x:si>
  <x:si>
    <x:t>НОВОГОДНИЙ СТИКЕРБУК</x:t>
  </x:si>
  <x:si>
    <x:t>462-0-129-70615-5</x:t>
  </x:si>
  <x:si>
    <x:t>Этот замечательный альбом с наклейками подарит малышам радость и новогоднее настроение. Ведь внутри их ждёт целых 8 листов с наклейками! Ребёнок обязательно оценит весёлые новогодние сюжеты, отражённые на наклейках.</x:t>
  </x:si>
  <x:si>
    <x:t>4620129706155</x:t>
  </x:si>
  <x:si>
    <x:t>160х230х4</x:t>
  </x:si>
  <x:si>
    <x:t>СЕРИЯ: НГ ЦК глянц.ламин 160х220</x:t>
  </x:si>
  <x:si>
    <x:t>260249</x:t>
  </x:si>
  <x:si>
    <x:t>НГ ЦК. В РЕТРО СТИЛЕ. ПИСЬМО ДЕДУШКЕ МОРОЗУ</x:t>
  </x:si>
  <x:si>
    <x:t>978-5-378-35727-7</x:t>
  </x:si>
  <x:si>
    <x:t>Серия красочных новогодних книжек на плотном целлюлозном картоне с закруглёнными углами создана специально для самых маленьких читателей 1-3 лет. Внутри добрые праздничные истории в стихах, которые легко запоминаются и создают праздничное настроение. Яркие иллюстрации с забавными персонажами привлекут внимание ребёнка, а удобный формат 160х220 мм позволяет рассматривать книги самостоятельно или читать вместе с родителями, наполняя ожидание Нового года радостью и чудом. Прочные страницы выдержат многократное перелистывание, а закругленные углы делают книги безопасными для малышей.</x:t>
  </x:si>
  <x:si>
    <x:t>9785378357277</x:t>
  </x:si>
  <x:si>
    <x:t>160х220х5</x:t>
  </x:si>
  <x:si>
    <x:t>259932</x:t>
  </x:si>
  <x:si>
    <x:t>НГ ЦК. ДЕД МОРОЗ</x:t>
  </x:si>
  <x:si>
    <x:t>978-5-378-35705-5</x:t>
  </x:si>
  <x:si>
    <x:t>9785378357055</x:t>
  </x:si>
  <x:si>
    <x:t>171277</x:t>
  </x:si>
  <x:si>
    <x:t>НГ ЦК. ЗАЙЧОНОК И НОВЫЙ ГОД</x:t>
  </x:si>
  <x:si>
    <x:t>978-5-378-32228-2</x:t>
  </x:si>
  <x:si>
    <x:t>Что положить под ёлочку ребёнку на Новый год? Подсказываем! Четыре маленькие книжки о самом волшебном празднике и невероятных приключениях любимых героев: "Зайчонок и Новый год", "Новогодние истории", "Новый год игрушек", Путешествие Деда Мороза", Благодаря плотному картону малыш сможет сам листать страницы: яркие картинки надолго займут его внимание, а ещё он легко запомнит сюжет и выучит наизусть весёлые стихи.</x:t>
  </x:si>
  <x:si>
    <x:t>9785378322282</x:t>
  </x:si>
  <x:si>
    <x:t>160x220x5</x:t>
  </x:si>
  <x:si>
    <x:t>258279</x:t>
  </x:si>
  <x:si>
    <x:t>НГ ЦК. ЛУЧШИЙ НОВОГОДНИЙ ПОДАРОК</x:t>
  </x:si>
  <x:si>
    <x:t>978-5-378-35677-5</x:t>
  </x:si>
  <x:si>
    <x:t>9785378356775</x:t>
  </x:si>
  <x:si>
    <x:t>171279</x:t>
  </x:si>
  <x:si>
    <x:t>НГ ЦК. НОВОГОДНИЕ ИСТОРИИ</x:t>
  </x:si>
  <x:si>
    <x:t>978-5-378-32229-9</x:t>
  </x:si>
  <x:si>
    <x:t>9785378322299</x:t>
  </x:si>
  <x:si>
    <x:t>259933</x:t>
  </x:si>
  <x:si>
    <x:t>НГ ЦК. СНЕГУРУШКА</x:t>
  </x:si>
  <x:si>
    <x:t>978-5-378-35706-2</x:t>
  </x:si>
  <x:si>
    <x:t>9785378357062</x:t>
  </x:si>
  <x:si>
    <x:t>СЕРИЯ: НГ ЦК-МИНИ глянц.ламин. 110х150</x:t>
  </x:si>
  <x:si>
    <x:t>280159</x:t>
  </x:si>
  <x:si>
    <x:t>ЦК МИНИ. В ЛЕСУ РОДИЛАСЬ ЁЛОЧКА</x:t>
  </x:si>
  <x:si>
    <x:t>978-5-378-36169-4</x:t>
  </x:si>
  <x:si>
    <x:t>9785378361694</x:t>
  </x:si>
  <x:si>
    <x:t>110х150х5</x:t>
  </x:si>
  <x:si>
    <x:t>278116</x:t>
  </x:si>
  <x:si>
    <x:t>ЦК МИНИ. ВОЛШЕБНОЕ РОЖДЕСТВО</x:t>
  </x:si>
  <x:si>
    <x:t>978-5-378-36128-1</x:t>
  </x:si>
  <x:si>
    <x:t>9785378361281</x:t>
  </x:si>
  <x:si>
    <x:t>110х150х6</x:t>
  </x:si>
  <x:si>
    <x:t>278115</x:t>
  </x:si>
  <x:si>
    <x:t>ЦК МИНИ. ПОДАРКИ ДЕДУШКИ МОРОЗА</x:t>
  </x:si>
  <x:si>
    <x:t>978-5-378-36129-8</x:t>
  </x:si>
  <x:si>
    <x:t>9785378361298</x:t>
  </x:si>
  <x:si>
    <x:t>280158</x:t>
  </x:si>
  <x:si>
    <x:t>ЦК МИНИ. СНЕГОВИК</x:t>
  </x:si>
  <x:si>
    <x:t>978-5-378-36160-1</x:t>
  </x:si>
  <x:si>
    <x:t>9785378361601</x:t>
  </x:si>
  <x:si>
    <x:t>СЕРИЯ: РАСКРАСКА-АНТИСТРЕСС на гребне 145х203</x:t>
  </x:si>
  <x:si>
    <x:t>264420</x:t>
  </x:si>
  <x:si>
    <x:t>РАСКРАСКА-АНТИСТРЕСС. Новогодняя</x:t>
  </x:si>
  <x:si>
    <x:t>978-5-378-35729-1</x:t>
  </x:si>
  <x:si>
    <x:t>Погрузитесь в атмосферу праздника с этой уникальной антистресс-раскраской. Вас ждут 48 иллюстраций с уютными зимними пейзажи, праздничными интерьерами, а также символами самой волшебной ночи в году. Раскрашивание поможет расслабиться, подумать о приятных воспоминаниях и создать уютную атмосферу праздника.</x:t>
  </x:si>
  <x:si>
    <x:t>9785378357291</x:t>
  </x:si>
  <x:si>
    <x:t>на гребне</x:t>
  </x:si>
  <x:si>
    <x:t>145х203х9</x:t>
  </x:si>
  <x:si>
    <x:t>261544</x:t>
  </x:si>
  <x:si>
    <x:t>РАСКРАСКА-АНТИСТРЕСС. Ностальгия</x:t>
  </x:si>
  <x:si>
    <x:t>978-5-378-35728-4</x:t>
  </x:si>
  <x:si>
    <x:t>Погрузитесь в атмосферу советского Нового года с этой уникальной антистресс-раскраской. В каждом изображении вас ждут уютные зимние пейзажи, праздничные интерьеры и символы эпохи - от ёлочных игрушек до новогодних салатов. Раскрашивание поможет расслабиться, вспомнить добрые моменты прошлого. Пусть эта раскраска станет маленьким путешествием в атмосферу доброты и ностальгии!</x:t>
  </x:si>
  <x:si>
    <x:t>9785378357284</x:t>
  </x:si>
  <x:si>
    <x:t>155х202х10</x:t>
  </x:si>
  <x:si>
    <x:t>СЕРИЯ: Скетчбук А5 128 стр холодная фольга, кругл.углы 145х203(бумага 80гр)</x:t>
  </x:si>
  <x:si>
    <x:t>199161</x:t>
  </x:si>
  <x:si>
    <x:t>Скетчбук. Аниме новогоднее</x:t>
  </x:si>
  <x:si>
    <x:t>467-0-159-01251-1</x:t>
  </x:si>
  <x:si>
    <x:t xml:space="preserve">Предновогодняя пора - время создавать чудеса! А творить в наших волшебных скетчбуках из новой лимитированной серии - одно удовольствие. Обложка с авторскими рисунками на тему Нового года и красивым переливающимся мерцанием вдохновит на творчество. Это прекрасный подарок близким и своему внутреннему творцу! </x:t>
  </x:si>
  <x:si>
    <x:t>4670159012511</x:t>
  </x:si>
  <x:si>
    <x:t>145х203х12</x:t>
  </x:si>
  <x:si>
    <x:t>199163</x:t>
  </x:si>
  <x:si>
    <x:t>Скетчбук. Имбирные пряники</x:t>
  </x:si>
  <x:si>
    <x:t>467-0-159-01253-5</x:t>
  </x:si>
  <x:si>
    <x:t>4670159012535</x:t>
  </x:si>
  <x:si>
    <x:t>199164</x:t>
  </x:si>
  <x:si>
    <x:t>Скетчбук. Новогодний котик</x:t>
  </x:si>
  <x:si>
    <x:t>467-0-159-01254-2</x:t>
  </x:si>
  <x:si>
    <x:t>4670159012542</x:t>
  </x:si>
  <x:si>
    <x:t>199162</x:t>
  </x:si>
  <x:si>
    <x:t>Скетчбук. Новый год</x:t>
  </x:si>
  <x:si>
    <x:t>467-0-159-01252-8</x:t>
  </x:si>
  <x:si>
    <x:t>4670159012528</x:t>
  </x:si>
  <x:si>
    <x:t>СЕРИЯ: СНЕЖИНКИ ДЛЯ ВЫРЕЗАНИЯ 260х260</x:t>
  </x:si>
  <x:si>
    <x:t>171782</x:t>
  </x:si>
  <x:si>
    <x:t>СНЕЖИНКИ ДЛЯ ВЫРЕЗАНИЯ. ЗИМНИЕ УЗОРЫ</x:t>
  </x:si>
  <x:si>
    <x:t>461-0-144-86771-9</x:t>
  </x:si>
  <x:si>
    <x:t>Эти снежинки - отличный способ украсить дом к Новому году. В каждой брошюре найдётся 12 уникальных дизайнов с красочными узорами. Благодаря им вырезание снежинок станет ещё интереснее. А чтобы процесс проходил просто и увлекательно, на обороте расположена схема-подсказка. "Снежинки для вырезания" помогут весело провести время с ребёнком и подарят праздничное настроение</x:t>
  </x:si>
  <x:si>
    <x:t>4610144867719</x:t>
  </x:si>
  <x:si>
    <x:t>260х260х2</x:t>
  </x:si>
  <x:si>
    <x:t>171780</x:t>
  </x:si>
  <x:si>
    <x:t>СНЕЖИНКИ ДЛЯ ВЫРЕЗАНИЯ. НОВОГОДНЕЕ ЧУДО</x:t>
  </x:si>
  <x:si>
    <x:t>461-0-144-86770-2</x:t>
  </x:si>
  <x:si>
    <x:t>Эти снежинки - отличный способ украсить дом к Новому году. В каждой брошюре найдётся 12 уникальных дизайнов с красочными узорами. Благодаря им вырезание снежинок станет ещё интереснее. А чтобы процесс проходил просто и увлекательно, на обороте расположена схема-подсказка. "Снежинки для вырезания" помогут весело провести время с ребёнком и подарят праздничное настроение.</x:t>
  </x:si>
  <x:si>
    <x:t>4610144867702</x:t>
  </x:si>
  <x:si>
    <x:t>СЕРИЯ:НГ БЛОКНОТ ТОЧКАБУК 72л кругл.углы, 7БЦ 145х203 (бумага 100 гр офсет Котлас)</x:t>
  </x:si>
  <x:si>
    <x:t>172783</x:t>
  </x:si>
  <x:si>
    <x:t>ТОЧКАБУК. НОВОГОДНЕЕ СЕЛФИ</x:t>
  </x:si>
  <x:si>
    <x:t>461-0-144-87954-5</x:t>
  </x:si>
  <x:si>
    <x:t>Точкабук из новогодней коллекции станет отличным новогодним сувениром для любителя канцелярии! Забавные обложки с праздничными персонажами поднимут настроение и настроят на творческий лад. Высокое качество печати, плотная бумага и фиксирующая резинка сделают использование точкабука максимально комфортным.</x:t>
  </x:si>
  <x:si>
    <x:t>4610144879545</x:t>
  </x:si>
  <x:si>
    <x:t>172782</x:t>
  </x:si>
  <x:si>
    <x:t>ТОЧКАБУК. НОВОГОДНИЕ ЗВЕРЯТА</x:t>
  </x:si>
  <x:si>
    <x:t>461-0-144-87953-8</x:t>
  </x:si>
  <x:si>
    <x:t>4610144879538</x:t>
  </x:si>
  <x:si>
    <x:t>СЕРИЯ:НГ ПОЛЕЗНЫЕ НАКЛЕЙКИ глянц.ламин. 205х280</x:t>
  </x:si>
  <x:si>
    <x:t>065467</x:t>
  </x:si>
  <x:si>
    <x:t>НОВОГОДНИЕ ПОЛЕЗНЫЕ НАКЛЕЙКИ. ЗИМНИЕ КАНИКУЛЫ</x:t>
  </x:si>
  <x:si>
    <x:t>978-5-378-27358-4</x:t>
  </x:si>
  <x:si>
    <x:t>Замечательная серия развивающих брошюр "Полезные наклейки" позволит вашему ребёнку изучить геометрические фигуры и развить мелкую моторику рук в процессе увлекательной игры. Малыш сам сможет дополнить картинку, подобрав соответствующую по форме и цвету наклейку. Темы,представленные в данной серии, интересны каждому ребёнку,который познаёт мир вокруг.</x:t>
  </x:si>
  <x:si>
    <x:t>9785378273584</x:t>
  </x:si>
  <x:si>
    <x:t>280х205х3</x:t>
  </x:si>
  <x:si>
    <x:t>1. БРЕНДЫ</x:t>
  </x:si>
  <x:si>
    <x:t>CЕРИЯ: БРЕНДЫ. ЦК глянц.ламинация 200х260</x:t>
  </x:si>
  <x:si>
    <x:t>271647</x:t>
  </x:si>
  <x:si>
    <x:t>ЦК 200х260. АЗБУКА В СТИХАХ (Мастер Витя и Мотор)</x:t>
  </x:si>
  <x:si>
    <x:t>978-5-378-35969-1</x:t>
  </x:si>
  <x:si>
    <x:t>Учиться легко и весело с героями любимых мультфильмов «Синий трактор», «ТРИ КОТА», «Турбозавры», «Кошечки-собачки», «Цветняшки» и «Цып-Цып»! Новые книги на картоне увеличенного формата познакомят детей с алфавитом, разными машинами, помогут запомнить новые слова и понятия, а также научат определять и описывать свои эмоции и чувства. Крупные яркие иллюстрации обязательно понравятся малышам, а благодаря картонным страницам книга надолго сохранит аккуратный вид.</x:t>
  </x:si>
  <x:si>
    <x:t>9785378359691</x:t>
  </x:si>
  <x:si>
    <x:t>200х260х5</x:t>
  </x:si>
  <x:si>
    <x:t>271644</x:t>
  </x:si>
  <x:si>
    <x:t>ЦК 200х260. ВЕСЁЛЫЕ СТИХИ (Кошечки - собачки)</x:t>
  </x:si>
  <x:si>
    <x:t>978-5-378-35967-7</x:t>
  </x:si>
  <x:si>
    <x:t>9785378359677</x:t>
  </x:si>
  <x:si>
    <x:t>271648</x:t>
  </x:si>
  <x:si>
    <x:t>ЦК 200х260. ПЕРВАЯ КНИГА МАЛЫША (Три кота)</x:t>
  </x:si>
  <x:si>
    <x:t>978-5-378-35970-7</x:t>
  </x:si>
  <x:si>
    <x:t>9785378359707</x:t>
  </x:si>
  <x:si>
    <x:t>271649</x:t>
  </x:si>
  <x:si>
    <x:t>ЦК 200х260. ПЕРВЫЕ СЛОВА (Цып-Цып)</x:t>
  </x:si>
  <x:si>
    <x:t>978-5-378-35971-4</x:t>
  </x:si>
  <x:si>
    <x:t>9785378359714</x:t>
  </x:si>
  <x:si>
    <x:t>271646</x:t>
  </x:si>
  <x:si>
    <x:t>ЦК 200х260. ТРАНСПОРТ (Турбозавры)</x:t>
  </x:si>
  <x:si>
    <x:t>978-5-378-35968-4</x:t>
  </x:si>
  <x:si>
    <x:t>9785378359684</x:t>
  </x:si>
  <x:si>
    <x:t>271652</x:t>
  </x:si>
  <x:si>
    <x:t>ЦК 200х260. ЭМОЦИИ И ЧУВСТВА (Цветняшки)</x:t>
  </x:si>
  <x:si>
    <x:t>978-5-378-35972-1</x:t>
  </x:si>
  <x:si>
    <x:t>9785378359721</x:t>
  </x:si>
  <x:si>
    <x:t>CЕРИЯ: ЦК С ВЫРУБКОЙ глянц.ламин. 145х145</x:t>
  </x:si>
  <x:si>
    <x:t>273308</x:t>
  </x:si>
  <x:si>
    <x:t>ЦК С ВЫРУБКОЙ 145х145. Важные машины (Турбозавры)</x:t>
  </x:si>
  <x:si>
    <x:t>978-5-378-36017-8</x:t>
  </x:si>
  <x:si>
    <x:t>Книжка-картонка - прекрасный способ привить любовь к чтению с самого детства. Яркие иллюстрации с героями популярных мультфильмов, интересные стихи на полезные темы, плотные страницы с вырубкой без острых углов. Малышам точно понравится!</x:t>
  </x:si>
  <x:si>
    <x:t>9785378360178</x:t>
  </x:si>
  <x:si>
    <x:t>140х145х5</x:t>
  </x:si>
  <x:si>
    <x:t>273309</x:t>
  </x:si>
  <x:si>
    <x:t>ЦК С ВЫРУБКОЙ 145х145. Вежливые слова (Цветняшки)</x:t>
  </x:si>
  <x:si>
    <x:t>978-5-378-36018-5</x:t>
  </x:si>
  <x:si>
    <x:t>9785378360185</x:t>
  </x:si>
  <x:si>
    <x:t>273303</x:t>
  </x:si>
  <x:si>
    <x:t>ЦК С ВЫРУБКОЙ 145х145. Нужные профессии (Мастер Витя и Мотор)</x:t>
  </x:si>
  <x:si>
    <x:t>978-5-378-36015-4</x:t>
  </x:si>
  <x:si>
    <x:t>9785378360154</x:t>
  </x:si>
  <x:si>
    <x:t>273307</x:t>
  </x:si>
  <x:si>
    <x:t>ЦК С ВЫРУБКОЙ 145х145. Режим дня (Синий трактор)</x:t>
  </x:si>
  <x:si>
    <x:t>978-5-378-36016-1</x:t>
  </x:si>
  <x:si>
    <x:t>9785378360161</x:t>
  </x:si>
  <x:si>
    <x:t>CЕРИЯ: ЦК С ВЫРУБКОЙ глянц.ламин. 160х220</x:t>
  </x:si>
  <x:si>
    <x:t>264379</x:t>
  </x:si>
  <x:si>
    <x:t>ЦК С ВЫРУБКОЙ. Кто как говорит? (Кошечки-Собачки)</x:t>
  </x:si>
  <x:si>
    <x:t>978-5-378-35794-9</x:t>
  </x:si>
  <x:si>
    <x:t>Представляем новую серию книг на картоне с вырубкой, которая создана для маленьких читателей. На страницах с красочными иллюстрациями и любимыми героями мультфильмов и комиксов их ждут знакомства с алфавитом и счётом, с цветами и формами, с хорошими манерами и фактами о животных, а так же другими важными и интересными темами. Читайте ребёнку, объясняйте значения, и со временем ваш малыш сам начнёт произносить слова, рассказывать об изображенных ситуациях и задавать много-много вопросов. Даже если малыш еще не умеет говорить, ему очень понравится играть с книгой и возвращаться к ней снова и снова. Благодаря толстому картону, устойчивому к повреждениям, книга прослужит долго и займет достойное место в библиотеке малыша.</x:t>
  </x:si>
  <x:si>
    <x:t>9785378357949</x:t>
  </x:si>
  <x:si>
    <x:t>157х220х5</x:t>
  </x:si>
  <x:si>
    <x:t>264378</x:t>
  </x:si>
  <x:si>
    <x:t>ЦК С ВЫРУБКОЙ. Мир вокруг (Турбозавры)</x:t>
  </x:si>
  <x:si>
    <x:t>978-5-378-35793-2</x:t>
  </x:si>
  <x:si>
    <x:t>9785378357932</x:t>
  </x:si>
  <x:si>
    <x:t>264381</x:t>
  </x:si>
  <x:si>
    <x:t>ЦК С ВЫРУБКОЙ. Учим буквы с Капибарой</x:t>
  </x:si>
  <x:si>
    <x:t>978-5-378-35796-3</x:t>
  </x:si>
  <x:si>
    <x:t>9785378357963</x:t>
  </x:si>
  <x:si>
    <x:t>264382</x:t>
  </x:si>
  <x:si>
    <x:t>ЦК С ВЫРУБКОЙ. Учим счёт (Синий трактор)</x:t>
  </x:si>
  <x:si>
    <x:t>978-5-378-35797-0</x:t>
  </x:si>
  <x:si>
    <x:t>9785378357970</x:t>
  </x:si>
  <x:si>
    <x:t>264376</x:t>
  </x:si>
  <x:si>
    <x:t>ЦК С ВЫРУБКОЙ. Учим формы (Цветняшки)</x:t>
  </x:si>
  <x:si>
    <x:t>978-5-378-35792-5</x:t>
  </x:si>
  <x:si>
    <x:t>9785378357925</x:t>
  </x:si>
  <x:si>
    <x:t>264383</x:t>
  </x:si>
  <x:si>
    <x:t>ЦК С ВЫРУБКОЙ. Учим цвета (СУПЕРМЯУ)</x:t>
  </x:si>
  <x:si>
    <x:t>978-5-378-35798-7</x:t>
  </x:si>
  <x:si>
    <x:t>9785378357987</x:t>
  </x:si>
  <x:si>
    <x:t>264380</x:t>
  </x:si>
  <x:si>
    <x:t>ЦК С ВЫРУБКОЙ. Хорошие манеры (Ми-ми-мишки)</x:t>
  </x:si>
  <x:si>
    <x:t>978-5-378-35795-6</x:t>
  </x:si>
  <x:si>
    <x:t>9785378357956</x:t>
  </x:si>
  <x:si>
    <x:t>СЕРИЯ: БРЕНДЫ. КНИГИ НА КАРТОНЕ на гребне 145х145</x:t>
  </x:si>
  <x:si>
    <x:t>261447</x:t>
  </x:si>
  <x:si>
    <x:t>КНИГИ НА КАРТОНЕ на гребне 145х145. АЗБУКА. Три кота</x:t>
  </x:si>
  <x:si>
    <x:t>978-5-378-35744-4</x:t>
  </x:si>
  <x:si>
    <x:t>Учиться легко и весело с героями любимых мультфильмов «ТРИ КОТА», «Турбозавры», «Кошечки-собачки» и «Синий трактор»! Новые яркие книги на гребне познакомят детей с буквами, цифрами, цветами и разными видами транспорта. Благодаря небольшому формату малышам будет удобно держать и листать книгу, а плотный картон и глянцевая ламинация всех страниц позволят надолго сохранить аккуратный вид и сочные цвета.</x:t>
  </x:si>
  <x:si>
    <x:t>9785378357444</x:t>
  </x:si>
  <x:si>
    <x:t>148х144х10</x:t>
  </x:si>
  <x:si>
    <x:t>261449</x:t>
  </x:si>
  <x:si>
    <x:t>КНИГИ НА КАРТОНЕ на гребне 145х145. СЧЁТ. Турбозавры</x:t>
  </x:si>
  <x:si>
    <x:t>978-5-378-35746-8</x:t>
  </x:si>
  <x:si>
    <x:t>9785378357468</x:t>
  </x:si>
  <x:si>
    <x:t>261448</x:t>
  </x:si>
  <x:si>
    <x:t>КНИГИ НА КАРТОНЕ на гребне 145х145. ЦВЕТА. Кошечки-собачки</x:t>
  </x:si>
  <x:si>
    <x:t>978-5-378-35745-1</x:t>
  </x:si>
  <x:si>
    <x:t>9785378357451</x:t>
  </x:si>
  <x:si>
    <x:t>СЕРИЯ: КОШЕЧКИ-СОБАЧКИ</x:t>
  </x:si>
  <x:si>
    <x:t>СЕРИЯ: КОШЕЧКИ-СОБАЧКИ. ПРОПИСИ для МАЛЫШЕЙ глянц.ламин. 195х276</x:t>
  </x:si>
  <x:si>
    <x:t>158837</x:t>
  </x:si>
  <x:si>
    <x:t>КОШЕЧКИ-СОБАЧКИ. ПРОПИСИ для МАЛЫШЕЙ. ВЕСЁЛЫЕ РИСУНКИ</x:t>
  </x:si>
  <x:si>
    <x:t>978-5-378-31464-5</x:t>
  </x:si>
  <x:si>
    <x:t>Встречайте новые яркие и полезные прописи "Кошечки-собачки"! Они научат малышей рисовать различные фигуры и весёлые картинки. В игровой форме ваш ребёнок сможет развить мелкую моторику и подготовиться к письму. Цветные иллюстрации с героями любимого мультфильма превратят занятия в увлекательное развлечение.</x:t>
  </x:si>
  <x:si>
    <x:t>9785378314645</x:t>
  </x:si>
  <x:si>
    <x:t>195х275х2</x:t>
  </x:si>
  <x:si>
    <x:t>158839</x:t>
  </x:si>
  <x:si>
    <x:t>КОШЕЧКИ-СОБАЧКИ. ПРОПИСИ для МАЛЫШЕЙ. ДЛЯ МАЛЬЧИКОВ</x:t>
  </x:si>
  <x:si>
    <x:t>978-5-378-31466-9</x:t>
  </x:si>
  <x:si>
    <x:t>9785378314669</x:t>
  </x:si>
  <x:si>
    <x:t>158840</x:t>
  </x:si>
  <x:si>
    <x:t>КОШЕЧКИ-СОБАЧКИ. ПРОПИСИ для МАЛЫШЕЙ. ПЕРВЫЕ КАРТИНКИ</x:t>
  </x:si>
  <x:si>
    <x:t>978-5-378-31467-6</x:t>
  </x:si>
  <x:si>
    <x:t>9785378314676</x:t>
  </x:si>
  <x:si>
    <x:t>СЕРИЯ: СИНИЙ ТРАКТОР</x:t>
  </x:si>
  <x:si>
    <x:t>CЕРИЯ: СИНИЙ ТРАКТОР. ПОСТРАНИЧНАЯ ВЫРУБКА 150х150</x:t>
  </x:si>
  <x:si>
    <x:t>240127</x:t>
  </x:si>
  <x:si>
    <x:t>СИНИЙ ТРАКТОР. ПОСТРАНИЧНАЯ ВЫРУБКА. Домашние животные</x:t>
  </x:si>
  <x:si>
    <x:t>978-5-378-35186-2</x:t>
  </x:si>
  <x:si>
    <x:t>Новинка! Постраничные вырубки СИНИЙ ТРАКТОР на самые популярные темы: домашние животные, полезные машинки, цвета и счёт. Яркие иллюстрации и забавные стихи сделают чтение весёлым и увлекательным, а благодаря постраничной вырубке малышам будет интересно рассматривать странички снова и снова. Маленький формат позволит взять книжку с собой, чтобы занять малыша в дороге.</x:t>
  </x:si>
  <x:si>
    <x:t>9785378351862</x:t>
  </x:si>
  <x:si>
    <x:t>147х150х6</x:t>
  </x:si>
  <x:si>
    <x:t>240128</x:t>
  </x:si>
  <x:si>
    <x:t>СИНИЙ ТРАКТОР. ПОСТРАНИЧНАЯ ВЫРУБКА. Полезные машинки</x:t>
  </x:si>
  <x:si>
    <x:t>978-5-378-35187-9</x:t>
  </x:si>
  <x:si>
    <x:t>9785378351879</x:t>
  </x:si>
  <x:si>
    <x:t>240129</x:t>
  </x:si>
  <x:si>
    <x:t>СИНИЙ ТРАКТОР. ПОСТРАНИЧНАЯ ВЫРУБКА. Счёт</x:t>
  </x:si>
  <x:si>
    <x:t>978-5-378-35188-6</x:t>
  </x:si>
  <x:si>
    <x:t>9785378351886</x:t>
  </x:si>
  <x:si>
    <x:t>240131</x:t>
  </x:si>
  <x:si>
    <x:t>СИНИЙ ТРАКТОР. ПОСТРАНИЧНАЯ ВЫРУБКА. Цвета</x:t>
  </x:si>
  <x:si>
    <x:t>978-5-378-35189-3</x:t>
  </x:si>
  <x:si>
    <x:t>9785378351893</x:t>
  </x:si>
  <x:si>
    <x:t>СЕРИЯ: СИНИЙ ТРАКТОР. 7БЦ глянц.ламин, кругл.углы, офсет 170х220</x:t>
  </x:si>
  <x:si>
    <x:t>253346</x:t>
  </x:si>
  <x:si>
    <x:t>СИНИЙ ТРАКТОР. 7БЦ. 500 ПЕРВЫХ СЛОВ МАЛЫША</x:t>
  </x:si>
  <x:si>
    <x:t>978-5-378-35543-3</x:t>
  </x:si>
  <x:si>
    <x:t>Дорогой читатель! Ты держишь в руках книгу, которая поможет развить словарный запас и интерес к окружающему миру, познакомит с цветами и счётом, живой и неживой природой, транспортом и предметами быта, профессиями и многими другими темами. Учитесь вместе с любимыми героями мультфильма «Синий Трактор»!</x:t>
  </x:si>
  <x:si>
    <x:t>9785378355433</x:t>
  </x:si>
  <x:si>
    <x:t>170x220x8</x:t>
  </x:si>
  <x:si>
    <x:t>245242</x:t>
  </x:si>
  <x:si>
    <x:t>СИНИЙ ТРАКТОР. 7БЦ. ВЕСЁЛЫЕ ПЕСЕНКИ И ИСТОРИИ</x:t>
  </x:si>
  <x:si>
    <x:t>978-5-378-35339-2</x:t>
  </x:si>
  <x:si>
    <x:t>На страницах этой книги малыши и их родители найдут хорошо знакомые песенки из мультфильма, а также новые истории о необычных приключениях Синего Трактора. Читайте и подпевайте вместе с любимыми героями!</x:t>
  </x:si>
  <x:si>
    <x:t>9785378353392</x:t>
  </x:si>
  <x:si>
    <x:t>25.12.2024 0:00:00</x:t>
  </x:si>
  <x:si>
    <x:t>170x220x9</x:t>
  </x:si>
  <x:si>
    <x:t>245239</x:t>
  </x:si>
  <x:si>
    <x:t>СИНИЙ ТРАКТОР. 7БЦ. МОИ ЛЮБИМЫЕ СКАЗКИ</x:t>
  </x:si>
  <x:si>
    <x:t>978-5-378-35336-1</x:t>
  </x:si>
  <x:si>
    <x:t>На страницах этой книги малыши и их родители найдут хорошо знакомые сказки, а также увлекательные задания от Синего Трактора. Читайте, размышляйте и отвечайте на вопросы вместе с любимыми героями!</x:t>
  </x:si>
  <x:si>
    <x:t>9785378353361</x:t>
  </x:si>
  <x:si>
    <x:t>13.01.2025 0:00:00</x:t>
  </x:si>
  <x:si>
    <x:t>245241</x:t>
  </x:si>
  <x:si>
    <x:t>СИНИЙ ТРАКТОР. 7БЦ. МОЯ ПЕРВАЯ ЭНЦИКЛОПЕДИЯ</x:t>
  </x:si>
  <x:si>
    <x:t>978-5-378-35338-5</x:t>
  </x:si>
  <x:si>
    <x:t>Учиться с любимыми героями мультфильма «Синий Трактор» весело и увлекательно! Скорее открывай книгу и каждый день узнавай что-то новое и интересное о животных, транспорте, профессиях и многом другом.</x:t>
  </x:si>
  <x:si>
    <x:t>9785378353385</x:t>
  </x:si>
  <x:si>
    <x:t>245240</x:t>
  </x:si>
  <x:si>
    <x:t>СИНИЙ ТРАКТОР. 7БЦ. ПЕРВАЯ КНИГА МАЛЫША</x:t>
  </x:si>
  <x:si>
    <x:t>978-5-378-35337-8</x:t>
  </x:si>
  <x:si>
    <x:t>Учиться с любимыми героями мультфильма «Синий Трактор» весело и увлекательно! Скорее открывай книгу и каждый день узнавай новые слова: названия животных и растений, разных видов транспорта, предметов одежды и многое другое.</x:t>
  </x:si>
  <x:si>
    <x:t>9785378353378</x:t>
  </x:si>
  <x:si>
    <x:t>СЕРИЯ: СИНИЙ ТРАКТОР. 7БЦ глянц.ламин, офсет 203х257</x:t>
  </x:si>
  <x:si>
    <x:t>263054</x:t>
  </x:si>
  <x:si>
    <x:t>СИНИЙ ТРАКТОР. 7БЦ. ВСЕ ПЕСЕНКИ СИНЕГО ТРАКТОРА</x:t>
  </x:si>
  <x:si>
    <x:t>978-5-378-35769-7</x:t>
  </x:si>
  <x:si>
    <x:t>На страницах этой книги малышей ждут весёлые и познавательные песенки про цвета и цифры, животных и птиц, фрукты, овощи, транспорт и многое другое. Читайте и подпевайте вместе с Синим Трактором, профессором, забавными зверятами и машинками из любимого мультфильма!</x:t>
  </x:si>
  <x:si>
    <x:t>9785378357697</x:t>
  </x:si>
  <x:si>
    <x:t>203х256х15</x:t>
  </x:si>
  <x:si>
    <x:t>СЕРИЯ: СИНИЙ ТРАКТОР. ПЕРВЫЙ КОМИКС глянц.ламин, офсет 170х220</x:t>
  </x:si>
  <x:si>
    <x:t>256217</x:t>
  </x:si>
  <x:si>
    <x:t>ПЕРВЫЙ КОМИКС. Весёлые приключения Синего Трактора</x:t>
  </x:si>
  <x:si>
    <x:t>978-5-378-35638-6</x:t>
  </x:si>
  <x:si>
    <x:t xml:space="preserve">«Первые комиксы» созданы для малышей, которые только начинают знакомство с увлекательным миром книг. Читайте вместе с детьми добрые и весёлые истории в картинках о приключениях синего трактора и его друзей. Любимые герои, забавные иллюстрации и простые тексты помогут заинтересовать чтением маленьких непосед. </x:t>
  </x:si>
  <x:si>
    <x:t>9785378356386</x:t>
  </x:si>
  <x:si>
    <x:t>170х220х6</x:t>
  </x:si>
  <x:si>
    <x:t>2. МАКСИ РАСКРАСКИ</x:t>
  </x:si>
  <x:si>
    <x:t>CEРИЯ: МАКСИ-РАСКРАСКА с наклейками, перфорация 340х485 (бумага 100гр)</x:t>
  </x:si>
  <x:si>
    <x:t>216533</x:t>
  </x:si>
  <x:si>
    <x:t>МАКСИ-РАСКРАСКА с наклейками. КАВАЙИ</x:t>
  </x:si>
  <x:si>
    <x:t>978-5-378-34522-9</x:t>
  </x:si>
  <x:si>
    <x:t xml:space="preserve">Представляем новую MAXI-раскраску в стиле японского направления кавайи! Милые герои и предметы непременно понравятся юному художнику.  Благодаря твердой основе удобно творить даже на полу, а еще легко отделить рисунок, аккуратно вырвав лист по линии перфорации. Но самое главное — внутри целых 150 наклеек! С ними так просто придумать собственный дизайн открыток, а также украсить блокнот или альбом. </x:t>
  </x:si>
  <x:si>
    <x:t>9785378345229</x:t>
  </x:si>
  <x:si>
    <x:t>340х485х5</x:t>
  </x:si>
  <x:si>
    <x:t>194024</x:t>
  </x:si>
  <x:si>
    <x:t>МАКСИ-РАСКРАСКА с наклейками. МИЛЫЕ ЗВЕРУШКИ</x:t>
  </x:si>
  <x:si>
    <x:t>978-5-378-34028-6</x:t>
  </x:si>
  <x:si>
    <x:t>Новые MAXI-раскраски стали ещё лучше! Ведь теперь в них есть ещё и MAXI-наклейки! Яркие обложки, интересные сюжеты и милые персонажи вызовут восторг у ребёнка. А благодаря перфорированным листам и твёрдой основе раскраска очень удобна в использовании.</x:t>
  </x:si>
  <x:si>
    <x:t>9785378340286</x:t>
  </x:si>
  <x:si>
    <x:t>CEРИЯ: МАКСИ-РАСКРАСКА с перфорацией 325х485 (бумага 100гр)</x:t>
  </x:si>
  <x:si>
    <x:t>117618</x:t>
  </x:si>
  <x:si>
    <x:t>МАКСИ-ПОСТЕР. МИ-МИ-МИШКИ</x:t>
  </x:si>
  <x:si>
    <x:t>978-5-378-29576-0</x:t>
  </x:si>
  <x:si>
    <x:t>Новые MAXI-раскраски вызовут восторг у каждого ребёнка своим нестандартным форматом и крупными изображениями любимых героев. А благодаря перфорированным листам и твёрдой основе раскраска очень удобна в использовании.</x:t>
  </x:si>
  <x:si>
    <x:t>9785378295760</x:t>
  </x:si>
  <x:si>
    <x:t>190390</x:t>
  </x:si>
  <x:si>
    <x:t>МАКСИ-ПОСТЕР. ТРИ КОТА И МОРЕ ПРИКЛЮЧЕНИЙ</x:t>
  </x:si>
  <x:si>
    <x:t>978-5-378-33905-1</x:t>
  </x:si>
  <x:si>
    <x:t xml:space="preserve">Премьера сезона! Представляем новую MAXI-раскраску с сюжетами из полнометражного фильма «Три кота и море приключений»: окунись в лето вместе с Компотом, Коржиком и Карамелькой! Размер имеет значение, ведь самым юным художникам проще раскрашивать крупные элементы. Кроме того, благодаря твердой основе удобно творить даже на полу, а еще, чтобы картину легко было вырвать, а после украсить ею комнату или подарить, у основания листа предусмотрена перфорация. </x:t>
  </x:si>
  <x:si>
    <x:t>9785378339051</x:t>
  </x:si>
  <x:si>
    <x:t>233223</x:t>
  </x:si>
  <x:si>
    <x:t>МАКСИ-РАСКРАСКА. В МИРЕ ВОЛШЕБНИКОВ</x:t>
  </x:si>
  <x:si>
    <x:t>978-5-378-34885-5</x:t>
  </x:si>
  <x:si>
    <x:t>9785378348855</x:t>
  </x:si>
  <x:si>
    <x:t>172911</x:t>
  </x:si>
  <x:si>
    <x:t>МАКСИ-РАСКРАСКА. ВОЛШЕБНЫЕ ФЕИ</x:t>
  </x:si>
  <x:si>
    <x:t>978-5-378-32373-9</x:t>
  </x:si>
  <x:si>
    <x:t>Новые MAXI-раскраски с яркими обложками и крупными изображениями прекрасных фей и забавных авокадо вызовет восторг у каждого ребёнка! Благодаря перфорированным листам и твёрдой основе раскраска очень удобна в использовании.</x:t>
  </x:si>
  <x:si>
    <x:t>9785378323739</x:t>
  </x:si>
  <x:si>
    <x:t>218655</x:t>
  </x:si>
  <x:si>
    <x:t>МАКСИ-РАСКРАСКА. ДОМАШНИЕ ЖИВОТНЫЕ</x:t>
  </x:si>
  <x:si>
    <x:t>978-5-378-34529-8</x:t>
  </x:si>
  <x:si>
    <x:t>9785378345298</x:t>
  </x:si>
  <x:si>
    <x:t>278128</x:t>
  </x:si>
  <x:si>
    <x:t>МАКСИ-РАСКРАСКА. ЦЫП-ЦЫП</x:t>
  </x:si>
  <x:si>
    <x:t>978-5-378-36083-3</x:t>
  </x:si>
  <x:si>
    <x:t>Представляем новую MAXI-раскраску с героями любимого мультсериала «Цып-Цып»! Благодаря твёрдой основе удобно творить даже на полу,  а ещё легко отделить рисунок, аккуратно вырвав лист по линии перфорации.</x:t>
  </x:si>
  <x:si>
    <x:t>9785378360833</x:t>
  </x:si>
  <x:si>
    <x:t>325х485х5</x:t>
  </x:si>
  <x:si>
    <x:t>CЕРИЯ: ВОДНАЯ МАКСИ-РАСКРАСКА 340х485 (бумага 160гр)</x:t>
  </x:si>
  <x:si>
    <x:t>216439</x:t>
  </x:si>
  <x:si>
    <x:t>ВОДНАЯ МАКСИ-РАСКРАСКА. ВОЛШЕБНЫЙ МИР</x:t>
  </x:si>
  <x:si>
    <x:t>978-5-378-34518-2</x:t>
  </x:si>
  <x:si>
    <x:t>Необычные водные раскраски увеличенного формата станут отличным сюрпризом для малышей. Для раскрашивания не нужны карандаши и гуашь. Достаточно окунуть кисточку в воду, провести по странице, и она преобразится яркими цветами. Благодаря высокой плотности листов, бумага не размокнет. Иллюстрации находятся с одной стороны листа, а перфорация позволит аккуратно оторвать страницу, чтобы повесить детский рисунок как картину.</x:t>
  </x:si>
  <x:si>
    <x:t>9785378345182</x:t>
  </x:si>
  <x:si>
    <x:t>340х485х4</x:t>
  </x:si>
  <x:si>
    <x:t>200918</x:t>
  </x:si>
  <x:si>
    <x:t>ВОДНАЯ МАКСИ-РАСКРАСКА. ДИНОЗАВРЫ</x:t>
  </x:si>
  <x:si>
    <x:t>978-5-378-34190-0</x:t>
  </x:si>
  <x:si>
    <x:t>9785378341900</x:t>
  </x:si>
  <x:si>
    <x:t>273300</x:t>
  </x:si>
  <x:si>
    <x:t>ВОДНАЯ МАКСИ-РАСКРАСКА. КОТЭ</x:t>
  </x:si>
  <x:si>
    <x:t>978-5-378-36039-0</x:t>
  </x:si>
  <x:si>
    <x:t>Представляем новую раскраску с героями популярного мультсериала «КОТЭ». Карандаши, фломастеры и краски – в сторону! Возьми стакан с водой, намочи кисточку и проведи ею по листу – ты увидишь, как оживают картинки!</x:t>
  </x:si>
  <x:si>
    <x:t>9785378360390</x:t>
  </x:si>
  <x:si>
    <x:t>248073</x:t>
  </x:si>
  <x:si>
    <x:t>ВОДНАЯ МАКСИ-РАСКРАСКА. КОШЕЧКИ-СОБАЧКИ</x:t>
  </x:si>
  <x:si>
    <x:t>978-5-378-35462-7</x:t>
  </x:si>
  <x:si>
    <x:t>Представляем новую раскраску с героями популярного мультсериала «Кошечки-Собачки». Карандаши, фломастеры и краски – в сторону! Возьми стакан с водой, намочи кисточку и проведи ею по листу – ты увидишь, как оживают картинки!</x:t>
  </x:si>
  <x:si>
    <x:t>9785378354627</x:t>
  </x:si>
  <x:si>
    <x:t>230518</x:t>
  </x:si>
  <x:si>
    <x:t>ВОДНАЯ МАКСИ-РАСКРАСКА. МИ-МИ-МИШКИ</x:t>
  </x:si>
  <x:si>
    <x:t>978-5-378-34769-8</x:t>
  </x:si>
  <x:si>
    <x:t>9785378347698</x:t>
  </x:si>
  <x:si>
    <x:t>230519</x:t>
  </x:si>
  <x:si>
    <x:t>ВОДНАЯ МАКСИ-РАСКРАСКА. НОВЫЙ ГОД</x:t>
  </x:si>
  <x:si>
    <x:t>978-5-378-34754-4</x:t>
  </x:si>
  <x:si>
    <x:t>9785378347544</x:t>
  </x:si>
  <x:si>
    <x:t>200917</x:t>
  </x:si>
  <x:si>
    <x:t>ВОДНАЯ МАКСИ-РАСКРАСКА. ТРАНСПОРТ</x:t>
  </x:si>
  <x:si>
    <x:t>978-5-378-34189-4</x:t>
  </x:si>
  <x:si>
    <x:t>9785378341894</x:t>
  </x:si>
  <x:si>
    <x:t>264369</x:t>
  </x:si>
  <x:si>
    <x:t>ВОДНАЯ МАКСИ-РАСКРАСКА. ЦВЕТНЯШКИ</x:t>
  </x:si>
  <x:si>
    <x:t>978-5-378-35827-4</x:t>
  </x:si>
  <x:si>
    <x:t>Представляем новую раскраску с героями популярного мультсериала «Цветняшки». Карандаши, фломастеры и краски – в сторону! Возьми стакан с водой, намочи кисточку и проведи ею по листу – ты увидишь, как оживают картинки!</x:t>
  </x:si>
  <x:si>
    <x:t>9785378358274</x:t>
  </x:si>
  <x:si>
    <x:t>273301</x:t>
  </x:si>
  <x:si>
    <x:t>ВОДНАЯ МАКСИ-РАСКРАСКА. ЦЫП-ЦЫП</x:t>
  </x:si>
  <x:si>
    <x:t>978-5-378-36040-6</x:t>
  </x:si>
  <x:si>
    <x:t>Представляем новую раскраску с героями популярного мультсериала «Цып-Цып». Карандаши, фломастеры и краски – в сторону! Возьми стакан с водой, намочи кисточку и проведи ею по листу – ты увидишь, как оживают картинки!</x:t>
  </x:si>
  <x:si>
    <x:t>9785378360406</x:t>
  </x:si>
  <x:si>
    <x:t>CЕРИЯ: КАРТИНЫ для раскрашивания по номерам. 340х485 (бумага 150гр)</x:t>
  </x:si>
  <x:si>
    <x:t>181514</x:t>
  </x:si>
  <x:si>
    <x:t xml:space="preserve">РАСКРАСКА по номерам. МИР ДИНОЗАВРОВ (МАКСИ) </x:t>
  </x:si>
  <x:si>
    <x:t>978-5-378-33288-5</x:t>
  </x:si>
  <x:si>
    <x:t>Картины по номерам помогут вам попробовать себя в роли художника. Раскрашивание по номерам развивает художественный вкус, аккуратность и усидчивость. Яркие цвета и отличные сюжеты помогут вам почувствовать себя настоящими мастерами кисти, профессионалами, мастерски подбирающими цвета и наполняющими смыслом безликие рисунки.</x:t>
  </x:si>
  <x:si>
    <x:t>9785378332885</x:t>
  </x:si>
  <x:si>
    <x:t>CЕРИЯ: КАРТИНЫ ПО НОМЕРАМ альбом, мат.ламин. 400х322 (бумага 150гр)</x:t>
  </x:si>
  <x:si>
    <x:t>206297</x:t>
  </x:si>
  <x:si>
    <x:t>КАРТИНЫ ПО НОМЕРАМ. АНИМЕ</x:t>
  </x:si>
  <x:si>
    <x:t>978-5-378-34278-5</x:t>
  </x:si>
  <x:si>
    <x:t>С картинами для раскрашивания по номерам время пролетит незаметно! Процесс подбора цветов, смешивания красок, концентрация на творчестве позволит вам отвлечься от повседневных забот, суеты и окунуться в мир прекрасного. Плотные белые листы с перфорацией, разнообразные сюжеты, отличное качество печати – всё это делает покупку очень приятной.</x:t>
  </x:si>
  <x:si>
    <x:t>9785378342785</x:t>
  </x:si>
  <x:si>
    <x:t>400x322x5</x:t>
  </x:si>
  <x:si>
    <x:t>169863</x:t>
  </x:si>
  <x:si>
    <x:t>КАРТИНЫ ПО НОМЕРАМ. ВДОХНОВЕНИЕ</x:t>
  </x:si>
  <x:si>
    <x:t>978-5-378-32065-3</x:t>
  </x:si>
  <x:si>
    <x:t>9785378320653</x:t>
  </x:si>
  <x:si>
    <x:t>169862</x:t>
  </x:si>
  <x:si>
    <x:t>КАРТИНЫ ПО НОМЕРАМ. ЖИВОТНЫЕ</x:t>
  </x:si>
  <x:si>
    <x:t>978-5-378-32064-6</x:t>
  </x:si>
  <x:si>
    <x:t>9785378320646</x:t>
  </x:si>
  <x:si>
    <x:t>206294</x:t>
  </x:si>
  <x:si>
    <x:t>КАРТИНЫ ПО НОМЕРАМ. МИРОВЫЕ ШЕДЕВРЫ</x:t>
  </x:si>
  <x:si>
    <x:t>978-5-378-34277-8</x:t>
  </x:si>
  <x:si>
    <x:t>9785378342778</x:t>
  </x:si>
  <x:si>
    <x:t>208714</x:t>
  </x:si>
  <x:si>
    <x:t>КАРТИНЫ ПО НОМЕРАМ. РОМАНТИКА</x:t>
  </x:si>
  <x:si>
    <x:t>978-5-378-34346-1</x:t>
  </x:si>
  <x:si>
    <x:t xml:space="preserve">9785378343461 </x:t>
  </x:si>
  <x:si>
    <x:t>16+</x:t>
  </x:si>
  <x:si>
    <x:t>233220</x:t>
  </x:si>
  <x:si>
    <x:t>КАРТИНЫ ПО НОМЕРАМ. РОМАНТИКА В АНИМЕ</x:t>
  </x:si>
  <x:si>
    <x:t>978-5-378-34915-9</x:t>
  </x:si>
  <x:si>
    <x:t>9785378349159</x:t>
  </x:si>
  <x:si>
    <x:t>3. ВСЕЛЕННАЯ ГЕРОЕВ ПРОФ-ПРЕССА</x:t>
  </x:si>
  <x:si>
    <x:t>Динозаврик Макс</x:t>
  </x:si>
  <x:si>
    <x:t>CЕРИЯ: ПОДЕЛКИ с динозавриком МАКСОМ картон.обл, глянц.ламин. 195х276</x:t>
  </x:si>
  <x:si>
    <x:t>201358</x:t>
  </x:si>
  <x:si>
    <x:t>ПОДЕЛКИ с динозавриком МАКСОМ. ПОДЕЛКИ КРУГЛЫЙ ГОД</x:t>
  </x:si>
  <x:si>
    <x:t>978-5-378-34171-9</x:t>
  </x:si>
  <x:si>
    <x:t>Поделки своими руками – это прекрасная возможность провести время всей семьёй за интересным занятием. В этой серии динозаврик Макс поделится идеями поделок разной сложности и из разных материалов – цветной бумаги, пластилина, природных и подручных материалов. В компании друзей или в кругу семьи ребёнок
сможет не только повторить поделки, следуя подсказкам Максика,
но и применить идеи где-то ещё, проявив творчество, воображение,
пространственное мышление и фантазию!</x:t>
  </x:si>
  <x:si>
    <x:t>9785378341719</x:t>
  </x:si>
  <x:si>
    <x:t>195х276х2</x:t>
  </x:si>
  <x:si>
    <x:t>CЕРИЯ: ПРОПИСИ с динозавриком МАКСОМ картон.обл, глянц.ламин. 195х276</x:t>
  </x:si>
  <x:si>
    <x:t>190344</x:t>
  </x:si>
  <x:si>
    <x:t>ПРОПИСИ с динозавриком Максом. ГОТОВИМ РУКУ К ПИСЬМУ</x:t>
  </x:si>
  <x:si>
    <x:t>978-5-378-33859-7</x:t>
  </x:si>
  <x:si>
    <x:t>Новая серия прописей для малышей с забавным динозавриком Максом поможет подготовить руку к письму. Палочки, крючочки, картинки, буквы и цифры... и яркие герои. Скучать точно не придётся!</x:t>
  </x:si>
  <x:si>
    <x:t>9785378338597</x:t>
  </x:si>
  <x:si>
    <x:t>190345</x:t>
  </x:si>
  <x:si>
    <x:t>ПРОПИСИ с динозавриком Максом. ПИШЕМ БУКВЫ И ЦИФРЫ</x:t>
  </x:si>
  <x:si>
    <x:t>978-5-378-33860-3</x:t>
  </x:si>
  <x:si>
    <x:t>9785378338603</x:t>
  </x:si>
  <x:si>
    <x:t>190342</x:t>
  </x:si>
  <x:si>
    <x:t>ПРОПИСИ с динозавриком Максом. РИСУЕМ УЗОРЫ И ФИГУРЫ</x:t>
  </x:si>
  <x:si>
    <x:t>978-5-378-33857-3</x:t>
  </x:si>
  <x:si>
    <x:t>9785378338573</x:t>
  </x:si>
  <x:si>
    <x:t>190343</x:t>
  </x:si>
  <x:si>
    <x:t>ПРОПИСИ с динозавриком Максом. УЧИМСЯ ОБВОДИТЬ</x:t>
  </x:si>
  <x:si>
    <x:t>978-5-378-33858-0</x:t>
  </x:si>
  <x:si>
    <x:t>9785378338580</x:t>
  </x:si>
  <x:si>
    <x:t>СЕРИЯ: УМНЫЕ РАСКРАСКИ С ДИНОЗАВРИКОМ МАКСОМ  глянц.ламин, картон.обл 195х276</x:t>
  </x:si>
  <x:si>
    <x:t>193298</x:t>
  </x:si>
  <x:si>
    <x:t>УМНЫЕ РАСКРАСКИ С ДИНОЗАВРИКОМ МАКСОМ. ИГРАЕМ И РИСУЕМ</x:t>
  </x:si>
  <x:si>
    <x:t>978-5-378-33934-1</x:t>
  </x:si>
  <x:si>
    <x:t>Дети любят рисовать и раскрашивать, а эти яркие раскраски с милым и забавным динозавриком Максом ещё и полезные! С серией брошюр по 16 страниц ребёнок не только проведёт интересно время, но и научится новому, выполняя задания с различной тематикой. В серию входят раскраски: "Развиваем креативность", "Решаем примеры", "Играем и рисуем", "Раскрашиваем по номерам", они подойдут как в подарок ребёнку, так и для занятий в детском саду.</x:t>
  </x:si>
  <x:si>
    <x:t>9785378339341</x:t>
  </x:si>
  <x:si>
    <x:t>193299</x:t>
  </x:si>
  <x:si>
    <x:t>УМНЫЕ РАСКРАСКИ С ДИНОЗАВРИКОМ МАКСОМ. РАЗВИВАЕМ КРЕАТИВНОСТЬ</x:t>
  </x:si>
  <x:si>
    <x:t>978-5-378-33935-8</x:t>
  </x:si>
  <x:si>
    <x:t>9785378339358</x:t>
  </x:si>
  <x:si>
    <x:t>193296</x:t>
  </x:si>
  <x:si>
    <x:t>УМНЫЕ РАСКРАСКИ С ДИНОЗАВРИКОМ МАКСОМ. РЕШАЕМ ПРИМЕРЫ</x:t>
  </x:si>
  <x:si>
    <x:t>978-5-378-33932-7</x:t>
  </x:si>
  <x:si>
    <x:t>9785378339327</x:t>
  </x:si>
  <x:si>
    <x:t>Книги для чтения</x:t>
  </x:si>
  <x:si>
    <x:t>185072</x:t>
  </x:si>
  <x:si>
    <x:t>АЗБУКА ДИНОЗАВРИКА МАКСА глянц.ламин. мелов.бум. 215х290</x:t>
  </x:si>
  <x:si>
    <x:t>978-5-378-33540-4</x:t>
  </x:si>
  <x:si>
    <x:t xml:space="preserve">Учить алфавит с динозавриком Максом легко и весело! Представляем новую азбуку с любимым героем, в которой он доступно знакомит с буквами и приводит примеры соответствующих слов. </x:t>
  </x:si>
  <x:si>
    <x:t>9785378335404</x:t>
  </x:si>
  <x:si>
    <x:t>109743</x:t>
  </x:si>
  <x:si>
    <x:t>ДАША УЧИТСЯ ЗАСЫПАТЬ глянц.ламин.обл, офсет  215х290</x:t>
  </x:si>
  <x:si>
    <x:t>978-5-378-29207-3</x:t>
  </x:si>
  <x:si>
    <x:t>Как заснуть, если спать совсем не хочется? В этой книге озорная непоседа Даша узнает несколько полезных советов о том, как вечером быстро настроиться на сон, а утром проснуться бодрой и весёлой!</x:t>
  </x:si>
  <x:si>
    <x:t>9785378292073</x:t>
  </x:si>
  <x:si>
    <x:t>116863</x:t>
  </x:si>
  <x:si>
    <x:t>ПАНДОЧКА И ПАПИН ПОДАРОК, или как провести день без телефона глянц.ламин.обл. офсет  215х290</x:t>
  </x:si>
  <x:si>
    <x:t>978-5-378-29567-8</x:t>
  </x:si>
  <x:si>
    <x:t>Маленькая Пандочка, как и многие другие дети, очень хотела себе телефон. И когда она получила заветный подарок, малышка не могла с ним расстаться... Возможно, подобная ситуация знакома многим...Эта книга будет полезна как детям, так и их родителям, и расскажет, что ни один гаджет не сможет заменить общения с близкими людьми.</x:t>
  </x:si>
  <x:si>
    <x:t>9785378295678</x:t>
  </x:si>
  <x:si>
    <x:t>Котёнок Пух</x:t>
  </x:si>
  <x:si>
    <x:t>СЕРИЯ: ПРОПИСИ КОТЁНКА ПУХА глянц.ламин, картон.обл. 195х276</x:t>
  </x:si>
  <x:si>
    <x:t>152575</x:t>
  </x:si>
  <x:si>
    <x:t>ПРОПИСИ КОТЁНКА ПУХА. ГОТОВИМ РУКУ К ПИСЬМУ</x:t>
  </x:si>
  <x:si>
    <x:t>978-5-378-31065-4</x:t>
  </x:si>
  <x:si>
    <x:t>Новые прописи помогут малышу подготовить руку к письму, развить внимание и аккуратность, а иллюстрации с милым котёнком Пухом сделают процесс рисования интересным и нескучным!</x:t>
  </x:si>
  <x:si>
    <x:t>9785378310654</x:t>
  </x:si>
  <x:si>
    <x:t>195х276х3</x:t>
  </x:si>
  <x:si>
    <x:t>152576</x:t>
  </x:si>
  <x:si>
    <x:t>ПРОПИСИ КОТЁНКА ПУХА. РАЗВИВАЕМ МЕЛКУЮ МОТОРИКУ</x:t>
  </x:si>
  <x:si>
    <x:t>978-5-378-31068-5</x:t>
  </x:si>
  <x:si>
    <x:t>9785378310685</x:t>
  </x:si>
  <x:si>
    <x:t>СЕРИЯ: РАЗВИВАЕМСЯ С ПУХОМ глянц.ламин. картон.обл. 195х276</x:t>
  </x:si>
  <x:si>
    <x:t>185009</x:t>
  </x:si>
  <x:si>
    <x:t>РАЗВИВАЕМСЯ С ПУХОМ. Задачки котёнка Пуха</x:t>
  </x:si>
  <x:si>
    <x:t>978-5-378-33519-0</x:t>
  </x:si>
  <x:si>
    <x:t>Серия из четырёх развивающих брошюр для полезного времяпрепровождения. Дети вместе с любимыми героями окунутся в яркий увлекательный мир кроссвордов, головоломок, игр и заданий для памяти, внимания и мышления.</x:t>
  </x:si>
  <x:si>
    <x:t>9785378335190</x:t>
  </x:si>
  <x:si>
    <x:t>185007</x:t>
  </x:si>
  <x:si>
    <x:t>РАЗВИВАЕМСЯ С ПУХОМ. Кроссворды котёнка Пуха</x:t>
  </x:si>
  <x:si>
    <x:t>978-5-378-33517-6</x:t>
  </x:si>
  <x:si>
    <x:t>9785378335176</x:t>
  </x:si>
  <x:si>
    <x:t>Лучший для Мамы. Летучий мышонок Юрик</x:t>
  </x:si>
  <x:si>
    <x:t>190385</x:t>
  </x:si>
  <x:si>
    <x:t>ЛУЧШИЙ ДЛЯ МАМЫ мат.ламин.обл. выб.лак, тиснение, офсет 203х257</x:t>
  </x:si>
  <x:si>
    <x:t>978-5-378-33907-5</x:t>
  </x:si>
  <x:si>
    <x:t xml:space="preserve">Летучий мышонок Юрик - большой озорник! Он очень переживает, что плохо себя ведёт и мама любит его не так сильно, как остальных братьев и сестёр... Но так ли это? История, написанная с юмором и большой теплотой, идеально подходит для первого чтения с ребёнком. </x:t>
  </x:si>
  <x:si>
    <x:t>9785378339075</x:t>
  </x:si>
  <x:si>
    <x:t>200х240х7</x:t>
  </x:si>
  <x:si>
    <x:t>270083</x:t>
  </x:si>
  <x:si>
    <x:t>ЛУЧШИЙ ДЛЯ МАМЫ. КОГДА ЛЮБОВЬ ЛЕЧИТ мат.ламин.обл. выб.лак, тиснение, офсет 203х257</x:t>
  </x:si>
  <x:si>
    <x:t>978-5-378-35990-5</x:t>
  </x:si>
  <x:si>
    <x:t>Однажды мама летучих мышат - Юрика, Шурика, Рюрика и Юли - простудилась. Но как её вылечить? Возможно, поможет волшебный отвар. Но есть лекарство сильнее...</x:t>
  </x:si>
  <x:si>
    <x:t>9785378359905</x:t>
  </x:si>
  <x:si>
    <x:t>203х257х10</x:t>
  </x:si>
  <x:si>
    <x:t>275023</x:t>
  </x:si>
  <x:si>
    <x:t>ЛУЧШИЙ ДЛЯ МАМЫ. ЛЕТУЧИЙ МЫШОНОК ЮРИК И ВСЕ-ВСЕ-ВСЕ мат.ламин.обл. выб.лак, тиснение, офсет 203х257</x:t>
  </x:si>
  <x:si>
    <x:t>978-5-378-36075-8</x:t>
  </x:si>
  <x:si>
    <x:t>Летучий мышонок Юрик – неугомонный озорник и непоседа! В книге представлены все истории о невероятно милом герое, которые учат добру и безусловной любви к близким.</x:t>
  </x:si>
  <x:si>
    <x:t>9785378360758</x:t>
  </x:si>
  <x:si>
    <x:t>Трактор Вик</x:t>
  </x:si>
  <x:si>
    <x:t xml:space="preserve">СЕРИЯ: Книги 7БЦ Трактор Вик </x:t>
  </x:si>
  <x:si>
    <x:t>267396</x:t>
  </x:si>
  <x:si>
    <x:t>БОЛЬШАЯ КНИГА ПРИКЛЮЧЕНИЙ ТРАКТОРА ВИКА мат.ламин + выб лак, офсет.  203х257</x:t>
  </x:si>
  <x:si>
    <x:t>978-5-378-35917-2</x:t>
  </x:si>
  <x:si>
    <x:t>Все истории про любимого героя в одной книге! Жизнь маленького трактора Вика полна невероятных событий. Он обошёл всех соперников в крутых гонках, поборол пожар на фермерской ярмарке и спас от гибели лес и его обитателей. Но ничего бы не получилось без поддержки самых близких - семьи и верных друзей.</x:t>
  </x:si>
  <x:si>
    <x:t>9785378359172</x:t>
  </x:si>
  <x:si>
    <x:t>203х257х13</x:t>
  </x:si>
  <x:si>
    <x:t>176643</x:t>
  </x:si>
  <x:si>
    <x:t>ТРАКТОР ВИК И БОЛЬШАЯ ГОНКА мат.ламин, выб.лак, офсет.  230х230</x:t>
  </x:si>
  <x:si>
    <x:t>978-5-378-32895-6</x:t>
  </x:si>
  <x:si>
    <x:t>Это Вик! С одной стороны он совершенно обыкновенный трактор, который живет и работает на ферме со своей семьёй. Но с другой стороны...Он всем своим мотором любит гонки и мечтает поучаствовать в соревнованиях тракторов. Упорные тренировки, вера в себя и, конечно же, поддержка семьи и друзей непременно помогут ему прийти к своей цели!</x:t>
  </x:si>
  <x:si>
    <x:t>9785378328956</x:t>
  </x:si>
  <x:si>
    <x:t>230x230x6</x:t>
  </x:si>
  <x:si>
    <x:t>232089</x:t>
  </x:si>
  <x:si>
    <x:t>ТРАКТОР ВИК И ЕГО КОМАНДА СПАСАЮТ ЛЕС мат.ламин, выб.лак, офсет.  230х230</x:t>
  </x:si>
  <x:si>
    <x:t>978-5-378-34848-0</x:t>
  </x:si>
  <x:si>
    <x:t xml:space="preserve">Еще более захватывающий сюжет в новой книге о приключениях любимых героев!  На этот раз трактор Вик вместе с дружной командой должны освободить русло реки от поваленного дерева и спасти лес от неминуемой гибели. </x:t>
  </x:si>
  <x:si>
    <x:t>9785378348480</x:t>
  </x:si>
  <x:si>
    <x:t>204770</x:t>
  </x:si>
  <x:si>
    <x:t>ТРАКТОР ВИК И ЕГО ПОЖАРНАЯ КОМАНДА мат.ламин, выб.лак, офсет.  230х230</x:t>
  </x:si>
  <x:si>
    <x:t>978-5-378-34260-0</x:t>
  </x:si>
  <x:si>
    <x:t xml:space="preserve">Трактор Вик возвращается с новой захватывающей историей о смелости, преданности своему делу и, конечно же, дружбе. 
В новой книге герою придется найти общий язык со своим главным соперником, чтобы предотвратить беду. И кто бы мог подумать, что с тех пор они станут добрыми друзьями! </x:t>
  </x:si>
  <x:si>
    <x:t>9785378342600</x:t>
  </x:si>
  <x:si>
    <x:t>4. КНИГИ НА РАЗНЫХ ЯЗЫКАХ</x:t>
  </x:si>
  <x:si>
    <x:t>КНИГИ НА АНГЛИЙСКОМ глянц.ламин. тв.обл.</x:t>
  </x:si>
  <x:si>
    <x:t>183392</x:t>
  </x:si>
  <x:si>
    <x:t>Fiction on afflictions (Стори про хвори, офсет 215х280)</x:t>
  </x:si>
  <x:si>
    <x:t>978-5-378-33410-0</x:t>
  </x:si>
  <x:si>
    <x:t>Хотите не просто совершенствовать английский язык, но и расширять кругозор? Представляем вам мини-энциклопедию о болезнях Fiction on afflictions. Кто заразил броненосцев проказой, почему до начала 20 века романтизировали туберкулёз, сколько стоит самое дорогое лекарство в мире, в какой стране девушек откармливают, чтобы «подогнать» под местные каноны красоты – об этих и других любопытных фактах вы узнаете из нашей новой книги, если ваш уровень английского не ниже Intermediate. Пополняйте свой багаж знаний и делитесь открытиями с друзьями и близкими! Entertaining reading!</x:t>
  </x:si>
  <x:si>
    <x:t>9785378334100</x:t>
  </x:si>
  <x:si>
    <x:t>215х280х5</x:t>
  </x:si>
  <x:si>
    <x:t>185073</x:t>
  </x:si>
  <x:si>
    <x:t>How Max beat waterpox (Как Макс ветрянку победил, мелов. 215х290)</x:t>
  </x:si>
  <x:si>
    <x:t>978-5-378-33541-1</x:t>
  </x:si>
  <x:si>
    <x:t xml:space="preserve">Всем знакомая фраза «Чтение – лучшее учение» как никогда справедлива, если речь об изучении иностранного языка. Не только закрепить базовый уровень английского, но и совершенствовать его помогут наши новые книги с добрыми сказками об отзывчивом муравье Матвее, дружелюбной акуле Миле, азартном тракторе Вике и маленьком динозаврике Максе, который заболел ветрянкой. Растите полиглотов, повышайте уровень английского языка с издательством «Проф-Пресс»!  </x:t>
  </x:si>
  <x:si>
    <x:t>9785378335411</x:t>
  </x:si>
  <x:si>
    <x:t>124082</x:t>
  </x:si>
  <x:si>
    <x:t xml:space="preserve">Kitten Fluffy and Tooth fairy (Котёнок Пух и Зубная фея, мелов. 200х240) </x:t>
  </x:si>
  <x:si>
    <x:t>978-5-378-29860-0</x:t>
  </x:si>
  <x:si>
    <x:t>Обучение иностранному языку проходит гораздо успешнее, если сопровождать его интересными и красочными историями. Полюбившиеся многим серии книг о маленькой панде, динозаврике Максе, лисичке Даше и котёнке Пухе переведены на английский, чтобы ваш ребёнок мог практиковать навык чтения и разговорной речи. В этом ему помогут яркие иллюстрации и крупный понятный шрифт. Читайте и развивайтесь с удовольствием!</x:t>
  </x:si>
  <x:si>
    <x:t>9785378298600</x:t>
  </x:si>
  <x:si>
    <x:t>124081</x:t>
  </x:si>
  <x:si>
    <x:t>Kitten Fluffy learns to be a good friend (Котёнок Пух учится дружить, мелов. 200х240)</x:t>
  </x:si>
  <x:si>
    <x:t>978-5-378-29861-7</x:t>
  </x:si>
  <x:si>
    <x:t>9785378298617</x:t>
  </x:si>
  <x:si>
    <x:t>124076</x:t>
  </x:si>
  <x:si>
    <x:t>The Little Panda and Dad's present (Пандочка и папин подарок, мелов. 215х290)</x:t>
  </x:si>
  <x:si>
    <x:t>978-5-378-29862-4</x:t>
  </x:si>
  <x:si>
    <x:t>9785378298624</x:t>
  </x:si>
  <x:si>
    <x:t>183394</x:t>
  </x:si>
  <x:si>
    <x:t xml:space="preserve">The tractor called Vick and the big race (Трактор Вик и его большая гонка, офсет 230х230) </x:t>
  </x:si>
  <x:si>
    <x:t>978-5-378-33411-7</x:t>
  </x:si>
  <x:si>
    <x:t>Не просто закрепить базовый уровень английского языка, но и усовершенствовать его поможет наша новая книга о приключениях маленького трактора Вика, который, несмотря на все преграды, смог осуществить свою мечту – победить в большой гонке. Растите полиглотов, повышайте уровень английского с издательством «Проф-Пресс»!</x:t>
  </x:si>
  <x:si>
    <x:t>9785378334117</x:t>
  </x:si>
  <x:si>
    <x:t>230х230х5</x:t>
  </x:si>
  <x:si>
    <x:t>КНИГИ НА ТАТАРСКОМ глянц.ламин. тв.обл.  217х280</x:t>
  </x:si>
  <x:si>
    <x:t>200223</x:t>
  </x:si>
  <x:si>
    <x:t>Габдулла Тукай. ШҮРӘЛЕ (на татарском) глянц.ламин. мелов. 217х280</x:t>
  </x:si>
  <x:si>
    <x:t>978-5-378-34139-9</x:t>
  </x:si>
  <x:si>
    <x:t>Текст в книге представлен полностью на татарском языке. Книга рассказывает историю из татарского фольклора об удалом джигите, сумевшем не стать добычей лесного духа Шурале благодаря хитрости и смекалке. Крупный текст делает чтение простым и лёгким. Приятные тактильные ощущения достигаются за счёт качественной мелованной бумаги, которая превращает издание в настоящий подарок. Потрясающие яркие и аутентичные иллюстрации современного художника одновременно позволяют и сохранить национальный колорит, и познакомить с классическим произведением представителей подрастающего поколения!</x:t>
  </x:si>
  <x:si>
    <x:t>9785378341399</x:t>
  </x:si>
  <x:si>
    <x:t>217х280х6</x:t>
  </x:si>
  <x:si>
    <x:t>СЕРИЯ: КНИГИ ДЛЯ БИЛИНГВОВ глянц.ламин. тв.обл. 215х288 (офсет 100)</x:t>
  </x:si>
  <x:si>
    <x:t>226099</x:t>
  </x:si>
  <x:si>
    <x:t>КНИГИ ДЛЯ БИЛИНГВОВ. Акула Мила находит друзей (Mila the shark makes friends)</x:t>
  </x:si>
  <x:si>
    <x:t>978-5-378-34687-5</x:t>
  </x:si>
  <x:si>
    <x: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самой миролю бивой акуле Миле, которой так не хватает друзей. Также в серии представлены добрые истории о храбром муравье Матвее, спасшем школу и товарищей от страшного ливня, знакомстве маленького динозаврика Макса с детским садом и безграничной лю бви мамы к своему непоседливому сыночку, летучему мышонку Юрику.</x:t>
  </x:si>
  <x:si>
    <x:t>9785378346875</x:t>
  </x:si>
  <x:si>
    <x:t>226101</x:t>
  </x:si>
  <x:si>
    <x:t>КНИГИ ДЛЯ БИЛИНГВОВ. Лучший для мамы (The best for his mum)</x:t>
  </x:si>
  <x:si>
    <x:t>978-5-378-34688-2</x:t>
  </x:si>
  <x:si>
    <x: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безграничной лю бви мамы к своему непоседливому сыночку, летучему мышонку Юрику.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храбром муравье Матвее, спасшем школу и товарищей от страшного ливня.</x:t>
  </x:si>
  <x:si>
    <x:t>9785378346882</x:t>
  </x:si>
  <x:si>
    <x:t>226103</x:t>
  </x:si>
  <x:si>
    <x:t>КНИГИ ДЛЯ БИЛИНГВОВ. Макс в детском саду (Max in the kindergarten)</x:t>
  </x:si>
  <x:si>
    <x:t>978-5-378-34690-5</x:t>
  </x:si>
  <x:si>
    <x: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маленьком динозаврике Максе, который только знакомится с детским садом и учится быть самостоятельным. Также в серии представлены добрые истории о храбром муравье Матвее, спасшем школу и товарищей от страшного ливня, миролю бивой акуле Миле, которой так не хватает друзей, и безграничной любви мамы к своему непоседливому сыночку, летучему мышонку Юрику.</x:t>
  </x:si>
  <x:si>
    <x:t>9785378346905</x:t>
  </x:si>
  <x:si>
    <x:t>226102</x:t>
  </x:si>
  <x:si>
    <x:t>КНИГИ ДЛЯ БИЛИНГВОВ. Самый храбрый муравей (The bravest ant)</x:t>
  </x:si>
  <x:si>
    <x:t>978-5-378-34689-9</x:t>
  </x:si>
  <x:si>
    <x: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самом храбром муравье Матвее, спасшем школу и товарищей от страшного ливня.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безграничной лю бви мамы к своему непоседливому сыночку, летучему мышонку Юрику.</x:t>
  </x:si>
  <x:si>
    <x:t>9785378346899</x:t>
  </x:si>
  <x:si>
    <x:t>5. ИЗДАНИЯ ДЛЯ ТВОРЧЕСТВА И ПЛАНИРОВАНИЯ</x:t>
  </x:si>
  <x:si>
    <x:t>Gatto Rosso</x:t>
  </x:si>
  <x:si>
    <x:t>CЕРИЯ: Gatto Rosso. Angel Sketchbook 64л. выб.лак, кругл.углы. 200х262 (офсет 120гр)</x:t>
  </x:si>
  <x:si>
    <x:t>211299</x:t>
  </x:si>
  <x:si>
    <x:t xml:space="preserve">Gatto Rosso. Angel Sketchbook. Angel in Blue </x:t>
  </x:si>
  <x:si>
    <x:t>467-0-159-07992-7</x:t>
  </x:si>
  <x:si>
    <x:t>Утонченные силуэты, легкие крылья и нежные мазки... Ангелы на земле... а если точнее — на обложках наших новых роскошных скетчбуков, оформленных в акварельном стиле.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Она не пропускает чернила и выдержит многократное стирание ластиком.</x:t>
  </x:si>
  <x:si>
    <x:t>4670159079927</x:t>
  </x:si>
  <x:si>
    <x:t>200х262х13</x:t>
  </x:si>
  <x:si>
    <x:t>211295</x:t>
  </x:si>
  <x:si>
    <x:t>Gatto Rosso. Angel Sketchbook. Angel in Green</x:t>
  </x:si>
  <x:si>
    <x:t>467-0-159-07988-0</x:t>
  </x:si>
  <x:si>
    <x:t>Утончённые силуэты, лёгкие крылья и нежные мазки...  ангелы на земле... А если точнее - на обложках наших новых роскошных скетчбуков, оформленных в акварельном стиле.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Она не пропускает чернила и выдерживает многократные стирание ластиком.</x:t>
  </x:si>
  <x:si>
    <x:t>4670159079880</x:t>
  </x:si>
  <x:si>
    <x:t>211297</x:t>
  </x:si>
  <x:si>
    <x:t>Gatto Rosso. Angel Sketchbook. Angel in Pink</x:t>
  </x:si>
  <x:si>
    <x:t>467-0-159-07990-3</x:t>
  </x:si>
  <x:si>
    <x:t>4670159079903</x:t>
  </x:si>
  <x:si>
    <x:t>211296</x:t>
  </x:si>
  <x:si>
    <x:t>Gatto Rosso. Angel Sketchbook. Angel in Purple</x:t>
  </x:si>
  <x:si>
    <x:t>467-0-159-07989-7</x:t>
  </x:si>
  <x:si>
    <x:t>4670159079897</x:t>
  </x:si>
  <x:si>
    <x:t>211298</x:t>
  </x:si>
  <x:si>
    <x:t>Gatto Rosso. Angel Sketchbook. Angel in Yellow</x:t>
  </x:si>
  <x:si>
    <x:t>467-0-159-07991-0</x:t>
  </x:si>
  <x:si>
    <x:t>4670159079910</x:t>
  </x:si>
  <x:si>
    <x:t>CЕРИЯ: Gatto Rosso. Блокнот в клетку "ДИКИЕ КОШКИ" 128л.выб.лак,тиснен.,круг.углы.145х203(офсет80гр)</x:t>
  </x:si>
  <x:si>
    <x:t>253364</x:t>
  </x:si>
  <x:si>
    <x:t>Gatto Rosso. Блокнот в клетку "ДИКИЕ КОШКИ" ЛЬВИЦА</x:t>
  </x:si>
  <x:si>
    <x:t>467-0-159-26480-4</x:t>
  </x:si>
  <x:si>
    <x:t>Серия блокнотов «Дикие кошки» Gatto Rosso — это воплощение роскоши и грации. В коллекцию входят блокноты «Чёрная кошка», «Леопард», «Львица» и «Пантера», каждая из которых покоряет пронзительным взглядом хищницы и изысканным дизайном с использованием флористических мотивов и топовых цветовых сочетаний цветов. Формат А5, твёрдый переплет, скруглённые углы, матовая обложка с выборочным лаком и холодным тиснением, внутренний блок из 128 листов с клеткой делают блокноты практичными, современными, невероятно стильными. Идеальный аксессуар для тех, кто ценит элегантность и дерзкий характер диких кошек.</x:t>
  </x:si>
  <x:si>
    <x:t>4670159264804</x:t>
  </x:si>
  <x:si>
    <x:t>144x203x16</x:t>
  </x:si>
  <x:si>
    <x:t>253363</x:t>
  </x:si>
  <x:si>
    <x:t>Gatto Rosso. Блокнот в клетку "ДИКИЕ КОШКИ" ПАНТЕРА</x:t>
  </x:si>
  <x:si>
    <x:t xml:space="preserve">467-0-159-26479-8 </x:t>
  </x:si>
  <x:si>
    <x:t>4670159264798</x:t>
  </x:si>
  <x:si>
    <x:t>253365</x:t>
  </x:si>
  <x:si>
    <x:t>Gatto Rosso. Блокнот в клетку "ДИКИЕ КОШКИ" ЧЁРНАЯ КОШКА</x:t>
  </x:si>
  <x:si>
    <x:t>467-0-159-26481-1</x:t>
  </x:si>
  <x:si>
    <x:t>4670159264811</x:t>
  </x:si>
  <x:si>
    <x:t>CЕРИЯ: Gatto Rosso. Блокнот в клетку Floral anime 40л. выб.лак, кругл.углы 120х160 (офсет 80гр)</x:t>
  </x:si>
  <x:si>
    <x:t>245216</x:t>
  </x:si>
  <x:si>
    <x:t>Gatto Rosso. Блокнот в клетку Floral anime. ГОЛУБОЙ</x:t>
  </x:si>
  <x:si>
    <x:t>467-0-159-24167-6</x:t>
  </x:si>
  <x:si>
    <x:t>4670159241676</x:t>
  </x:si>
  <x:si>
    <x:t>120х160х5</x:t>
  </x:si>
  <x:si>
    <x:t>245218</x:t>
  </x:si>
  <x:si>
    <x:t>Gatto Rosso. Блокнот в клетку Floral anime. ОРАНЖЕВЫЙ</x:t>
  </x:si>
  <x:si>
    <x:t>467-0-159-24168-3</x:t>
  </x:si>
  <x:si>
    <x:t>4670159241683</x:t>
  </x:si>
  <x:si>
    <x:t>245219</x:t>
  </x:si>
  <x:si>
    <x:t>Gatto Rosso. Блокнот в клетку Floral anime. РОЗОВЫЙ</x:t>
  </x:si>
  <x:si>
    <x:t>467-0-159-24169-0</x:t>
  </x:si>
  <x:si>
    <x:t>4670159241690</x:t>
  </x:si>
  <x:si>
    <x:t>245221</x:t>
  </x:si>
  <x:si>
    <x:t>Gatto Rosso. Блокнот в клетку Floral anime. ФИОЛЕТОВЫЙ</x:t>
  </x:si>
  <x:si>
    <x:t>467-0-159-24170-6</x:t>
  </x:si>
  <x:si>
    <x:t>4670159241706</x:t>
  </x:si>
  <x:si>
    <x:t>CЕРИЯ: Gatto Rosso. Блокнот в линию Tenero 40л. мат.ламин, тиснение, кругл.углы 140х200 (офсет 80гр)</x:t>
  </x:si>
  <x:si>
    <x:t>223812</x:t>
  </x:si>
  <x:si>
    <x:t>Gatto Rosso. Блокнот в линию Tenero. Голубой</x:t>
  </x:si>
  <x:si>
    <x:t>467-0-159-14644-5</x:t>
  </x:si>
  <x:si>
    <x:t>Представляем блокноты в линию с обложками в нежных оттенках. Какой выберешь ты? Записывай мысли и планы, мечтай и достигай!</x:t>
  </x:si>
  <x:si>
    <x:t>4670159146445</x:t>
  </x:si>
  <x:si>
    <x:t>22.11.2024 0:00:00</x:t>
  </x:si>
  <x:si>
    <x:t>140x199x5</x:t>
  </x:si>
  <x:si>
    <x:t>223814</x:t>
  </x:si>
  <x:si>
    <x:t>Gatto Rosso. Блокнот в линию Tenero. Жёлтый</x:t>
  </x:si>
  <x:si>
    <x:t>467-0-159-14646-9</x:t>
  </x:si>
  <x:si>
    <x:t>4670159146469</x:t>
  </x:si>
  <x:si>
    <x:t>13.11.2024 0:00:00</x:t>
  </x:si>
  <x:si>
    <x:t>223813</x:t>
  </x:si>
  <x:si>
    <x:t>Gatto Rosso. Блокнот в линию Tenero. Персиковый</x:t>
  </x:si>
  <x:si>
    <x:t>467-0-159-14645-2</x:t>
  </x:si>
  <x:si>
    <x:t xml:space="preserve">4670159146452 </x:t>
  </x:si>
  <x:si>
    <x:t>223815</x:t>
  </x:si>
  <x:si>
    <x:t>Gatto Rosso. Блокнот в линию Tenero. Розовый</x:t>
  </x:si>
  <x:si>
    <x:t>467-0-159-14647-6</x:t>
  </x:si>
  <x:si>
    <x:t>4670159146476</x:t>
  </x:si>
  <x:si>
    <x:t>CЕРИЯ: Gatto Rosso. Блокнот в линию Женщины о женщинах 40л. выб.лак, кругл.углы 140х200 (офсет 80гр)</x:t>
  </x:si>
  <x:si>
    <x:t>223810</x:t>
  </x:si>
  <x:si>
    <x:t>Gatto Rosso. Блокнот в линию Женщины о женщинах. Вивьен Ли</x:t>
  </x:si>
  <x:si>
    <x:t>467-0-159-14858-6</x:t>
  </x:si>
  <x:si>
    <x:t xml:space="preserve">Представляем блокноты с яркими фразами великих женщин. Какой выберешь ты? Записывай мысли и планы, мечтай и достигай! </x:t>
  </x:si>
  <x:si>
    <x:t>4670159148586</x:t>
  </x:si>
  <x:si>
    <x:t>12.11.2024 0:00:00</x:t>
  </x:si>
  <x:si>
    <x:t>140х200х5</x:t>
  </x:si>
  <x:si>
    <x:t>223809</x:t>
  </x:si>
  <x:si>
    <x:t>Gatto Rosso. Блокнот в линию Женщины о женщинах. Коко Шанель</x:t>
  </x:si>
  <x:si>
    <x:t>467-0-159-14857-9</x:t>
  </x:si>
  <x:si>
    <x:t>4670159148579</x:t>
  </x:si>
  <x:si>
    <x:t>223807</x:t>
  </x:si>
  <x:si>
    <x:t>Gatto Rosso. Блокнот в линию Женщины о женщинах. Мэрилин Монро</x:t>
  </x:si>
  <x:si>
    <x:t>467-0-159-14855-5</x:t>
  </x:si>
  <x:si>
    <x:t>4670159148555</x:t>
  </x:si>
  <x:si>
    <x:t>223808</x:t>
  </x:si>
  <x:si>
    <x:t>Gatto Rosso. Блокнот в линию Женщины о женщинах. Софи Лорен</x:t>
  </x:si>
  <x:si>
    <x:t>467-0-159-14856-2</x:t>
  </x:si>
  <x:si>
    <x:t>4670159148562</x:t>
  </x:si>
  <x:si>
    <x:t>CЕРИЯ: Gatto Rosso. МАК в коробке 105х160</x:t>
  </x:si>
  <x:si>
    <x:t>221915</x:t>
  </x:si>
  <x:si>
    <x:t>Gatto Rosso. Метафорические Ассоциативные Карты. Послания из подсознания</x:t>
  </x:si>
  <x:si>
    <x:t>467-0-159-13656-9</x:t>
  </x:si>
  <x:si>
    <x:t>На пути к принятию, постижению себя и любви к себе важно заручиться поддержкой. Эта колода поможет справиться с кризисами, достичь гармонии души и расшифровать знаки, которые посылает нам Судьба.
Как использовать:
1. Разложите карты перед собой рубашкой вверх и настройтесь.
Сформулируйте вопрос, обратитесь к Подсознанию, вытяните карту из колоды и рассмотрите изображение. Какие метафоры, ассоциации и воспоминания вызывает эта карта? Важно не столько само изображение, сколько уникальные впечатления и эмоции от него.
2. Доставайте карту дня на каждый день месяца.
И помните: карты не дают ответов. Они только помогают вам
увидеть решение и изыскать ресурсы.</x:t>
  </x:si>
  <x:si>
    <x:t>4670159136569</x:t>
  </x:si>
  <x:si>
    <x:t>в картонной коробке</x:t>
  </x:si>
  <x:si>
    <x:t>110х160х20</x:t>
  </x:si>
  <x:si>
    <x:t>CЕРИЯ: Gatto Rosso. НАПОЛЬНАЯ КРУГЛАЯ РАСКРАСКА в коробке 275х365х20</x:t>
  </x:si>
  <x:si>
    <x:t>228258</x:t>
  </x:si>
  <x:si>
    <x:t>Gatto Rosso. НАПОЛЬНАЯ КРУГЛАЯ РАСКРАСКА. Мандала богатства и успеха</x:t>
  </x:si>
  <x:si>
    <x:t>978-5-378-34790-2</x:t>
  </x:si>
  <x:si>
    <x:t>Раскраска мандала – это уникальный способ самопрограммирования и самопознания, возможность через процесс раскрашивания обрести гармонию с самим собой.  Раскрашивание мандалы обладает огромным исцеляющим эффектом, помогая освободить подавленную энергию и направить ее на исполнение своих желаний.
Новая серия круглых раскрасок-антистресс в большом формате подойдет для самостоятельных практик, для творчества в кругу единомышленников, а так же в качестве подарка подруге или другому человеку, который занимается внутренним развитием.</x:t>
  </x:si>
  <x:si>
    <x:t>9785378347902</x:t>
  </x:si>
  <x:si>
    <x:t>275х365х20</x:t>
  </x:si>
  <x:si>
    <x:t>218637</x:t>
  </x:si>
  <x:si>
    <x:t>Gatto Rosso. НАПОЛЬНАЯ КРУГЛАЯ РАСКРАСКА. Мандала защиты и гармонии</x:t>
  </x:si>
  <x:si>
    <x:t>978-5-378-34550-2</x:t>
  </x:si>
  <x:si>
    <x:t>Раскраска мандала – это уникальный способ самопрограммирования и самопознания, возможность через процесс раскрашивания обрести гармонию с самим собой.  Раскрашивание мандалы обладает огромным исцеляющим эффектом, помогая освободить подавленную энергию и направить ее на исполнение своих желаний. 
Новая серия круглых раскрасок-антистресс в большом формате подойдет для самостоятельных практик, для творчества в кругу единомышленников, а так же в качестве подарка подруге или другому человеку, который занимается внутренним развитием. В серию входят два вида мандал – «Мандала защиты и гармонии», «Мандала силы и желания».</x:t>
  </x:si>
  <x:si>
    <x:t>9785378345502</x:t>
  </x:si>
  <x:si>
    <x:t>228259</x:t>
  </x:si>
  <x:si>
    <x:t>Gatto Rosso. НАПОЛЬНАЯ КРУГЛАЯ РАСКРАСКА. Мандала любви и счастья</x:t>
  </x:si>
  <x:si>
    <x:t>978-5-378-34791-9</x:t>
  </x:si>
  <x:si>
    <x:t xml:space="preserve">Раскраска мандала – это уникальный способ самопрограммирования и самопознания, возможность через процесс раскрашивания обрести гармонию с самим собой.  Раскрашивание мандалы обладает огромным исцеляющим эффектом, помогая освободить подавленную энергию и направить ее на исполнение своих желаний.
Новая серия круглых раскрасок-антистресс в большом формате подойдет для самостоятельных практик, для творчества в кругу единомышленников, а так же в качестве подарка подруге или другому человеку, который занимается внутренним развитием. </x:t>
  </x:si>
  <x:si>
    <x:t>9785378347919</x:t>
  </x:si>
  <x:si>
    <x:t>218638</x:t>
  </x:si>
  <x:si>
    <x:t>Gatto Rosso. НАПОЛЬНАЯ КРУГЛАЯ РАСКРАСКА. Мандала силы и желаний</x:t>
  </x:si>
  <x:si>
    <x:t>978-5-378-34551-9</x:t>
  </x:si>
  <x:si>
    <x:t>9785378345519</x:t>
  </x:si>
  <x:si>
    <x:t>CЕРИЯ: Gatto Rosso. Раскраска Мандала 16л. картон обл, глянц.лам. 190х230 (офсет 100гр)</x:t>
  </x:si>
  <x:si>
    <x:t>236317</x:t>
  </x:si>
  <x:si>
    <x:t>Gatto Rosso. Раскраска Мандала. Денежный символ</x:t>
  </x:si>
  <x:si>
    <x:t>978-5-378-35062-9</x:t>
  </x:si>
  <x:si>
    <x:t>Если эти мандалы оказались у вас в руках, значит, пришла пора для терапевтического творчества и глубокой трансформации личности.
Значит, настало время довериться внутреннему голосу и приблизить желаемое. Магический круг можно выбрать либо интуитивно, либо по своим потребностям. Раскрашивание витиеватых рисунков — своеобразная форма медитации, позволяющая погрузиться в центр своей Вселенной.</x:t>
  </x:si>
  <x:si>
    <x:t>9785378350629</x:t>
  </x:si>
  <x:si>
    <x:t>190х230х4</x:t>
  </x:si>
  <x:si>
    <x:t>236314</x:t>
  </x:si>
  <x:si>
    <x:t>Gatto Rosso. Раскраска Мандала. Код любви</x:t>
  </x:si>
  <x:si>
    <x:t>978-5-378-35061-2</x:t>
  </x:si>
  <x:si>
    <x:t>9785378350612</x:t>
  </x:si>
  <x:si>
    <x:t>CЕРИЯ: Gatto Rosso. СКЕТЧБУК 80л. выб.лак, кругл.углы. индивид.упак. 145х203 (офсет 120гр)</x:t>
  </x:si>
  <x:si>
    <x:t>208690</x:t>
  </x:si>
  <x:si>
    <x:t>Gatto Rosso. СКЕТЧБУК 145х203. НЕВИННОСТЬ</x:t>
  </x:si>
  <x:si>
    <x:t>467-0-159-06357-5</x:t>
  </x:si>
  <x:si>
    <x:t>Какая ты? Невинная, нежная, таинственная, чувственная? Выбери скетчбук из нашей новой серии, который подойдет именно тебе. Пиши заметки, делай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x:t>
  </x:si>
  <x:si>
    <x:t>4670159063575</x:t>
  </x:si>
  <x:si>
    <x:t>MyArt</x:t>
  </x:si>
  <x:si>
    <x:t xml:space="preserve"> MyArt. Блокноты</x:t>
  </x:si>
  <x:si>
    <x:t>MyArt. Блокноты Total 168л выб.лак, кругл.углы, индивид.упак, 7БЦ 145х203(офсет 80гр)</x:t>
  </x:si>
  <x:si>
    <x:t>СЕРИЯ: MyArt. БЛОКНОТ в клетку Total Grey 168л мат.лам, выб.лак, кругл.углы, 7БЦ 145х203(офсет 80гр)</x:t>
  </x:si>
  <x:si>
    <x:t>226859</x:t>
  </x:si>
  <x:si>
    <x:t>MyArt. БЛОКНОТ в клетку Total Grey. Grey 3</x:t>
  </x:si>
  <x:si>
    <x:t>467-0-159-16253-7</x:t>
  </x:si>
  <x:si>
    <x:t>4670159162537</x:t>
  </x:si>
  <x:si>
    <x:t>12.04.2024 0:00:00</x:t>
  </x:si>
  <x:si>
    <x:t>145х203х20</x:t>
  </x:si>
  <x:si>
    <x:t>СЕРИЯ: MyArt. БЛОКНОТ в клетку Total PINK 168л мат.лам, выб.лак, кругл.углы, 7БЦ 145х203(офсет 80гр)</x:t>
  </x:si>
  <x:si>
    <x:t>236321</x:t>
  </x:si>
  <x:si>
    <x:t>MyArt. БЛОКНОТ в клетку Total PINK. Pink 1</x:t>
  </x:si>
  <x:si>
    <x:t>467-0-159-20635-4</x:t>
  </x:si>
  <x:si>
    <x:t>Девочки всех возрастов во всём мире знают и любят ЕЁ! Красивую блондинку, обожающую всё розовое. "Чем больше розового, тем лучше!" — это не только девиз популярной куклы, но и принцип, которым мы руководствовались при создании новых блокнотов. Розовая обложка и розовая клетка под ней. Этой зимой смотрим на мир сквозь розовые очки!</x:t>
  </x:si>
  <x:si>
    <x:t>4670159206354</x:t>
  </x:si>
  <x:si>
    <x:t>145x203x19</x:t>
  </x:si>
  <x:si>
    <x:t>236322</x:t>
  </x:si>
  <x:si>
    <x:t>MyArt. БЛОКНОТ в клетку Total PINK. Pink 2</x:t>
  </x:si>
  <x:si>
    <x:t>467-0-159-20636-1</x:t>
  </x:si>
  <x:si>
    <x:t>4670159206361</x:t>
  </x:si>
  <x:si>
    <x:t>СЕРИЯ. MyArt. БЛОКНОТ в линию Total Black 168л мат.лам, выб.лак, кругл.углы, 7БЦ 145х203(офсет 80гр)</x:t>
  </x:si>
  <x:si>
    <x:t>226855</x:t>
  </x:si>
  <x:si>
    <x:t>MyArt. БЛОКНОТ в линию Total Black. Black 4</x:t>
  </x:si>
  <x:si>
    <x:t>467-0-159-16250-6</x:t>
  </x:si>
  <x:si>
    <x:t>4670159162506</x:t>
  </x:si>
  <x:si>
    <x:t>144x203x20</x:t>
  </x:si>
  <x:si>
    <x:t>СЕРИЯ: MyArt: БЛОКНОТ на гребне 80л. мат.ламин, выб.лак 150х196 (бумага 120гр)</x:t>
  </x:si>
  <x:si>
    <x:t>169839</x:t>
  </x:si>
  <x:si>
    <x:t>MyArt. СКЕТЧБУК на гребне. БЛОКНОТ ДЛЯ ЛЕТТЕРИНГА И КАЛЛИГРАФИИ</x:t>
  </x:si>
  <x:si>
    <x:t>461-0-144-86653-8</x:t>
  </x:si>
  <x:si>
    <x:t>Блокнот для леттеринга и каллиграфии отлично подойдёт для тех, кто хочет освоить искусство красивого письма. Внутри чередуются 2 вида блоков с косыми линиями и разной толщиной строк. Плотная бумага, удобный формат и крепление страниц на гребне – все детали продуманы до мелочей.</x:t>
  </x:si>
  <x:si>
    <x:t>4610144866538</x:t>
  </x:si>
  <x:si>
    <x:t>168х195х27</x:t>
  </x:si>
  <x:si>
    <x:t>СЕРИЯ: MyArt. БЛОКНОТ "Милые животные" 80л выбор. лак, кругл. углы КБС 100х138 (бумага 100гр)</x:t>
  </x:si>
  <x:si>
    <x:t>256228</x:t>
  </x:si>
  <x:si>
    <x:t>MyArt. БЛОКНОТ. Милые животные. Белый котик</x:t>
  </x:si>
  <x:si>
    <x:t>467-0-159-27112-3</x:t>
  </x:si>
  <x:si>
    <x:t>Новая серия блокнотов «Милые животные» - это мини-блокноты с очаровательными питомцами на обложке! В серию входят: пушистый Шпиц, улыбчивая Сиба-Ину, загадочный Черный котик и игривый Белый котик. Удобный компактный формат, 80 листов. Идеально для записей, скетчей или подарка! Поднимет настроение в любой день.</x:t>
  </x:si>
  <x:si>
    <x:t>4670159271123</x:t>
  </x:si>
  <x:si>
    <x:t>100х138х11</x:t>
  </x:si>
  <x:si>
    <x:t>256231</x:t>
  </x:si>
  <x:si>
    <x:t>MyArt. БЛОКНОТ. Милые животные. Сиба-ину</x:t>
  </x:si>
  <x:si>
    <x:t>467-0-159-27115-4</x:t>
  </x:si>
  <x:si>
    <x:t>4670159271154</x:t>
  </x:si>
  <x:si>
    <x:t>СЕРИЯ: MyArt. БЛОКНОТ "На стиле" 32л, выб.лак, кругл.углы 115х150 (офсет 100гр)</x:t>
  </x:si>
  <x:si>
    <x:t>222885</x:t>
  </x:si>
  <x:si>
    <x:t>MyArt. БЛОКНОТ "На стиле" ГОЛУБОЙ</x:t>
  </x:si>
  <x:si>
    <x:t>467-0-159-13784-9</x:t>
  </x:si>
  <x:si>
    <x:t>Представляем стильные мини-блокноты с плотными белыми листами. Какой выберешь ты? Записывай мысли и планы, мечтай и достигай!</x:t>
  </x:si>
  <x:si>
    <x:t>4670159137849</x:t>
  </x:si>
  <x:si>
    <x:t>14.01.2025 0:00:00</x:t>
  </x:si>
  <x:si>
    <x:t>115х150х4</x:t>
  </x:si>
  <x:si>
    <x:t>222886</x:t>
  </x:si>
  <x:si>
    <x:t>MyArt. БЛОКНОТ "На стиле" ОРАНЖЕВЫЙ</x:t>
  </x:si>
  <x:si>
    <x:t>467-0-159-13785-6</x:t>
  </x:si>
  <x:si>
    <x:t>4670159137856</x:t>
  </x:si>
  <x:si>
    <x:t>222887</x:t>
  </x:si>
  <x:si>
    <x:t>MyArt. БЛОКНОТ "На стиле" РОЗОВЫЙ</x:t>
  </x:si>
  <x:si>
    <x:t>467-0-159-13786-3</x:t>
  </x:si>
  <x:si>
    <x:t>4670159137863</x:t>
  </x:si>
  <x:si>
    <x:t>222888</x:t>
  </x:si>
  <x:si>
    <x:t>MyArt. БЛОКНОТ "На стиле" ФИОЛЕТОВЫЙ</x:t>
  </x:si>
  <x:si>
    <x:t>467-0-159-13787-0</x:t>
  </x:si>
  <x:si>
    <x:t>4670159137870</x:t>
  </x:si>
  <x:si>
    <x:t xml:space="preserve">СЕРИЯ: MyArt. БЛОКНОТ 64л выб.лак, кругл.углы КБС 160х195 </x:t>
  </x:si>
  <x:si>
    <x:t>136606</x:t>
  </x:si>
  <x:si>
    <x:t>MyArt. Дневник моей беременности</x:t>
  </x:si>
  <x:si>
    <x:t>468-0-088-40091-4</x:t>
  </x:si>
  <x:si>
    <x:t>Блокноты удобного формата с прекрасным художественным оформлением идеально подойдут как для записей, так и для зарисовок!</x:t>
  </x:si>
  <x:si>
    <x:t>4680088400914</x:t>
  </x:si>
  <x:si>
    <x:t>160х195х10</x:t>
  </x:si>
  <x:si>
    <x:t>СЕРИЯ: MyArt. БЛОКНОТ Аниме "Рисуй, пиши, люби" 32л, выб.лак, кругл.углы 115х150 (офсет 100гр)</x:t>
  </x:si>
  <x:si>
    <x:t>214959</x:t>
  </x:si>
  <x:si>
    <x:t>MyArt. БЛОКНОТ "Рисуй, пиши, люби" ЗЕЛЁНЫЙ</x:t>
  </x:si>
  <x:si>
    <x:t>467-0-159-10020-1</x:t>
  </x:si>
  <x:si>
    <x:t xml:space="preserve">Что делать, если муза творчества или умная мысль внезапно посетили вне дома? Достать из рюкзака, сумки или широких штанин наш новый блокнот мини-формата! Делайте наброски, пишите заметки – модные обложки в стиле аниме непременно вдохновят на новые свершения и неожиданные решения! </x:t>
  </x:si>
  <x:si>
    <x:t>4670159100201</x:t>
  </x:si>
  <x:si>
    <x:t>115х150х5</x:t>
  </x:si>
  <x:si>
    <x:t>СЕРИЯ: MyArt. БЛОКНОТ ТАРОЛОГА 96л. 7БЦ, обл.мат.ламин, выб.лак, кругл.углы, 145х203 (офсет 80гр)</x:t>
  </x:si>
  <x:si>
    <x:t>211248</x:t>
  </x:si>
  <x:si>
    <x:t>MyArt. БЛОКНОТ ТАРОЛОГА. Женщина</x:t>
  </x:si>
  <x:si>
    <x:t>467-0-159-08036-7</x:t>
  </x:si>
  <x:si>
    <x:t>Магический блокнот для начинающих и практикующих тарологов, использующих колоду Таро Райдера-Уэйта. Страницы для описания карт, раздел для хранения схем раскладов, место для личных заметок. Стильное оформление поможет настроится на особую атмосферу.</x:t>
  </x:si>
  <x:si>
    <x:t>4670159080367</x:t>
  </x:si>
  <x:si>
    <x:t>211249</x:t>
  </x:si>
  <x:si>
    <x:t>MyArt. БЛОКНОТ ТАРОЛОГА. Карты</x:t>
  </x:si>
  <x:si>
    <x:t>467-0-159-08037-4</x:t>
  </x:si>
  <x:si>
    <x:t>4670159080374</x:t>
  </x:si>
  <x:si>
    <x:t xml:space="preserve"> MyArt. Блокноты в клетку</x:t>
  </x:si>
  <x:si>
    <x:t>СЕРИЯ: MyArt. БЛОКНОТ в клетку 40 л. мат.ламин, выб.лак 185х250 на скрепке</x:t>
  </x:si>
  <x:si>
    <x:t>253221</x:t>
  </x:si>
  <x:si>
    <x:t>MyArt. БЛОКНОТ в клетку 40 л Котёнок</x:t>
  </x:si>
  <x:si>
    <x:t>467-0-159-26614-3</x:t>
  </x:si>
  <x:si>
    <x:t>НЕОПРЕДЕЛЕНО</x:t>
  </x:si>
  <x:si>
    <x:t>4670159266143</x:t>
  </x:si>
  <x:si>
    <x:t>0</x:t>
  </x:si>
  <x:si>
    <x:t>253218</x:t>
  </x:si>
  <x:si>
    <x:t>MyArt. БЛОКНОТ в клетку 40 л Розовые мечты</x:t>
  </x:si>
  <x:si>
    <x:t>467-0-159-26611-2</x:t>
  </x:si>
  <x:si>
    <x:t>4670159266112</x:t>
  </x:si>
  <x:si>
    <x:t>253220</x:t>
  </x:si>
  <x:si>
    <x:t>MyArt. БЛОКНОТ в клетку 40 л Тираннозавр</x:t>
  </x:si>
  <x:si>
    <x:t>467-0-159-26612-9</x:t>
  </x:si>
  <x:si>
    <x:t>4670159266129</x:t>
  </x:si>
  <x:si>
    <x:t>СЕРИЯ: MyArt. БЛОКНОТ в клетку I love pink 40л мат.ламин, выб.лак, кругл.углы 140х200 (офсет 80гр)</x:t>
  </x:si>
  <x:si>
    <x:t>220846</x:t>
  </x:si>
  <x:si>
    <x:t>MyArt. БЛОКНОТ в клетку I love pink. В ободке</x:t>
  </x:si>
  <x:si>
    <x:t>467-0-159-12837-3</x:t>
  </x:si>
  <x:si>
    <x:t>4670159128373</x:t>
  </x:si>
  <x:si>
    <x:t>220847</x:t>
  </x:si>
  <x:si>
    <x:t>MyArt. БЛОКНОТ в клетку I love pink. Парочка</x:t>
  </x:si>
  <x:si>
    <x:t>467-0-159-12838-0</x:t>
  </x:si>
  <x:si>
    <x:t>4670159128380</x:t>
  </x:si>
  <x:si>
    <x:t>220848</x:t>
  </x:si>
  <x:si>
    <x:t>MyArt. БЛОКНОТ в клетку I love pink. Розовые очки</x:t>
  </x:si>
  <x:si>
    <x:t>467-0-159-12839-7</x:t>
  </x:si>
  <x:si>
    <x:t>4670159128397</x:t>
  </x:si>
  <x:si>
    <x:t>220845</x:t>
  </x:si>
  <x:si>
    <x:t>MyArt. БЛОКНОТ в клетку I love pink. С листьями</x:t>
  </x:si>
  <x:si>
    <x:t>467-0-159-12836-6</x:t>
  </x:si>
  <x:si>
    <x:t>4670159128366</x:t>
  </x:si>
  <x:si>
    <x:t>СЕРИЯ: MyArt. БЛОКНОТ в клетку My big notebook 48л выб.лак, кругл.углы 185х250 (офсет 80гр)</x:t>
  </x:si>
  <x:si>
    <x:t>226074</x:t>
  </x:si>
  <x:si>
    <x:t>MyArt. БЛОКНОТ в клетку My big notebook. Девочка в зелёном бомбере</x:t>
  </x:si>
  <x:si>
    <x:t>467-0-159-15614-7</x:t>
  </x:si>
  <x:si>
    <x:t>Представляем блокноты в клетку с героями аниме на обложках. Какой выберешь ты? Записывай мысли и планы, мечтай и достигай!</x:t>
  </x:si>
  <x:si>
    <x:t>4670159156147</x:t>
  </x:si>
  <x:si>
    <x:t>28.11.2024 0:00:00</x:t>
  </x:si>
  <x:si>
    <x:t>185х250х5</x:t>
  </x:si>
  <x:si>
    <x:t>226073</x:t>
  </x:si>
  <x:si>
    <x:t>MyArt. БЛОКНОТ в клетку My big notebook. Девочка в наушниках</x:t>
  </x:si>
  <x:si>
    <x:t>467-0-159-15613-0</x:t>
  </x:si>
  <x:si>
    <x:t>4670159156130</x:t>
  </x:si>
  <x:si>
    <x:t>226076</x:t>
  </x:si>
  <x:si>
    <x:t>MyArt. БЛОКНОТ в клетку My big notebook. Девочка с книгами</x:t>
  </x:si>
  <x:si>
    <x:t>467-0-159-15616-1</x:t>
  </x:si>
  <x:si>
    <x:t>4670159156161</x:t>
  </x:si>
  <x:si>
    <x:t>29.11.2024 0:00:00</x:t>
  </x:si>
  <x:si>
    <x:t>226075</x:t>
  </x:si>
  <x:si>
    <x:t>MyArt. БЛОКНОТ в клетку My big notebook. Девочка с косой</x:t>
  </x:si>
  <x:si>
    <x:t>467-0-159-15615-4</x:t>
  </x:si>
  <x:si>
    <x:t>4670159156154</x:t>
  </x:si>
  <x:si>
    <x:t>СЕРИЯ: MyArt. БЛОКНОТ в клетку My notebook 40л мат.ламин, выб.лак, кругл.углы 140х200 (офсет 80гр)</x:t>
  </x:si>
  <x:si>
    <x:t>208693</x:t>
  </x:si>
  <x:si>
    <x:t>MyArt. БЛОКНОТ в клетку My notebook. Волк</x:t>
  </x:si>
  <x:si>
    <x:t>467-0-159-06367-4</x:t>
  </x:si>
  <x:si>
    <x:t xml:space="preserve">Блокноты с модными антропоморфными животными и листами в клетку в цвет обложки — стильная новинка для тех, кто записывает мысли, текущие дела и планы на будущее! </x:t>
  </x:si>
  <x:si>
    <x:t>4670159063674</x:t>
  </x:si>
  <x:si>
    <x:t>208694</x:t>
  </x:si>
  <x:si>
    <x:t>MyArt. БЛОКНОТ в клетку My notebook. Заяц</x:t>
  </x:si>
  <x:si>
    <x:t>467-0-159-06368-1</x:t>
  </x:si>
  <x:si>
    <x:t>4670159063681</x:t>
  </x:si>
  <x:si>
    <x:t>208695</x:t>
  </x:si>
  <x:si>
    <x:t>MyArt. БЛОКНОТ в клетку My notebook. Кошка</x:t>
  </x:si>
  <x:si>
    <x:t>467-0-159-06369-8</x:t>
  </x:si>
  <x:si>
    <x:t>4670159063698</x:t>
  </x:si>
  <x:si>
    <x:t>208696</x:t>
  </x:si>
  <x:si>
    <x:t>MyArt. БЛОКНОТ в клетку My notebook. Лама</x:t>
  </x:si>
  <x:si>
    <x:t>467-0-159-06370-4</x:t>
  </x:si>
  <x:si>
    <x:t>4670159063704</x:t>
  </x:si>
  <x:si>
    <x:t>СЕРИЯ: MyArt. БЛОКНОТ в клетку Ангелы в облаках 48л на гребне, выб.лак,резинка 104х146 (офсет 80гр)</x:t>
  </x:si>
  <x:si>
    <x:t>226107</x:t>
  </x:si>
  <x:si>
    <x:t>MyArt. БЛОКНОТ в клетку Ангелы в облаках. Cute</x:t>
  </x:si>
  <x:si>
    <x:t>467-0-159-15617-8</x:t>
  </x:si>
  <x:si>
    <x:t>Блокноты с девочками-ангелочками в стиле аниме и листами в розовую клетку - милая новинка для самых нежных и мечтательных. Записывайте мысли, текущие дела и планы на будущее!</x:t>
  </x:si>
  <x:si>
    <x:t>4670159156178</x:t>
  </x:si>
  <x:si>
    <x:t>18.06.2024 0:00:00</x:t>
  </x:si>
  <x:si>
    <x:t>113х146х13</x:t>
  </x:si>
  <x:si>
    <x:t>226108</x:t>
  </x:si>
  <x:si>
    <x:t>MyArt. БЛОКНОТ в клетку Ангелы в облаках. Dreamy</x:t>
  </x:si>
  <x:si>
    <x:t>467-0-159-15618-5</x:t>
  </x:si>
  <x:si>
    <x:t>4670159156185</x:t>
  </x:si>
  <x:si>
    <x:t>226109</x:t>
  </x:si>
  <x:si>
    <x:t>MyArt. БЛОКНОТ в клетку Ангелы в облаках. Lovely</x:t>
  </x:si>
  <x:si>
    <x:t>467-0-159-15619-2</x:t>
  </x:si>
  <x:si>
    <x:t>4670159156192</x:t>
  </x:si>
  <x:si>
    <x:t>226110</x:t>
  </x:si>
  <x:si>
    <x:t>MyArt. БЛОКНОТ в клетку Ангелы в облаках. Sweet</x:t>
  </x:si>
  <x:si>
    <x:t>467-0-159-15620-8</x:t>
  </x:si>
  <x:si>
    <x:t>4670159156208</x:t>
  </x:si>
  <x:si>
    <x:t>СЕРИЯ: MyArt. БЛОКНОТ в клетку Аниме 32л мат.ламин, выб.лак, кругл.углы 115х150 (офсет 80гр)</x:t>
  </x:si>
  <x:si>
    <x:t>223787</x:t>
  </x:si>
  <x:si>
    <x:t>MyArt. БЛОКНОТ в клетку Аниме 115x150. Гламурный взгляд</x:t>
  </x:si>
  <x:si>
    <x:t>467-0-159-14753-4</x:t>
  </x:si>
  <x:si>
    <x:t>Новые блокноты с анимешными девочками на обложках. Точнее, блокнотики! Невесомые и небольшого формата — удобно носить даже в маленькой сумочке или рюкзаке. Записывай важные дела, мысли и планы!</x:t>
  </x:si>
  <x:si>
    <x:t>4670159147534</x:t>
  </x:si>
  <x:si>
    <x:t>223786</x:t>
  </x:si>
  <x:si>
    <x:t>MyArt. БЛОКНОТ в клетку Аниме 115x150. Загадочный взгляд</x:t>
  </x:si>
  <x:si>
    <x:t>467-0-159-14752-7</x:t>
  </x:si>
  <x:si>
    <x:t>4670159147527</x:t>
  </x:si>
  <x:si>
    <x:t>223788</x:t>
  </x:si>
  <x:si>
    <x:t>MyArt. БЛОКНОТ в клетку Аниме 115x150. Модный взгляд</x:t>
  </x:si>
  <x:si>
    <x:t>467-0-159-14754-1</x:t>
  </x:si>
  <x:si>
    <x:t>4670159147541</x:t>
  </x:si>
  <x:si>
    <x:t>223789</x:t>
  </x:si>
  <x:si>
    <x:t>MyArt. БЛОКНОТ в клетку Аниме 115x150. Очаровательный взгляд</x:t>
  </x:si>
  <x:si>
    <x:t>467-0-159-14755-8</x:t>
  </x:si>
  <x:si>
    <x:t>4670159147558</x:t>
  </x:si>
  <x:si>
    <x:t>СЕРИЯ: MyArt. БЛОКНОТ в клетку Аниме 32л мат.ламин, выб.лак, кругл.углы 150х150 (офсет 80гр)</x:t>
  </x:si>
  <x:si>
    <x:t>217539</x:t>
  </x:si>
  <x:si>
    <x:t>MyArt. БЛОКНОТ в клетку Аниме. Голубой</x:t>
  </x:si>
  <x:si>
    <x:t>467-0-159-11193-1</x:t>
  </x:si>
  <x:si>
    <x:t xml:space="preserve">Представляем новые аниме-блокноты с клетчатыми страницами для записей, картинками для раскрашивания и готовыми панелями и пузырями для комиксов. Фиксируй главное, оживляй цветом героев и придумывай рисованные истории!  </x:t>
  </x:si>
  <x:si>
    <x:t>4670159111931</x:t>
  </x:si>
  <x:si>
    <x:t>150х150х5</x:t>
  </x:si>
  <x:si>
    <x:t>237864</x:t>
  </x:si>
  <x:si>
    <x:t>MyArt. БЛОКНОТ в клетку Аниме. Жёлтый</x:t>
  </x:si>
  <x:si>
    <x:t>467-0-159-21247-8</x:t>
  </x:si>
  <x:si>
    <x:t>4670159212478</x:t>
  </x:si>
  <x:si>
    <x:t>217541</x:t>
  </x:si>
  <x:si>
    <x:t>MyArt. БЛОКНОТ в клетку Аниме. Красный</x:t>
  </x:si>
  <x:si>
    <x:t>467-0-159-11195-5</x:t>
  </x:si>
  <x:si>
    <x:t>4670159111955</x:t>
  </x:si>
  <x:si>
    <x:t>217542</x:t>
  </x:si>
  <x:si>
    <x:t>MyArt. БЛОКНОТ в клетку Аниме. Фиолетовый</x:t>
  </x:si>
  <x:si>
    <x:t>467-0-159-11196-2</x:t>
  </x:si>
  <x:si>
    <x:t>4670159111962</x:t>
  </x:si>
  <x:si>
    <x:t>СЕРИЯ: MyArt. БЛОКНОТ в клетку Аниме Монохром 40л мат.лам, выб.лак, кругл.углы 140х200 (офсет 80гр)</x:t>
  </x:si>
  <x:si>
    <x:t>223803</x:t>
  </x:si>
  <x:si>
    <x:t>MyArt. БЛОКНОТ в клетку Аниме Монохром. Битва взглядов</x:t>
  </x:si>
  <x:si>
    <x:t>467-0-159-14841-8</x:t>
  </x:si>
  <x:si>
    <x:t>В поисках идеальной тетради для средней, старшей школы или офиса? Представляем вам новую серию красивых тетрадей, в каждой из которых плотная картонная обложка с блестящими монохромными иллюстрациями в стиле аниме и 40 листов белоснежной бумаги с четкой тёмно-серой клеткой. Тетради подходят для письма шариковыми, гелевыми или капиллярными ручками. Тип скрепления - скоба.</x:t>
  </x:si>
  <x:si>
    <x:t>4670159148418</x:t>
  </x:si>
  <x:si>
    <x:t>223802</x:t>
  </x:si>
  <x:si>
    <x:t>MyArt. БЛОКНОТ в клетку Аниме Монохром. Девочка с котиком</x:t>
  </x:si>
  <x:si>
    <x:t>467-0-159-14839-5</x:t>
  </x:si>
  <x:si>
    <x:t>4670159148395</x:t>
  </x:si>
  <x:si>
    <x:t>223801</x:t>
  </x:si>
  <x:si>
    <x:t>MyArt. БЛОКНОТ в клетку Аниме Монохром. Смущение</x:t>
  </x:si>
  <x:si>
    <x:t>467-0-159-14838-8</x:t>
  </x:si>
  <x:si>
    <x:t>4670159148388</x:t>
  </x:si>
  <x:si>
    <x:t>223804</x:t>
  </x:si>
  <x:si>
    <x:t>MyArt. БЛОКНОТ в клетку Аниме Монохром. Школьница</x:t>
  </x:si>
  <x:si>
    <x:t>467-0-159-14842-5</x:t>
  </x:si>
  <x:si>
    <x:t>4670159148425</x:t>
  </x:si>
  <x:si>
    <x:t>СЕРИЯ: MyArt. БЛОКНОТ в клетку В тренде 40л КБС, выбор.лак, кругл.углы 120х180 (офсет 80гр)</x:t>
  </x:si>
  <x:si>
    <x:t>216556</x:t>
  </x:si>
  <x:si>
    <x:t>MyArt. БЛОКНОТ в клетку В тренде. Весёлый сиба-ину</x:t>
  </x:si>
  <x:si>
    <x:t>467-0-159-11102-3</x:t>
  </x:si>
  <x:si>
    <x:t>Новая серия блокнотов в клетку MyArt — это яркие обложки и модные персонажи. Выбери дизайн, который подойдет именно тебе. Записывай свои мысли, планы и мечты и будь в тренде!</x:t>
  </x:si>
  <x:si>
    <x:t>4670159111023</x:t>
  </x:si>
  <x:si>
    <x:t>122х180х5</x:t>
  </x:si>
  <x:si>
    <x:t>СЕРИЯ: MyArt. БЛОКНОТ в клетку Дивный Восток 168л, выб.лак,круг.углы, цвет.обрез,7БЦ 145x203 (80гр)</x:t>
  </x:si>
  <x:si>
    <x:t>249296</x:t>
  </x:si>
  <x:si>
    <x:t>MyArt. БЛОКНОТ в клетку Дивный Восток. Взгляд ночи</x:t>
  </x:si>
  <x:si>
    <x:t>467-0-159-25648-9</x:t>
  </x:si>
  <x:si>
    <x:t>Привнеси в свою жизнь магию восточной сказки!
Новая серия невероятно красивых блокнотов перенесёт вас в загадочный и такой притягательный мир Дивного Востока. Отважный повелитель дюн или вольная птица пустыни, таинственный взгляд ночи или караван бесстрашных путников – выбери тот дизайн, который подходит именно тебе. Цветные срезы дополняют изысканное оформление обложек.  А благодаря внутреннему блоку в клетку эти блокноты станут не только стильным, но и практичным аксессуаром.</x:t>
  </x:si>
  <x:si>
    <x:t>4670159256489</x:t>
  </x:si>
  <x:si>
    <x:t>145x203x21</x:t>
  </x:si>
  <x:si>
    <x:t>249297</x:t>
  </x:si>
  <x:si>
    <x:t>MyArt. БЛОКНОТ в клетку Дивный Восток. Караван</x:t>
  </x:si>
  <x:si>
    <x:t xml:space="preserve">467-0-159-25649-6 </x:t>
  </x:si>
  <x:si>
    <x:t xml:space="preserve">4670159256496 </x:t>
  </x:si>
  <x:si>
    <x:t>249298</x:t>
  </x:si>
  <x:si>
    <x:t>MyArt. БЛОКНОТ в клетку Дивный Восток. Повелитель дюн</x:t>
  </x:si>
  <x:si>
    <x:t xml:space="preserve">467-0-159-25650-2 </x:t>
  </x:si>
  <x:si>
    <x:t xml:space="preserve">4670159256502 </x:t>
  </x:si>
  <x:si>
    <x:t>249299</x:t>
  </x:si>
  <x:si>
    <x:t>MyArt. БЛОКНОТ в клетку Дивный Восток. Птица пустыни</x:t>
  </x:si>
  <x:si>
    <x:t>467-0-159-25651-9</x:t>
  </x:si>
  <x:si>
    <x:t>4670159256519</x:t>
  </x:si>
  <x:si>
    <x:t>СЕРИЯ: MyArt. БЛОКНОТ в клетку Дутыши 64л КБС, глянц.ламин, кругл.углы 120х180 (офсет 80гр)</x:t>
  </x:si>
  <x:si>
    <x:t>236561</x:t>
  </x:si>
  <x:si>
    <x:t>MyArt. БЛОКНОТ в клетку Дутыши. Звёзды(голубой)</x:t>
  </x:si>
  <x:si>
    <x:t>467-0-159-20712-2</x:t>
  </x:si>
  <x:si>
    <x:t>Новая серия блокнотов в клетку Дутыши — это яркие обложки. Выбери дизайн, который подойдет именно тебе. Записывай свои мысли, планы и мечты и будь в тренде!</x:t>
  </x:si>
  <x:si>
    <x:t>4670159207122</x:t>
  </x:si>
  <x:si>
    <x:t>120х180х8</x:t>
  </x:si>
  <x:si>
    <x:t>236564</x:t>
  </x:si>
  <x:si>
    <x:t>MyArt. БЛОКНОТ в клетку Дутыши. Звёзды(жёлтый)</x:t>
  </x:si>
  <x:si>
    <x:t>467-0-159-20714-6</x:t>
  </x:si>
  <x:si>
    <x:t>4670159207146</x:t>
  </x:si>
  <x:si>
    <x:t>236565</x:t>
  </x:si>
  <x:si>
    <x:t>MyArt. БЛОКНОТ в клетку Дутыши. Ромашки</x:t>
  </x:si>
  <x:si>
    <x:t>467-0-159-20715-3</x:t>
  </x:si>
  <x:si>
    <x:t>4670159207153</x:t>
  </x:si>
  <x:si>
    <x:t>СЕРИЯ: MyArt. БЛОКНОТ в клетку Милашки 48л гл.ламин, пухл, кругл.углы 130х190 (офсет 100гр)</x:t>
  </x:si>
  <x:si>
    <x:t>256224</x:t>
  </x:si>
  <x:si>
    <x:t>MyArt. БЛОКНОТ в клетку Милашки. Белый зайка</x:t>
  </x:si>
  <x:si>
    <x:t>467-0-159-27056-0</x:t>
  </x:si>
  <x:si>
    <x:t>Новая серия MyArt «Милашки» с глянцевой пухлой обложкой нежных оттенков и скругленными уголками. Выберите своего любимца: радостный Белый медвежонок, нежный Белый зайка, игривый Котёнок и забавный Корги. В каждом блокноте 48 листов в серую клетку. Идеальный подарок или комплект для творчества и заметок!</x:t>
  </x:si>
  <x:si>
    <x:t>4670159270560</x:t>
  </x:si>
  <x:si>
    <x:t>130х190х11</x:t>
  </x:si>
  <x:si>
    <x:t>256223</x:t>
  </x:si>
  <x:si>
    <x:t>MyArt. БЛОКНОТ в клетку Милашки. Белый медвежонок</x:t>
  </x:si>
  <x:si>
    <x:t>467-0-159-27055-3</x:t>
  </x:si>
  <x:si>
    <x:t>4670159270553</x:t>
  </x:si>
  <x:si>
    <x:t>256225</x:t>
  </x:si>
  <x:si>
    <x:t>MyArt. БЛОКНОТ в клетку Милашки. Котёнок</x:t>
  </x:si>
  <x:si>
    <x:t>467-0-159-27057-7</x:t>
  </x:si>
  <x:si>
    <x:t>4670159270577</x:t>
  </x:si>
  <x:si>
    <x:t>СЕРИЯ: MyArt. БЛОКНОТ в клетку Мой мини блокнот 32л мат.ламин, выб.лак, круг.углы 130х155 (офсет 80)</x:t>
  </x:si>
  <x:si>
    <x:t>240167</x:t>
  </x:si>
  <x:si>
    <x:t>MyArt. БЛОКНОТ в клетку Мой мини блокнот. Голубой</x:t>
  </x:si>
  <x:si>
    <x:t>467-0-159-21903-3</x:t>
  </x:si>
  <x:si>
    <x:t>Представляем стильные мини-блокноты с листами в клетку. Какой выберешь ты? Записывай мысли и планы, мечтай и достигай!</x:t>
  </x:si>
  <x:si>
    <x:t>4670159219033</x:t>
  </x:si>
  <x:si>
    <x:t>130х155х5</x:t>
  </x:si>
  <x:si>
    <x:t>240164</x:t>
  </x:si>
  <x:si>
    <x:t>MyArt. БЛОКНОТ в клетку Мой мини блокнот. Зелёный</x:t>
  </x:si>
  <x:si>
    <x:t>467-0-159-21901-9</x:t>
  </x:si>
  <x:si>
    <x:t>4670159219019</x:t>
  </x:si>
  <x:si>
    <x:t>240168</x:t>
  </x:si>
  <x:si>
    <x:t>MyArt. БЛОКНОТ в клетку Мой мини блокнот. Розовый</x:t>
  </x:si>
  <x:si>
    <x:t>467-0-159-21904-0</x:t>
  </x:si>
  <x:si>
    <x:t>4670159219040</x:t>
  </x:si>
  <x:si>
    <x:t>240166</x:t>
  </x:si>
  <x:si>
    <x:t>MyArt. БЛОКНОТ в клетку Мой мини блокнот. Фиолетовый</x:t>
  </x:si>
  <x:si>
    <x:t>467-0-159-21902-6</x:t>
  </x:si>
  <x:si>
    <x:t>4670159219026</x:t>
  </x:si>
  <x:si>
    <x:t>СЕРИЯ: MyArt. БЛОКНОТ в клетку Тренд Тетрадь 40л глянц.ламин, кругл.углы 140х200 (офсет 80гр)</x:t>
  </x:si>
  <x:si>
    <x:t>236575</x:t>
  </x:si>
  <x:si>
    <x:t>MyArt. БЛОКНОТ в клетку Тренд Тетрадь. Ананасики</x:t>
  </x:si>
  <x:si>
    <x:t>467-0-159-20711-5</x:t>
  </x:si>
  <x:si>
    <x:t>4670159207115</x:t>
  </x:si>
  <x:si>
    <x:t>236573</x:t>
  </x:si>
  <x:si>
    <x:t>MyArt. БЛОКНОТ в клетку Тренд Тетрадь. Собачки</x:t>
  </x:si>
  <x:si>
    <x:t>467-0-159-20709-2</x:t>
  </x:si>
  <x:si>
    <x:t>4670159207092</x:t>
  </x:si>
  <x:si>
    <x:t xml:space="preserve"> MyArt. Блокноты в линию</x:t>
  </x:si>
  <x:si>
    <x:t>СЕРИЯ: MyArt. БЛОКНОТ в линию 64л выб.лак, кругл.углы, индивид.упак, 7БЦ 120х180 (бумага 120гр)</x:t>
  </x:si>
  <x:si>
    <x:t>206279</x:t>
  </x:si>
  <x:si>
    <x:t>MyArt. БЛОКНОТ в линию 64л. E-GIRL</x:t>
  </x:si>
  <x:si>
    <x:t>467-0-159-04806-0</x:t>
  </x:si>
  <x:si>
    <x:t>Блокноты в твердом переплете с плотными листами в линию — практичная новинка для тех, кто записывает мысли, текущие дела и планы на будущее!</x:t>
  </x:si>
  <x:si>
    <x:t>4670159048060</x:t>
  </x:si>
  <x:si>
    <x:t>116х180х13</x:t>
  </x:si>
  <x:si>
    <x:t>СЕРИЯ: MyArt. БЛОКНОТ в линию Black &amp; Pink 40л выб.лак, кругл.углы 135х200 (офсет 80г)</x:t>
  </x:si>
  <x:si>
    <x:t>223744</x:t>
  </x:si>
  <x:si>
    <x:t>MyArt. БЛОКНОТ в линию Black &amp; Pink. Глаза в глаза</x:t>
  </x:si>
  <x:si>
    <x:t>467-0-159-14835-7</x:t>
  </x:si>
  <x:si>
    <x:t>Что выбрать: быть интро- или экстравертом? Грустный или весёлый смайлик? Чёрный или розовый цвет? Выбирать не надо. Можно всё и сразу! Как в серии наших блокнотов в линию от MyArt. Удобный формат 13,5х20 см, 40 листов офсетной бумаги, выборочный лак на обложке — составляющие успеха серии Black &amp; Pink!</x:t>
  </x:si>
  <x:si>
    <x:t>4670159148357</x:t>
  </x:si>
  <x:si>
    <x:t>135х200х5</x:t>
  </x:si>
  <x:si>
    <x:t>223745</x:t>
  </x:si>
  <x:si>
    <x:t>MyArt. БЛОКНОТ в линию Black &amp; Pink. Девочка с кроликом</x:t>
  </x:si>
  <x:si>
    <x:t>467-0-159-14836-4</x:t>
  </x:si>
  <x:si>
    <x:t>4670159148364</x:t>
  </x:si>
  <x:si>
    <x:t>212766</x:t>
  </x:si>
  <x:si>
    <x:t>MyArt. БЛОКНОТ в линию Black &amp; Pink. НеЗая</x:t>
  </x:si>
  <x:si>
    <x:t>467-0-159-08628-4</x:t>
  </x:si>
  <x:si>
    <x:t>4670159086284</x:t>
  </x:si>
  <x:si>
    <x:t>212771</x:t>
  </x:si>
  <x:si>
    <x:t>MyArt. БЛОКНОТ в линию Black &amp; Pink. Сердечко</x:t>
  </x:si>
  <x:si>
    <x:t>467-0-159-08631-4</x:t>
  </x:si>
  <x:si>
    <x:t>4670159086314</x:t>
  </x:si>
  <x:si>
    <x:t>СЕРИЯ: MyArt. БЛОКНОТ в линию Body Art 40л выб.лак, тиснение, кругл.углы 140х200 (офсет 80гр)</x:t>
  </x:si>
  <x:si>
    <x:t>228072</x:t>
  </x:si>
  <x:si>
    <x:t>MyArt. БЛОКНОТ в линию Body Art. Дракон</x:t>
  </x:si>
  <x:si>
    <x:t>467-0-159-16704-4</x:t>
  </x:si>
  <x:si>
    <x:t>4670159167044</x:t>
  </x:si>
  <x:si>
    <x:t>228078</x:t>
  </x:si>
  <x:si>
    <x:t>MyArt. БЛОКНОТ в линию Body Art. Змея</x:t>
  </x:si>
  <x:si>
    <x:t>467-0-159-16707-5</x:t>
  </x:si>
  <x:si>
    <x:t>4670159167075</x:t>
  </x:si>
  <x:si>
    <x:t>17.01.2025 0:00:00</x:t>
  </x:si>
  <x:si>
    <x:t>228076</x:t>
  </x:si>
  <x:si>
    <x:t>MyArt. БЛОКНОТ в линию Body Art. Рыбы</x:t>
  </x:si>
  <x:si>
    <x:t>467-0-159-16706-8</x:t>
  </x:si>
  <x:si>
    <x:t>4670159167068</x:t>
  </x:si>
  <x:si>
    <x:t>228074</x:t>
  </x:si>
  <x:si>
    <x:t>MyArt. БЛОКНОТ в линию Body Art. Цветы</x:t>
  </x:si>
  <x:si>
    <x:t>467-0-159-16705-1</x:t>
  </x:si>
  <x:si>
    <x:t>4670159167051</x:t>
  </x:si>
  <x:si>
    <x:t>СЕРИЯ: MyArt. БЛОКНОТ в линию Classic 64л лён, кругл.углы, резинка, индив.уп, 130х210 (бум 80гр)</x:t>
  </x:si>
  <x:si>
    <x:t>222898</x:t>
  </x:si>
  <x:si>
    <x:t>MyArt. БЛОКНОТ в линию Classic. Зелёный</x:t>
  </x:si>
  <x:si>
    <x:t>467-0-159-13389-6</x:t>
  </x:si>
  <x:si>
    <x:t xml:space="preserve">Для стильных и деловых! Выбирайте блокноты с минималистичным оформлением, записывайте мысли и планы, мечтайте и достигайте! </x:t>
  </x:si>
  <x:si>
    <x:t>4670159133896</x:t>
  </x:si>
  <x:si>
    <x:t>13.05.2024 0:00:00</x:t>
  </x:si>
  <x:si>
    <x:t>130х210х11</x:t>
  </x:si>
  <x:si>
    <x:t>222896</x:t>
  </x:si>
  <x:si>
    <x:t>MyArt. БЛОКНОТ в линию Classic. Красный</x:t>
  </x:si>
  <x:si>
    <x:t>467-0-159-13387-2</x:t>
  </x:si>
  <x:si>
    <x:t>4670159133872</x:t>
  </x:si>
  <x:si>
    <x:t>222897</x:t>
  </x:si>
  <x:si>
    <x:t>MyArt. БЛОКНОТ в линию Classic. Синий</x:t>
  </x:si>
  <x:si>
    <x:t>467-0-159-13388-9</x:t>
  </x:si>
  <x:si>
    <x:t>4670159133889</x:t>
  </x:si>
  <x:si>
    <x:t>16.05.2024 0:00:00</x:t>
  </x:si>
  <x:si>
    <x:t>222895</x:t>
  </x:si>
  <x:si>
    <x:t>MyArt. БЛОКНОТ в линию Classic. Чёрный</x:t>
  </x:si>
  <x:si>
    <x:t>467-0-159-13386-5</x:t>
  </x:si>
  <x:si>
    <x:t>4670159133865</x:t>
  </x:si>
  <x:si>
    <x:t>СЕРИЯ: MyArt. БЛОКНОТ в линию K-Notebook 40л мат.ламин, выб.лак, кругл.углы 140х200 (офсет 80гр)</x:t>
  </x:si>
  <x:si>
    <x:t>220044</x:t>
  </x:si>
  <x:si>
    <x:t>MyArt. БЛОКНОТ в линию K-Notebook. Заяц</x:t>
  </x:si>
  <x:si>
    <x:t>467-0-159-12517-4</x:t>
  </x:si>
  <x:si>
    <x:t>Делать наброски и писать заметки в блокнотах в линию можно где угодно: и дома, и на прогулке!  Яркие обложки с выборочным лаком, офсетная бумага и удобный формат изделий непременно вдохновят на новые свершения и неожиданные решения!</x:t>
  </x:si>
  <x:si>
    <x:t>4670159125174</x:t>
  </x:si>
  <x:si>
    <x:t>220042</x:t>
  </x:si>
  <x:si>
    <x:t>MyArt. БЛОКНОТ в линию K-Notebook. Кофе</x:t>
  </x:si>
  <x:si>
    <x:t>467-0-159-12515-0</x:t>
  </x:si>
  <x:si>
    <x:t>4670159125150</x:t>
  </x:si>
  <x:si>
    <x:t>220043</x:t>
  </x:si>
  <x:si>
    <x:t>MyArt. БЛОКНОТ в линию K-Notebook. Крокодил</x:t>
  </x:si>
  <x:si>
    <x:t>467-0-159-12516-7</x:t>
  </x:si>
  <x:si>
    <x:t>4670159125167</x:t>
  </x:si>
  <x:si>
    <x:t>220041</x:t>
  </x:si>
  <x:si>
    <x:t>MyArt. БЛОКНОТ в линию K-Notebook. Кролик</x:t>
  </x:si>
  <x:si>
    <x:t>467-0-159-12514-3</x:t>
  </x:si>
  <x:si>
    <x:t>4670159125143</x:t>
  </x:si>
  <x:si>
    <x:t>СЕРИЯ: MyArt. БЛОКНОТ в линию Аниме Notebook 40л выб.лак, кругл.углы 140х200 (офсет 80гр)</x:t>
  </x:si>
  <x:si>
    <x:t>219825</x:t>
  </x:si>
  <x:si>
    <x:t>MyArt. БЛОКНОТ в линию Аниме Notebook. Задорно</x:t>
  </x:si>
  <x:si>
    <x:t>467-0-159-12301-9</x:t>
  </x:si>
  <x:si>
    <x:t>4670159123019</x:t>
  </x:si>
  <x:si>
    <x:t>219823</x:t>
  </x:si>
  <x:si>
    <x:t>MyArt. БЛОКНОТ в линию Аниме Notebook. На велосипеде</x:t>
  </x:si>
  <x:si>
    <x:t>467-0-159-12299-9</x:t>
  </x:si>
  <x:si>
    <x:t>4670159122999</x:t>
  </x:si>
  <x:si>
    <x:t>219824</x:t>
  </x:si>
  <x:si>
    <x:t>MyArt. БЛОКНОТ в линию Аниме Notebook. На скейте</x:t>
  </x:si>
  <x:si>
    <x:t>467-0-159-12300-2</x:t>
  </x:si>
  <x:si>
    <x:t>4670159123002</x:t>
  </x:si>
  <x:si>
    <x:t>СЕРИЯ: MyArt. БЛОКНОТ в линию Вдохновляясь Легендой аниме 40л выб.лак, кругл.углы 140х200 (бум 80г)</x:t>
  </x:si>
  <x:si>
    <x:t>217517</x:t>
  </x:si>
  <x:si>
    <x:t>MyArt. БЛОКНОТ в линию Вдохновляясь Легендой аниме. Воздушный змей</x:t>
  </x:si>
  <x:si>
    <x:t>467-0-159-11645-5</x:t>
  </x:si>
  <x:si>
    <x:t>Хаямо Миядзаки - легендарный режиссер жанра аниме,  известный всему миру. Вдохновившись его работами, была создана серия блокнотов в линейке MyArt.</x:t>
  </x:si>
  <x:si>
    <x:t>4670159116455</x:t>
  </x:si>
  <x:si>
    <x:t>СЕРИЯ: MyArt. БЛОКНОТ в линию Мировые шедевры 40л выб.лак, кругл.углы, 140х200 (бум 80гр)</x:t>
  </x:si>
  <x:si>
    <x:t>222901</x:t>
  </x:si>
  <x:si>
    <x:t>MyArt. БЛОКНОТ в линию Мировые шедевры. Подсолнухи</x:t>
  </x:si>
  <x:si>
    <x:t>467-0-159-14025-2</x:t>
  </x:si>
  <x:si>
    <x:t>4670159140252</x:t>
  </x:si>
  <x:si>
    <x:t>СЕРИЯ: MyArt. БЛОКНОТ в линию Яркие девочки Аниме 32л выб.лак, кругл.углы 115х150 (офсет 80гр)</x:t>
  </x:si>
  <x:si>
    <x:t>228436</x:t>
  </x:si>
  <x:si>
    <x:t>MyArt. БЛОКНОТ в линию Яркие девочки Аниме. Девочка с бирюзовыми волосами</x:t>
  </x:si>
  <x:si>
    <x:t>467-0-159-17047-1</x:t>
  </x:si>
  <x:si>
    <x:t>4670159170471</x:t>
  </x:si>
  <x:si>
    <x:t>116х150х5</x:t>
  </x:si>
  <x:si>
    <x:t>228437</x:t>
  </x:si>
  <x:si>
    <x:t>MyArt. БЛОКНОТ в линию Яркие девочки Аниме. Девочка с жёлтыми волосами</x:t>
  </x:si>
  <x:si>
    <x:t>467-0-159-17048-8</x:t>
  </x:si>
  <x:si>
    <x:t>4670159170488</x:t>
  </x:si>
  <x:si>
    <x:t>228439</x:t>
  </x:si>
  <x:si>
    <x:t>MyArt. БЛОКНОТ в линию Яркие девочки Аниме. Девочка с пшеничными волосами</x:t>
  </x:si>
  <x:si>
    <x:t>467-0-159-17049-5</x:t>
  </x:si>
  <x:si>
    <x:t>4670159170495</x:t>
  </x:si>
  <x:si>
    <x:t>228435</x:t>
  </x:si>
  <x:si>
    <x:t>MyArt. БЛОКНОТ в линию Яркие девочки Аниме. Девочка с розовыми волосами</x:t>
  </x:si>
  <x:si>
    <x:t>467-0-159-17046-4</x:t>
  </x:si>
  <x:si>
    <x:t>4670159170464</x:t>
  </x:si>
  <x:si>
    <x:t xml:space="preserve"> MyArt. Планинги</x:t>
  </x:si>
  <x:si>
    <x:t>СЕРИЯ: MyArt. ПЛАНИНГ А5 КБС 48л глянц.ламин 160х195 (бумага 100гр)</x:t>
  </x:si>
  <x:si>
    <x:t>185026</x:t>
  </x:si>
  <x:si>
    <x:t>MyArt. ПЛАНИНГ А5 КБС. Nail ПЛАНЕР МАСТЕРА МАНИКЮРА</x:t>
  </x:si>
  <x:si>
    <x:t xml:space="preserve">462-0-129-74096-8 </x:t>
  </x:si>
  <x:si>
    <x:t>Стильные планеры разработаны специально для мастеров маникюра. Продуманное наполнение и яркая обложка с индивидуальным дизайном сделают работу не только удобной, но и приятной. Мы заботимся о тех, кто делает этот мир красивее.</x:t>
  </x:si>
  <x:si>
    <x:t>4620129740968</x:t>
  </x:si>
  <x:si>
    <x:t>160х195х8</x:t>
  </x:si>
  <x:si>
    <x:t>185025</x:t>
  </x:si>
  <x:si>
    <x:t>MyArt. ПЛАНИНГ А5 КБС. ПЛАНИНГ МАСТЕРА Nails</x:t>
  </x:si>
  <x:si>
    <x:t xml:space="preserve">462-0-129-74095-1 </x:t>
  </x:si>
  <x:si>
    <x:t xml:space="preserve">4620129740951 </x:t>
  </x:si>
  <x:si>
    <x:t xml:space="preserve"> MyArt. Скетчбуки</x:t>
  </x:si>
  <x:si>
    <x:t xml:space="preserve"> MyArt. Скетчбуки на гребне</x:t>
  </x:si>
  <x:si>
    <x:t>CЕРИЯ: MyArt. Fashion СКЕТЧБУК на гребне 40л мат.ламин, выбор.лак, 225х174 (бумага 150гр)</x:t>
  </x:si>
  <x:si>
    <x:t>158822</x:t>
  </x:si>
  <x:si>
    <x:t>My Art. Fashion СКЕТЧБУК на гребне. Дуэт</x:t>
  </x:si>
  <x:si>
    <x:t>461-0-144-80933-7</x:t>
  </x:si>
  <x:si>
    <x:t>Скетчбук этой серии подойдет для эскизов как профессиональных, так и начинающих фэшн дизайнеров. Плотные листы позволяют рисовать не только карандашом, но и маркерами.</x:t>
  </x:si>
  <x:si>
    <x:t>4610144809337</x:t>
  </x:si>
  <x:si>
    <x:t>225х174x16</x:t>
  </x:si>
  <x:si>
    <x:t>158825</x:t>
  </x:si>
  <x:si>
    <x:t>My Art. Fashion СКЕТЧБУК на гребне. Модель с сумкой</x:t>
  </x:si>
  <x:si>
    <x:t>461-0-144-80936-8</x:t>
  </x:si>
  <x:si>
    <x:t>4610144809368</x:t>
  </x:si>
  <x:si>
    <x:t>158824</x:t>
  </x:si>
  <x:si>
    <x:t>My Art. Fashion СКЕТЧБУК на гребне. Подиум</x:t>
  </x:si>
  <x:si>
    <x:t>461-0-144-80935-1</x:t>
  </x:si>
  <x:si>
    <x:t>4610144809351</x:t>
  </x:si>
  <x:si>
    <x:t>СЕРИЯ: MyArt. АНИМЕ СКЕТЧБУК 64л на гребне, мат.ламин. выб.лак, кругл.углы 150х196 (бум 120гр)</x:t>
  </x:si>
  <x:si>
    <x:t>199868</x:t>
  </x:si>
  <x:si>
    <x:t>MyArt. АНИМЕ СКЕТЧБУК на гребне. Жизнь в гаджетах</x:t>
  </x:si>
  <x:si>
    <x:t>467-0-159-01590-1</x:t>
  </x:si>
  <x:si>
    <x:t>Ты поклонник аниме и живешь «на стиле»? Тогда наши новые скетчбуки на гребне для тебя! Суперъяркие обложки с модными девчонками-чиби поднимут настроение и вдохновят на невероятные творческие свершения!</x:t>
  </x:si>
  <x:si>
    <x:t>4670159015901</x:t>
  </x:si>
  <x:si>
    <x:t>163х196х24</x:t>
  </x:si>
  <x:si>
    <x:t>199867</x:t>
  </x:si>
  <x:si>
    <x:t>MyArt. АНИМЕ СКЕТЧБУК на гребне. На стиле</x:t>
  </x:si>
  <x:si>
    <x:t>467-0-159-01589-5</x:t>
  </x:si>
  <x:si>
    <x:t>4670159015895</x:t>
  </x:si>
  <x:si>
    <x:t>199866</x:t>
  </x:si>
  <x:si>
    <x:t>MyArt. АНИМЕ СКЕТЧБУК на гребне. Сладкие мечты</x:t>
  </x:si>
  <x:si>
    <x:t>467-0-159-01588-8</x:t>
  </x:si>
  <x:si>
    <x:t>4670159015888</x:t>
  </x:si>
  <x:si>
    <x:t>199872</x:t>
  </x:si>
  <x:si>
    <x:t>MyArt. АНИМЕ СКЕТЧБУК на гребне. Фанатка мишек</x:t>
  </x:si>
  <x:si>
    <x:t>467-0-159-01591-8</x:t>
  </x:si>
  <x:si>
    <x:t>4670159015918</x:t>
  </x:si>
  <x:si>
    <x:t>СЕРИЯ: MyArt. СКЕТЧБУК А4 на гребне 64л, глянц, ламин, кругл.углы 205х305 (бум 120гр)</x:t>
  </x:si>
  <x:si>
    <x:t>206255</x:t>
  </x:si>
  <x:si>
    <x:t>MyArt. СКЕТЧБУК А4 на гребне. АНИМЕ. LOVE STORY</x:t>
  </x:si>
  <x:si>
    <x:t>467-0-159-05245-6</x:t>
  </x:si>
  <x:si>
    <x:t>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а еще выдержит многократное стирание ластиком.</x:t>
  </x:si>
  <x:si>
    <x:t>4670159052456</x:t>
  </x:si>
  <x:si>
    <x:t>205х310х25</x:t>
  </x:si>
  <x:si>
    <x:t>206253</x:t>
  </x:si>
  <x:si>
    <x:t>MyArt. СКЕТЧБУК А4 на гребне. АНИМЕ. АНГЕЛ ГРЕЗ</x:t>
  </x:si>
  <x:si>
    <x:t>467-0-159-05244-9</x:t>
  </x:si>
  <x:si>
    <x:t>4670159052449</x:t>
  </x:si>
  <x:si>
    <x:t>206256</x:t>
  </x:si>
  <x:si>
    <x:t>MyArt. СКЕТЧБУК А4 на гребне. ОГНЕННЫЙ КОТ</x:t>
  </x:si>
  <x:si>
    <x:t>467-0-159-05246-3</x:t>
  </x:si>
  <x:si>
    <x:t xml:space="preserve">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x:t>
  </x:si>
  <x:si>
    <x:t>4670159052463</x:t>
  </x:si>
  <x:si>
    <x:t>СЕРИЯ: MyArt. СКЕТЧБУК для АКВАРЕЛИ А5 на гребне 20л, выб.лак, мат.лам. 140х205 (бумага 200гр)</x:t>
  </x:si>
  <x:si>
    <x:t>237877</x:t>
  </x:si>
  <x:si>
    <x:t>MyArt. СКЕТЧБУК для АКВАРЕЛИ А5 на гребне. РЯБИНОВЫЙ ВЕНОК</x:t>
  </x:si>
  <x:si>
    <x:t>467-0-159-20865-5</x:t>
  </x:si>
  <x:si>
    <x:t>Новая серия скетчбуков MyArt для акварели формата А5 является отличным средством для художественного самовыражения. Идеальное сочетание практичности, высокого качества и удобства делает эти скетчбуки необходимыми для художников с любым уровнем подготовки. Каждый блокнот содержит 20 страниц из 100% целлюлозы с плотностью 200 г/м², что позволяет безопасно работать с акварелью, не беспокоясь о протеканиях или искажениях, а также обеспечивает долговечность ваших работ. Удобный размер 148х210 мм, плотная основа и стильное бронзовое крепление на гребне делают эту серию подходящей для использования на творческих встречах, в поездках или на пленэрах, позволяя раскрывать их на 360 градусов для комфортного рисования. Серия скетчбуков MyArt для акварели — это выбор настоящих художников, стремящихся передать свои эмоции через акварельные произведения! Творчество всегда рядом!</x:t>
  </x:si>
  <x:si>
    <x:t>4670159208655</x:t>
  </x:si>
  <x:si>
    <x:t>140х205х10</x:t>
  </x:si>
  <x:si>
    <x:t>СЕРИЯ: MyArt. СКЕТЧБУК для АКВАРЕЛИ на гребне 20л, выб.лак, 200х200 (бумага 200гр)</x:t>
  </x:si>
  <x:si>
    <x:t>218626</x:t>
  </x:si>
  <x:si>
    <x:t>MyArt. СКЕТЧБУК для АКВАРЕЛИ на гребне. ЛЕВ В КОРОНЕ</x:t>
  </x:si>
  <x:si>
    <x:t>467-0-159-11826-8</x:t>
  </x:si>
  <x:si>
    <x:t>Новая серия скетчбуков MyArt для акварели - идеальный инструмент для творчества. Сочетание практичности, качества и удобства делает эту серию незаменимой для художников всех уровней и опыта. В скетчбуках 20 листов из 100% целлюлозы плотностью 200 г/м, что позволяет работать с акварелью без опасения о протечках или искажениях, а так же сохранить ваши работы на долгие годы.Благодаря удобному квадратному формату, размеру 20х20 см, плотной подложке и креплению на стильном гребне цвета бронзы скетчбуки будет легко брать с собой на творческие встречи, в любую поездку или на пленэр, делая зарисовки, раскрыв скетчбук на 360 градусов. Серия скетчбуков MyArt для акварели с листами 200 г/м 100% целлюлоза - это выбор истинных художников, которые стремятся выразить свои эмоции и творческую энергию через акварельные картины. Позвольте этой серии стать вашим надежным спутником в искусстве!</x:t>
  </x:si>
  <x:si>
    <x:t>4670159118268</x:t>
  </x:si>
  <x:si>
    <x:t>205х200х13</x:t>
  </x:si>
  <x:si>
    <x:t>218628</x:t>
  </x:si>
  <x:si>
    <x:t>MyArt. СКЕТЧБУК для АКВАРЕЛИ на гребне. ЛЕОПАРД В ВЕНКЕ</x:t>
  </x:si>
  <x:si>
    <x:t>467-0-159-11828-2</x:t>
  </x:si>
  <x:si>
    <x:t>4670159118282</x:t>
  </x:si>
  <x:si>
    <x:t>СЕРИЯ: MyArt. СКЕТЧБУК для детей на гребне С УШКАМИ 40л, глянц.ламин 150х200 (бумага 100гр)</x:t>
  </x:si>
  <x:si>
    <x:t>166997</x:t>
  </x:si>
  <x:si>
    <x:t>MyArt. СКЕТЧБУК для детей на гребне С УШКАМИ. ЗАЙЧОНОК</x:t>
  </x:si>
  <x:si>
    <x:t>461-0-144-84783-4</x:t>
  </x:si>
  <x:si>
    <x:t>Милые фигурные скетчбуки обязательно понравятся маленьким художникам. Ведь на обложке их встретят любимые зверушки с мягкими ушками. Небольшой формат, белые листы и пружинка сделают рисование удобным и приятным.</x:t>
  </x:si>
  <x:si>
    <x:t>4610144847834</x:t>
  </x:si>
  <x:si>
    <x:t>150х210х14</x:t>
  </x:si>
  <x:si>
    <x:t>166993</x:t>
  </x:si>
  <x:si>
    <x:t>MyArt. СКЕТЧБУК для детей на гребне С УШКАМИ. ПАНДА</x:t>
  </x:si>
  <x:si>
    <x:t>461-0-144-84781-0</x:t>
  </x:si>
  <x:si>
    <x:t>4610144847810</x:t>
  </x:si>
  <x:si>
    <x:t>166995</x:t>
  </x:si>
  <x:si>
    <x:t>MyArt. СКЕТЧБУК для детей на гребне С УШКАМИ. ЩЕНОК</x:t>
  </x:si>
  <x:si>
    <x:t>461-0-144-84782-7</x:t>
  </x:si>
  <x:si>
    <x:t>4610144847827</x:t>
  </x:si>
  <x:si>
    <x:t>CЕРИЯ: MyArt. Alter Ego СКЕТЧБУК 64л софт.тач, выб.лак, кругл.углы, резинка 7БЦ 130х190 (бум 120гр)</x:t>
  </x:si>
  <x:si>
    <x:t>215051</x:t>
  </x:si>
  <x:si>
    <x:t>MyArt. Alter Ego СКЕТЧБУК. Настроение Зелёное</x:t>
  </x:si>
  <x:si>
    <x:t>467-0-159-10192-5</x:t>
  </x:si>
  <x:si>
    <x:t>Новые скетчбуки серии Alter Ego притягивают взгляды! 
Плотные листы, кругленные углы, небольшой формат, резинка-фиксатор - все это делает скетчбуки удобными в использовании. А благодаря покрытию soft-touch их еще и приятно держать в руках.
Делайте зарисовки, пишите заметки и раскрывайте свое второе Я.</x:t>
  </x:si>
  <x:si>
    <x:t>4670159101925</x:t>
  </x:si>
  <x:si>
    <x:t>01.12.2023 0:00:00</x:t>
  </x:si>
  <x:si>
    <x:t>130х190х14</x:t>
  </x:si>
  <x:si>
    <x:t>215052</x:t>
  </x:si>
  <x:si>
    <x:t>MyArt. Alter Ego СКЕТЧБУК. Настроение Розовое</x:t>
  </x:si>
  <x:si>
    <x:t>467-0-159-10193-2</x:t>
  </x:si>
  <x:si>
    <x:t>4670159101932</x:t>
  </x:si>
  <x:si>
    <x:t>CЕРИЯ: MyArt. MeowBook СКЕТЧБУК 80л мат.ламин, выб.лак, КБС 118х150 (бум 100гр)</x:t>
  </x:si>
  <x:si>
    <x:t>193255</x:t>
  </x:si>
  <x:si>
    <x:t>MyArt. MeowBook СКЕТЧБУК. Котик в шапке</x:t>
  </x:si>
  <x:si>
    <x:t>462-0-129-77970-8</x:t>
  </x:si>
  <x:si>
    <x:t>Что может умилять, удивлять и вдохновлять больше, чем котики? Только скетчбуки с котиками! Новая серия забавных «Мяубуков» подойдет как для зарисовок, так и для записей. Белые нелинованые листы, удобный формат, яркая позитивная обложка – все самое лучшее для твоих заМУРчательных идей!</x:t>
  </x:si>
  <x:si>
    <x:t>4620129779708</x:t>
  </x:si>
  <x:si>
    <x:t>120x150x11</x:t>
  </x:si>
  <x:si>
    <x:t>199863</x:t>
  </x:si>
  <x:si>
    <x:t>MyArt. MeowBook СКЕТЧБУК. Рыжий котик</x:t>
  </x:si>
  <x:si>
    <x:t>467-0-159-01447-8</x:t>
  </x:si>
  <x:si>
    <x:t>4670159014478</x:t>
  </x:si>
  <x:si>
    <x:t>CЕРИЯ: MyArt. My animal Art СКЕТЧБУК 40л мат.ламин, выб.лак, тиснение 7БЦ 200х200 (бумага 160г)</x:t>
  </x:si>
  <x:si>
    <x:t>169820</x:t>
  </x:si>
  <x:si>
    <x:t>MyArt. My animal Art. СКЕТЧБУК 7БЦ. ТИГР</x:t>
  </x:si>
  <x:si>
    <x:t>461-0-144-86643-9</x:t>
  </x:si>
  <x:si>
    <x:t>Блокноты с роскошным художественным оформлением обложек идеально подойдут как профессиональным художникам так и новичкам! Плотная бумага, удобный формат - всё это очень удобно для рисования.</x:t>
  </x:si>
  <x:si>
    <x:t>4610144866439</x:t>
  </x:si>
  <x:si>
    <x:t>200х200х13</x:t>
  </x:si>
  <x:si>
    <x:t>CЕРИЯ: MyArt. Pocket СКЕТЧБУК 48л мат.ламин, выб.лак, кругл.углы, резинка 7БЦ 104х146 (бум 100гр)</x:t>
  </x:si>
  <x:si>
    <x:t>177630</x:t>
  </x:si>
  <x:si>
    <x:t>MyArt. Pocket СКЕТЧБУК. БЕГЕМОТ</x:t>
  </x:si>
  <x:si>
    <x:t>462-0-129-70255-3</x:t>
  </x:si>
  <x:si>
    <x:t>Делай быстрые скетчи и записывай свои мысли всегда и везде! С нашими стильными карманными скетчбуками это очень просто! Удобный формат напоминает телефон, твердая обложка и резинка-фиксатор не дадут листам помяться.</x:t>
  </x:si>
  <x:si>
    <x:t>4620129702553</x:t>
  </x:si>
  <x:si>
    <x:t>104х146х11</x:t>
  </x:si>
  <x:si>
    <x:t>192111</x:t>
  </x:si>
  <x:si>
    <x:t>MyArt. Pocket СКЕТЧБУК. ГУБЫ</x:t>
  </x:si>
  <x:si>
    <x:t>462-0-129-77596-0</x:t>
  </x:si>
  <x:si>
    <x:t>4620129775960</x:t>
  </x:si>
  <x:si>
    <x:t>215039</x:t>
  </x:si>
  <x:si>
    <x:t>MyArt. Pocket СКЕТЧБУК. ДЕВУШКА В КЕПКЕ</x:t>
  </x:si>
  <x:si>
    <x:t>467-0-159-10075-1</x:t>
  </x:si>
  <x:si>
    <x:t>Представляем наши новые pocket-скетчбуки! Мини-формат удобен в поездках и на прогулке, твердый переплет гарантирует долговечность, а яркие обложки с героями в стиле аниме всегда поднимут настроение!</x:t>
  </x:si>
  <x:si>
    <x:t>4670159100751</x:t>
  </x:si>
  <x:si>
    <x:t>14.11.2023 0:00:00</x:t>
  </x:si>
  <x:si>
    <x:t>177629</x:t>
  </x:si>
  <x:si>
    <x:t>MyArt. Pocket СКЕТЧБУК. ЕДИНОРОГ</x:t>
  </x:si>
  <x:si>
    <x:t>462-0-129-70254-6</x:t>
  </x:si>
  <x:si>
    <x:t>4620129702546</x:t>
  </x:si>
  <x:si>
    <x:t>215988</x:t>
  </x:si>
  <x:si>
    <x:t>MyArt. Pocket СКЕТЧБУК. ЕНОТ</x:t>
  </x:si>
  <x:si>
    <x:t>467-0-159-10794-1</x:t>
  </x:si>
  <x:si>
    <x:t>4670159107941</x:t>
  </x:si>
  <x:si>
    <x:t>215985</x:t>
  </x:si>
  <x:si>
    <x:t>MyArt. Pocket СКЕТЧБУК. КАПИБАРА</x:t>
  </x:si>
  <x:si>
    <x:t>467-0-159-10796-5</x:t>
  </x:si>
  <x:si>
    <x:t>4670159107965</x:t>
  </x:si>
  <x:si>
    <x:t>177639</x:t>
  </x:si>
  <x:si>
    <x:t>MyArt. Pocket СКЕТЧБУК. ЛИСИЧКА</x:t>
  </x:si>
  <x:si>
    <x:t>462-0-129-70260-7</x:t>
  </x:si>
  <x:si>
    <x:t>4620129702607</x:t>
  </x:si>
  <x:si>
    <x:t>215989</x:t>
  </x:si>
  <x:si>
    <x:t>MyArt. Pocket СКЕТЧБУК. ЛЯГУШКА</x:t>
  </x:si>
  <x:si>
    <x:t>467-0-159-10797-2</x:t>
  </x:si>
  <x:si>
    <x:t>4670159107972</x:t>
  </x:si>
  <x:si>
    <x:t>177633</x:t>
  </x:si>
  <x:si>
    <x:t>MyArt. Pocket СКЕТЧБУК. МЕДУЗЫ</x:t>
  </x:si>
  <x:si>
    <x:t>462-0-129-70257-7</x:t>
  </x:si>
  <x:si>
    <x:t>4620129702577</x:t>
  </x:si>
  <x:si>
    <x:t>215040</x:t>
  </x:si>
  <x:si>
    <x:t>MyArt. Pocket СКЕТЧБУК. МОЙ МИШКА</x:t>
  </x:si>
  <x:si>
    <x:t>467-0-159-10076-8</x:t>
  </x:si>
  <x:si>
    <x:t>4670159100768</x:t>
  </x:si>
  <x:si>
    <x:t>188907</x:t>
  </x:si>
  <x:si>
    <x:t>MyArt. Pocket СКЕТЧБУК. НОЧНОЙ САД</x:t>
  </x:si>
  <x:si>
    <x:t>462-0-129-76286-1</x:t>
  </x:si>
  <x:si>
    <x:t>4620129762861</x:t>
  </x:si>
  <x:si>
    <x:t>150060</x:t>
  </x:si>
  <x:si>
    <x:t>MyArt. Pocket СКЕТЧБУК. ПИНГВИНЁНОК</x:t>
  </x:si>
  <x:si>
    <x:t>468-0-088-44256-3</x:t>
  </x:si>
  <x:si>
    <x:t>4680088442563</x:t>
  </x:si>
  <x:si>
    <x:t>177637</x:t>
  </x:si>
  <x:si>
    <x:t>MyArt. Pocket СКЕТЧБУК. ЧЕРЕП</x:t>
  </x:si>
  <x:si>
    <x:t>462-0-129-70259-1</x:t>
  </x:si>
  <x:si>
    <x:t>4620129702591</x:t>
  </x:si>
  <x:si>
    <x:t>188913</x:t>
  </x:si>
  <x:si>
    <x:t>MyArt. Pocket СКЕТЧБУК. ЯЩЕРКИ</x:t>
  </x:si>
  <x:si>
    <x:t>462-0-129-76293-9</x:t>
  </x:si>
  <x:si>
    <x:t>4620129762939</x:t>
  </x:si>
  <x:si>
    <x:t>CЕРИЯ: MyArt. Royal Art СКЕТЧБУК 40л мат.ламин, выб.лак, тиснение 7БЦ 200х200 (бумага 160г)</x:t>
  </x:si>
  <x:si>
    <x:t>190369</x:t>
  </x:si>
  <x:si>
    <x:t>MyArt. Royal Art СКЕТЧБУК. ВОЛЧИЦА</x:t>
  </x:si>
  <x:si>
    <x:t>462-0-129-76789-7</x:t>
  </x:si>
  <x:si>
    <x:t>Представляем оригинальную серию Royal Art, в которую вошли четыре 40-листовых квадратных скетчбука. Белые обложки с величавыми животными и золотым леттерингом подчеркивают индивидуальность и стиль, а твердый переплет гарантирует практичность и долговечность.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x:t>
  </x:si>
  <x:si>
    <x:t>4620129767897</x:t>
  </x:si>
  <x:si>
    <x:t>200x200x12</x:t>
  </x:si>
  <x:si>
    <x:t>190368</x:t>
  </x:si>
  <x:si>
    <x:t>MyArt. Royal Art СКЕТЧБУК. КРОЛИК</x:t>
  </x:si>
  <x:si>
    <x:t>462-0-129-76788-0</x:t>
  </x:si>
  <x:si>
    <x:t>4620129767880</x:t>
  </x:si>
  <x:si>
    <x:t>190370</x:t>
  </x:si>
  <x:si>
    <x:t>MyArt. Royal Art СКЕТЧБУК. ЛЬВИЦА</x:t>
  </x:si>
  <x:si>
    <x:t>462-0-129-76790-3</x:t>
  </x:si>
  <x:si>
    <x:t>4620129767903</x:t>
  </x:si>
  <x:si>
    <x:t>CЕРИЯ: MyArt. Trendy Sketchbook for Girls 64л выб.лак, резинка 7БЦ 170х220 (бумага 100гр)</x:t>
  </x:si>
  <x:si>
    <x:t>172919</x:t>
  </x:si>
  <x:si>
    <x:t>MyArt. Trendy Sketchbook for Girls. ЦВЕТЫ</x:t>
  </x:si>
  <x:si>
    <x:t>461-0-144-87996-5</x:t>
  </x:si>
  <x:si>
    <x:t>Красивый и стильный скетчбук – прекрасный подарок для современной креативной девчонки. Блокнот в твердой обложке подойдет не только для рисования, его можно вести как личный дневник, использовать в качестве планера, делать интересные заметки и дополнять их рисунками. Оригинальный рисунок на обложке добавляет скетчбуку оригинальности и помогает его хозяйке выразить свою индивидуальность.</x:t>
  </x:si>
  <x:si>
    <x:t>4610144879965</x:t>
  </x:si>
  <x:si>
    <x:t>170х220х14</x:t>
  </x:si>
  <x:si>
    <x:t>CЕРИЯ: MyArt. Van Gogh Сollection СКЕТЧБУК 64л мат.ламин, кругл.углы, инд.упак 7БЦ 130х190 (бум 120)</x:t>
  </x:si>
  <x:si>
    <x:t>228480</x:t>
  </x:si>
  <x:si>
    <x:t>MyArt. Van Gogh Сollection СКЕТЧБУК. Ирисы</x:t>
  </x:si>
  <x:si>
    <x:t>467-0-159-16317-6</x:t>
  </x:si>
  <x:si>
    <x:t xml:space="preserve">Однотонные скетчбуки, обложку которых обрамляет обечайка с шедеврами Ван Гога, – для самых практичных и стильных! Пишите заметки, делайте наброски и эскизы, рисуйте сразу в цвете! </x:t>
  </x:si>
  <x:si>
    <x:t>4670159163176</x:t>
  </x:si>
  <x:si>
    <x:t>130х190х13</x:t>
  </x:si>
  <x:si>
    <x:t>228478</x:t>
  </x:si>
  <x:si>
    <x:t>MyArt. Van Gogh Сollection СКЕТЧБУК. Ночная терраса кафе</x:t>
  </x:si>
  <x:si>
    <x:t>467-0-159-16315-2</x:t>
  </x:si>
  <x:si>
    <x:t>4670159163152</x:t>
  </x:si>
  <x:si>
    <x:t>24.10.2024 0:00:00</x:t>
  </x:si>
  <x:si>
    <x:t>228479</x:t>
  </x:si>
  <x:si>
    <x:t>MyArt. Van Gogh Сollection СКЕТЧБУК. Подсолнухи</x:t>
  </x:si>
  <x:si>
    <x:t>467-0-159-16316-9</x:t>
  </x:si>
  <x:si>
    <x:t>4670159163169</x:t>
  </x:si>
  <x:si>
    <x:t>CЕРИЯ: MyArt. Wonderland СКЕТЧБУК 64л выб.лак, кругл.углы, в пакете 120х180 (бумага 120гр)</x:t>
  </x:si>
  <x:si>
    <x:t>211251</x:t>
  </x:si>
  <x:si>
    <x:t>MyArt. СКЕТЧБУК "Wonderland sketchbook" АЛИСА С ФЛАМИНГО</x:t>
  </x:si>
  <x:si>
    <x:t>467-0-159-07917-0</x:t>
  </x:si>
  <x:si>
    <x:t xml:space="preserve">Представляем невероятно стильные скетчбуки! Обложки с легендарными иллюстрациями первой книги Льюиса Кэрролла «Алиса в стране чудес» дополнят любой модный образ, а небольшой формат удобен в использовании – рисуйте и делайте эскизы, пишите развернутые тексты и оставляйте короткие заметки!  Каждая книжка упакована в пленку, что гарантирует покупателю презентабельный вид даже после доставки издалека.  </x:t>
  </x:si>
  <x:si>
    <x:t>4670159079170</x:t>
  </x:si>
  <x:si>
    <x:t>116х180х15</x:t>
  </x:si>
  <x:si>
    <x:t>198357</x:t>
  </x:si>
  <x:si>
    <x:t>MyArt. СКЕТЧБУК "Wonderland sketchbook" КРОЛИК</x:t>
  </x:si>
  <x:si>
    <x:t>467-0-159-00605-3</x:t>
  </x:si>
  <x:si>
    <x:t>4670159006053</x:t>
  </x:si>
  <x:si>
    <x:t>117х180х12</x:t>
  </x:si>
  <x:si>
    <x:t>211252</x:t>
  </x:si>
  <x:si>
    <x:t>MyArt. СКЕТЧБУК "Wonderland sketchbook" ШАЛТАЙ-БОЛТАЙ</x:t>
  </x:si>
  <x:si>
    <x:t>467-0-159-07918-7</x:t>
  </x:si>
  <x:si>
    <x:t>4670159079187</x:t>
  </x:si>
  <x:si>
    <x:t>CЕРИЯ: MyArt. XS Pocket СКЕТЧБУК 48л мат.ламин, выб.лак, кругл.углы 7БЦ 94х138 (бумага 120гр)</x:t>
  </x:si>
  <x:si>
    <x:t>194050</x:t>
  </x:si>
  <x:si>
    <x:t>MyArt. XS Pocket СКЕТЧБУК. Аниме. Взгляд дракона</x:t>
  </x:si>
  <x:si>
    <x:t>462-0-129-78360-6</x:t>
  </x:si>
  <x:si>
    <x:t>Что делать, если муза творчества и вдохновение внезапно посетили вне дома? Достать из рюкзака, сумки или широких штанин наш новый XS pocket sketchbook! Мини-формат удобен в поездках и на прогулке, твердый переплет гарантирует долговечность, а стильные обложки всегда поднимут настроение!</x:t>
  </x:si>
  <x:si>
    <x:t>4620129783606</x:t>
  </x:si>
  <x:si>
    <x:t>95х138х11</x:t>
  </x:si>
  <x:si>
    <x:t>194049</x:t>
  </x:si>
  <x:si>
    <x:t>MyArt. XS Pocket СКЕТЧБУК. Аниме. Девочка с голубыми волосами</x:t>
  </x:si>
  <x:si>
    <x:t>462-0-129-78359-0</x:t>
  </x:si>
  <x:si>
    <x:t>4620129783590</x:t>
  </x:si>
  <x:si>
    <x:t>194052</x:t>
  </x:si>
  <x:si>
    <x:t>MyArt. XS Pocket СКЕТЧБУК. Аниме. Девушка с молотом</x:t>
  </x:si>
  <x:si>
    <x:t>462-0-129-78362-0</x:t>
  </x:si>
  <x:si>
    <x:t>4620129783620</x:t>
  </x:si>
  <x:si>
    <x:t>194051</x:t>
  </x:si>
  <x:si>
    <x:t>MyArt. XS Pocket СКЕТЧБУК. Аниме. Маленькая ведьмочка</x:t>
  </x:si>
  <x:si>
    <x:t>462-0-129-78361-3</x:t>
  </x:si>
  <x:si>
    <x:t>4620129783613</x:t>
  </x:si>
  <x:si>
    <x:t>СЕРИЯ: MyArt. Pocket ArtBook 80л выб.лак, кругл.углы КБС 100х138 (бумага 100гр)</x:t>
  </x:si>
  <x:si>
    <x:t>183472</x:t>
  </x:si>
  <x:si>
    <x:t>MyArt. Pocket ArtBook. Девочка</x:t>
  </x:si>
  <x:si>
    <x:t>462-0-129-72073-1</x:t>
  </x:si>
  <x:si>
    <x:t>Блокноты удобного небольшого формата с оригинальным художественным оформлением отлично подойдут как для зарисовок, так и для ведения заметок.</x:t>
  </x:si>
  <x:si>
    <x:t>4620129720731</x:t>
  </x:si>
  <x:si>
    <x:t>188900</x:t>
  </x:si>
  <x:si>
    <x:t>MyArt. Pocket ArtBook. Девушка с волками</x:t>
  </x:si>
  <x:si>
    <x:t>462-0-129-76155-0</x:t>
  </x:si>
  <x:si>
    <x:t>4620129761550</x:t>
  </x:si>
  <x:si>
    <x:t>195234</x:t>
  </x:si>
  <x:si>
    <x:t>MyArt. Pocket ArtBook. Котик на пончике</x:t>
  </x:si>
  <x:si>
    <x:t>462-0-129-78831-1</x:t>
  </x:si>
  <x:si>
    <x:t>4620129788311</x:t>
  </x:si>
  <x:si>
    <x:t>183471</x:t>
  </x:si>
  <x:si>
    <x:t>MyArt. Pocket ArtBook. Листья</x:t>
  </x:si>
  <x:si>
    <x:t>462-0-129-72072-4</x:t>
  </x:si>
  <x:si>
    <x:t>4620129720724</x:t>
  </x:si>
  <x:si>
    <x:t>183481</x:t>
  </x:si>
  <x:si>
    <x:t>MyArt. Pocket ArtBook. Розы</x:t>
  </x:si>
  <x:si>
    <x:t>462-0-129-72801-0</x:t>
  </x:si>
  <x:si>
    <x:t>4620129728010</x:t>
  </x:si>
  <x:si>
    <x:t>190373</x:t>
  </x:si>
  <x:si>
    <x:t>MyArt. Pocket ArtBook. Романтика</x:t>
  </x:si>
  <x:si>
    <x:t>462-0-129-77000-2</x:t>
  </x:si>
  <x:si>
    <x:t>4620129770002</x:t>
  </x:si>
  <x:si>
    <x:t>СЕРИЯ: MyArt. Sketchbook for Pocket 48л выб.лак, кругл.углы 7БЦ 105х149 (бумага 120гр)</x:t>
  </x:si>
  <x:si>
    <x:t>192124</x:t>
  </x:si>
  <x:si>
    <x:t>MyArt. Sketchbook for Pocket. Грустный котик</x:t>
  </x:si>
  <x:si>
    <x:t>462-0-129-77386-7</x:t>
  </x:si>
  <x:si>
    <x:t xml:space="preserve">Милые и дерзкие, яркие и нежные – из новой линейки скетбуков MyArt ты можешь выбрать тот, что подойдёт именно тебе! Небольшой блокнот удобного карманного формата можно носить с собой, чтобы делать быстрые скетчи или записывать свои мысли и планы. </x:t>
  </x:si>
  <x:si>
    <x:t>4620129773867</x:t>
  </x:si>
  <x:si>
    <x:t>105х149х11</x:t>
  </x:si>
  <x:si>
    <x:t>192115</x:t>
  </x:si>
  <x:si>
    <x:t>MyArt. Sketchbook for Pocket. Рок гитара</x:t>
  </x:si>
  <x:si>
    <x:t>462-0-129-77378-2</x:t>
  </x:si>
  <x:si>
    <x:t>4620129773782</x:t>
  </x:si>
  <x:si>
    <x:t>СЕРИЯ: MyArt. КВАДРАТНЫЙ СКЕТЧБУК 80л мат.ламин, выб.лак, ляссе, резинка 7БЦ 200х200 (бумага 100гр)</x:t>
  </x:si>
  <x:si>
    <x:t>194656</x:t>
  </x:si>
  <x:si>
    <x:t>MyArt. КВАДРАТНЫЙ СКЕТЧБУК. Большая волна в Канагаве</x:t>
  </x:si>
  <x:si>
    <x:t>462-0-129-78737-6</x:t>
  </x:si>
  <x:si>
    <x:t>Серию скетчбуков с мировыми шедеврами живописи на обложках пополнила новинка – «Кацусика Хокусай. Большая волна в Канагаве».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x:t>
  </x:si>
  <x:si>
    <x:t>4620129787376</x:t>
  </x:si>
  <x:si>
    <x:t>200х200х19</x:t>
  </x:si>
  <x:si>
    <x:t>154480</x:t>
  </x:si>
  <x:si>
    <x:t>MyArt. КВАДРАТНЫЙ СКЕТЧБУК. Винсент Ван Гог. Звёздная ночь</x:t>
  </x:si>
  <x:si>
    <x:t>468-0-088-48541-6</x:t>
  </x:si>
  <x:si>
    <x:t>В новую серию вошли четыре скетчбука по 80 листов с эластичным фиксатором страниц. Дизайн обложек, навеянный знаменитыми полотнами классиков мировой живописи - Ван Гога, Моне, Климта, Дега, гарантирует презентабельный вид, а твёрдый переплёт - практичность и долговечность.</x:t>
  </x:si>
  <x:si>
    <x:t>4680088485416</x:t>
  </x:si>
  <x:si>
    <x:t>200824</x:t>
  </x:si>
  <x:si>
    <x:t>MyArt. КВАДРАТНЫЙ СКЕТЧБУК. Винсент Ван Гог. Подсолнухи</x:t>
  </x:si>
  <x:si>
    <x:t>467-0-159-02158-2</x:t>
  </x:si>
  <x:si>
    <x:t>Серию скетчбуков с мировыми шедеврами живописи на обложках пополнили четыре новинки: «Леонардо да Винчи. Мона Лиза», «Пьер Ренуар. Зонтики», «Клод Моне. Кувшинки», «Винсент Ван Гог. Подсолнухи».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x:t>
  </x:si>
  <x:si>
    <x:t>4670159021582</x:t>
  </x:si>
  <x:si>
    <x:t>154482</x:t>
  </x:si>
  <x:si>
    <x:t>MyArt. КВАДРАТНЫЙ СКЕТЧБУК. Густав Климт. Поцелуй</x:t>
  </x:si>
  <x:si>
    <x:t>468-0-088-48543-0</x:t>
  </x:si>
  <x:si>
    <x:t>4680088485430</x:t>
  </x:si>
  <x:si>
    <x:t>228465</x:t>
  </x:si>
  <x:si>
    <x:t>MyArt. КВАДРАТНЫЙ СКЕТЧБУК. Леонардо да Винчи. Дама с горностаем</x:t>
  </x:si>
  <x:si>
    <x:t>467-0-159-16282-7</x:t>
  </x:si>
  <x:si>
    <x:t>Серию скетчбуков с мировыми шедеврами живописи на обложках пополнили две новинки: «Леонардо да Винчи. Дама с горностаем» и «Винсент Ван Гог. Ночная терраса кафе».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x:t>
  </x:si>
  <x:si>
    <x:t>4670159162827</x:t>
  </x:si>
  <x:si>
    <x:t>200829</x:t>
  </x:si>
  <x:si>
    <x:t>MyArt. КВАДРАТНЫЙ СКЕТЧБУК. Леонардо да Винчи. Мона Лиза</x:t>
  </x:si>
  <x:si>
    <x:t>467-0-159-02160-5</x:t>
  </x:si>
  <x:si>
    <x:t>4670159021605</x:t>
  </x:si>
  <x:si>
    <x:t>214968</x:t>
  </x:si>
  <x:si>
    <x:t>MyArt. КВАДРАТНЫЙ СКЕТЧБУК. Микеланджело Буанаротти. Сотворение Адама</x:t>
  </x:si>
  <x:si>
    <x:t>467-0-159-10042-3</x:t>
  </x:si>
  <x:si>
    <x:t xml:space="preserve">Серию скетчбуков с мировыми шедеврами живописи на обложках пополнили новинки: «Микеланджело Буонарроти. Сотворение Адама» и «Сандро Боттичелли. Рождение Венеры». Пишите заметки, делайте наброски и эскизы – плотная качественная бумага подходит для цветных и графитовых карандашей, гелевых и шариковых ручек. Кроме того, она не пропускает чернила и выдержит многократное стирание ластиком. </x:t>
  </x:si>
  <x:si>
    <x:t>4670159100423</x:t>
  </x:si>
  <x:si>
    <x:t>20.11.2023 0:00:00</x:t>
  </x:si>
  <x:si>
    <x:t>200826</x:t>
  </x:si>
  <x:si>
    <x:t>MyArt. КВАДРАТНЫЙ СКЕТЧБУК. Пьер Ренуар. Зонтики</x:t>
  </x:si>
  <x:si>
    <x:t>467-0-159-02159-9</x:t>
  </x:si>
  <x:si>
    <x:t>4670159021599</x:t>
  </x:si>
  <x:si>
    <x:t>214969</x:t>
  </x:si>
  <x:si>
    <x:t>MyArt. КВАДРАТНЫЙ СКЕТЧБУК. Сандро Боттичелли. Рождение Венеры</x:t>
  </x:si>
  <x:si>
    <x:t>467-0-159-10043-0</x:t>
  </x:si>
  <x:si>
    <x:t>4670159100430</x:t>
  </x:si>
  <x:si>
    <x:t>154479</x:t>
  </x:si>
  <x:si>
    <x:t>MyArt. КВАДРАТНЫЙ СКЕТЧБУК. Эдгар Дега. Три танцовщицы в синих пачках с красным корсажем</x:t>
  </x:si>
  <x:si>
    <x:t>468-0-088-48540-9</x:t>
  </x:si>
  <x:si>
    <x:t>4680088485409</x:t>
  </x:si>
  <x:si>
    <x:t>203142</x:t>
  </x:si>
  <x:si>
    <x:t>MyArt. КВАДРАТНЫЙ СКЕТЧБУК. Ян Вермеер. Девушка с жемчужной серёжкой</x:t>
  </x:si>
  <x:si>
    <x:t>467-0-159-03613-5</x:t>
  </x:si>
  <x:si>
    <x:t>Серию скетчбуков с мировыми шедеврами живописи на обложках пополнила новинка – «Ян Вермеер. Девушка с жемчужной сережкой».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x:t>
  </x:si>
  <x:si>
    <x:t>4670159036135</x:t>
  </x:si>
  <x:si>
    <x:t>СЕРИЯ: MyArt. СКЕТЧБУК  48л с обечайкой, мат.ламин, каландр, резинка, индивид.уп 165х165 (бум 160гр)</x:t>
  </x:si>
  <x:si>
    <x:t>256235</x:t>
  </x:si>
  <x:si>
    <x:t>MyArt. СКЕТЧБУК 165х165. БЕНГАЛЬСКАЯ КОШКА</x:t>
  </x:si>
  <x:si>
    <x:t>467-0-159-27133-8</x:t>
  </x:si>
  <x:si>
    <x:t>Минимализм – и ничего лишнего! Квадратные скетчбуки, однотонную обложку которых обрамляет обечайка со сдержанным дизайном и основной информацией, – для самых практичных и стильных! Пишите заметки, делайте наброски и эскизы, рисуйте сразу в цвете!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краски и выдержит многократное стирание ластиком.</x:t>
  </x:si>
  <x:si>
    <x:t>4670159271338</x:t>
  </x:si>
  <x:si>
    <x:t>165х165х13</x:t>
  </x:si>
  <x:si>
    <x:t>256233</x:t>
  </x:si>
  <x:si>
    <x:t>MyArt. СКЕТЧБУК 165х165. ДАМА В ШЛЯПЕ</x:t>
  </x:si>
  <x:si>
    <x:t>467-0-159-27132-1</x:t>
  </x:si>
  <x:si>
    <x:t>4670159271321</x:t>
  </x:si>
  <x:si>
    <x:t>222893</x:t>
  </x:si>
  <x:si>
    <x:t>MyArt. СКЕТЧБУК 165х165. КЕДЫ</x:t>
  </x:si>
  <x:si>
    <x:t>467-0-159-13045-1</x:t>
  </x:si>
  <x:si>
    <x:t>4670159130451</x:t>
  </x:si>
  <x:si>
    <x:t>03.05.2024 0:00:00</x:t>
  </x:si>
  <x:si>
    <x:t>245248</x:t>
  </x:si>
  <x:si>
    <x:t>MyArt. СКЕТЧБУК 165х165. КОРГИ</x:t>
  </x:si>
  <x:si>
    <x:t>467-0-159-23812-6</x:t>
  </x:si>
  <x:si>
    <x:t>4670159238126</x:t>
  </x:si>
  <x:si>
    <x:t>29.01.2025 0:00:00</x:t>
  </x:si>
  <x:si>
    <x:t>245246</x:t>
  </x:si>
  <x:si>
    <x:t>MyArt. СКЕТЧБУК 165х165. МЕГАПОЛИС</x:t>
  </x:si>
  <x:si>
    <x:t>467-0-159-23811-9</x:t>
  </x:si>
  <x:si>
    <x:t>4670159238119</x:t>
  </x:si>
  <x:si>
    <x:t>12.02.2025 0:00:00</x:t>
  </x:si>
  <x:si>
    <x:t>222890</x:t>
  </x:si>
  <x:si>
    <x:t>MyArt. СКЕТЧБУК 165х165. МЕЙН-КУН</x:t>
  </x:si>
  <x:si>
    <x:t>467-0-159-13042-0</x:t>
  </x:si>
  <x:si>
    <x:t>4670159130420</x:t>
  </x:si>
  <x:si>
    <x:t>02.05.2024 0:00:00</x:t>
  </x:si>
  <x:si>
    <x:t>256237</x:t>
  </x:si>
  <x:si>
    <x:t>MyArt. СКЕТЧБУК 165х165. ПОДСОЛНУХИ</x:t>
  </x:si>
  <x:si>
    <x:t>467-0-159-27134-5</x:t>
  </x:si>
  <x:si>
    <x:t>4670159271345</x:t>
  </x:si>
  <x:si>
    <x:t>256232</x:t>
  </x:si>
  <x:si>
    <x:t>MyArt. СКЕТЧБУК 165х165. ПОМЕРАНСКИЙ ШПИЦ</x:t>
  </x:si>
  <x:si>
    <x:t>467-0-159-27131-4</x:t>
  </x:si>
  <x:si>
    <x:t>4670159271314</x:t>
  </x:si>
  <x:si>
    <x:t>278184</x:t>
  </x:si>
  <x:si>
    <x:t>MyArt. СКЕТЧБУК 165х165. РАЙСКИЙ ОСТРОВ</x:t>
  </x:si>
  <x:si>
    <x:t>467-0-159-33115-5</x:t>
  </x:si>
  <x:si>
    <x:t>4670159331155</x:t>
  </x:si>
  <x:si>
    <x:t>278183</x:t>
  </x:si>
  <x:si>
    <x:t>MyArt. СКЕТЧБУК 165х165. РОМАНТИКА</x:t>
  </x:si>
  <x:si>
    <x:t>467-0-159-33114-8</x:t>
  </x:si>
  <x:si>
    <x:t>4670159331148</x:t>
  </x:si>
  <x:si>
    <x:t>СЕРИЯ: MyArt. СКЕТЧБУК "В ТРЕНДЕ" 64л мат.лам, выб.лак, кругл.углы 7БЦ 145х203 (бумага 120гр)</x:t>
  </x:si>
  <x:si>
    <x:t>223748</x:t>
  </x:si>
  <x:si>
    <x:t>MyArt. СКЕТЧБУК "В ТРЕНДЕ" АСТА ЛА ВИСТА, ГУСИК!</x:t>
  </x:si>
  <x:si>
    <x:t>467-0-159-14833-3</x:t>
  </x:si>
  <x:si>
    <x:t>Сегодня важно быть в тренде во всех сферах. Трендовая одежда, трендовая музыка и, разумеется, трендовые скетчбуки. Новая серия MyArt именно такая. Яркие цвета обложек и дерзкие персонажи — MyArt устанавливает свои правила.</x:t>
  </x:si>
  <x:si>
    <x:t>4670159148333</x:t>
  </x:si>
  <x:si>
    <x:t>221111</x:t>
  </x:si>
  <x:si>
    <x:t>MyArt. СКЕТЧБУК "В ТРЕНДЕ" ЗАХОЧЕШЬ БЫТЬ В ТРЕНДЕ, И НЕ НА ТАКОЕ ПОЙДЁШЬ</x:t>
  </x:si>
  <x:si>
    <x:t>467-0-159-13315-5</x:t>
  </x:si>
  <x:si>
    <x:t>4670159133155</x:t>
  </x:si>
  <x:si>
    <x:t>215833</x:t>
  </x:si>
  <x:si>
    <x:t>MyArt. СКЕТЧБУК "В ТРЕНДЕ" КАПИБАРА И ГУСЬ</x:t>
  </x:si>
  <x:si>
    <x:t>467-0-159-10696-8</x:t>
  </x:si>
  <x:si>
    <x:t>4670159106968</x:t>
  </x:si>
  <x:si>
    <x:t>08.09.2023 0:00:00</x:t>
  </x:si>
  <x:si>
    <x:t>215832</x:t>
  </x:si>
  <x:si>
    <x:t>MyArt. СКЕТЧБУК "В ТРЕНДЕ" КАПИБАРА ЛУЧШЕ</x:t>
  </x:si>
  <x:si>
    <x:t>467-0-159-10695-1</x:t>
  </x:si>
  <x:si>
    <x:t>4670159106951</x:t>
  </x:si>
  <x:si>
    <x:t>223746</x:t>
  </x:si>
  <x:si>
    <x:t>MyArt. СКЕТЧБУК "В ТРЕНДЕ" КАПИДЗИЛЛА И ГУСЬ-КОНГ</x:t>
  </x:si>
  <x:si>
    <x:t>467-0-159-14831-9</x:t>
  </x:si>
  <x:si>
    <x:t>4670159148319</x:t>
  </x:si>
  <x:si>
    <x:t>221113</x:t>
  </x:si>
  <x:si>
    <x:t>MyArt. СКЕТЧБУК "В ТРЕНДЕ" МЫ ОТПУСТИЛИ, НО НЕ ЗАБЫЛИ</x:t>
  </x:si>
  <x:si>
    <x:t>467-0-159-13314-8</x:t>
  </x:si>
  <x:si>
    <x:t>4670159133148</x:t>
  </x:si>
  <x:si>
    <x:t>221114</x:t>
  </x:si>
  <x:si>
    <x:t>MyArt. СКЕТЧБУК "В ТРЕНДЕ" НУ ЧТО, ПОЕХАЛИ?</x:t>
  </x:si>
  <x:si>
    <x:t>467-0-159-13316-2</x:t>
  </x:si>
  <x:si>
    <x:t>4670159133162</x:t>
  </x:si>
  <x:si>
    <x:t>221112</x:t>
  </x:si>
  <x:si>
    <x:t>MyArt. СКЕТЧБУК "В ТРЕНДЕ" РЫБА ТВОЕЙ МЕЧТЫ</x:t>
  </x:si>
  <x:si>
    <x:t>467-0-159-13313-1</x:t>
  </x:si>
  <x:si>
    <x:t>4670159133131</x:t>
  </x:si>
  <x:si>
    <x:t>215835</x:t>
  </x:si>
  <x:si>
    <x:t>MyArt. СКЕТЧБУК "В ТРЕНДЕ" СУПЕРСТАРЫ</x:t>
  </x:si>
  <x:si>
    <x:t>467-0-159-10698-2</x:t>
  </x:si>
  <x:si>
    <x:t>4670159106982</x:t>
  </x:si>
  <x:si>
    <x:t>11.09.2023 0:00:00</x:t>
  </x:si>
  <x:si>
    <x:t>223749</x:t>
  </x:si>
  <x:si>
    <x:t>MyArt. СКЕТЧБУК "В ТРЕНДЕ" ТРЕНДЫ В КОСПЛЕЕ</x:t>
  </x:si>
  <x:si>
    <x:t>467-0-159-14834-0</x:t>
  </x:si>
  <x:si>
    <x:t>4670159148340</x:t>
  </x:si>
  <x:si>
    <x:t>228041</x:t>
  </x:si>
  <x:si>
    <x:t>MyArt. СКЕТЧБУК "В ТРЕНДЕ" ЧИХУАШКА - ОПАСНОСТЬ</x:t>
  </x:si>
  <x:si>
    <x:t>467-0-159-16716-7</x:t>
  </x:si>
  <x:si>
    <x:t>4670159167167</x:t>
  </x:si>
  <x:si>
    <x:t>03.07.2024 0:00:00</x:t>
  </x:si>
  <x:si>
    <x:t>СЕРИЯ: MyArt. СКЕТЧБУК "Ван Гог Премиум" 64л выб.лак, кругл.углы, цвет.обрез 7БЦ 190х190 (бум 160гр)</x:t>
  </x:si>
  <x:si>
    <x:t>258290</x:t>
  </x:si>
  <x:si>
    <x:t>MyArt. СКЕТЧБУК "Ван Гог Премиум" Звёздная ночь</x:t>
  </x:si>
  <x:si>
    <x:t xml:space="preserve">467-0-159-27810-8 </x:t>
  </x:si>
  <x:si>
    <x:t>В новую серию «Ван Гог Премиум» вошли четыре роскошных скетчбука. Дизайн обложек и цветной срез листов повторяют полотна классика мировой живописи и обеспечивают презентабельный вид, а твёрдый переплёт гарантирует практичность и долговечность.</x:t>
  </x:si>
  <x:si>
    <x:t>4670159278108</x:t>
  </x:si>
  <x:si>
    <x:t>189х189х15</x:t>
  </x:si>
  <x:si>
    <x:t>265685</x:t>
  </x:si>
  <x:si>
    <x:t>MyArt. СКЕТЧБУК "Ван Гог Премиум" Звездная ночь над Роной</x:t>
  </x:si>
  <x:si>
    <x:t>467-0-159-29586-0</x:t>
  </x:si>
  <x:si>
    <x:t>4670159295860</x:t>
  </x:si>
  <x:si>
    <x:t>258294</x:t>
  </x:si>
  <x:si>
    <x:t>MyArt. СКЕТЧБУК "Ван Гог Премиум" Ночная терраса кафе</x:t>
  </x:si>
  <x:si>
    <x:t xml:space="preserve">467-0-159-27813-9 </x:t>
  </x:si>
  <x:si>
    <x:t>4670159278139</x:t>
  </x:si>
  <x:si>
    <x:t>265686</x:t>
  </x:si>
  <x:si>
    <x:t>MyArt. СКЕТЧБУК "Ван Гог Премиум" Подсолнухи</x:t>
  </x:si>
  <x:si>
    <x:t>467-0-159-29585-3</x:t>
  </x:si>
  <x:si>
    <x:t>4670159295853</x:t>
  </x:si>
  <x:si>
    <x:t>258293</x:t>
  </x:si>
  <x:si>
    <x:t>MyArt. СКЕТЧБУК "Ван Гог Премиум" Пшеничное поле с кипарисом</x:t>
  </x:si>
  <x:si>
    <x:t>467-0-159-27812-2</x:t>
  </x:si>
  <x:si>
    <x:t>4670159278122</x:t>
  </x:si>
  <x:si>
    <x:t>258292</x:t>
  </x:si>
  <x:si>
    <x:t>MyArt. СКЕТЧБУК "Ван Гог Премиум" Цветущие ветки миндаля</x:t>
  </x:si>
  <x:si>
    <x:t>467-0-159-27811-5</x:t>
  </x:si>
  <x:si>
    <x:t>4670159278115</x:t>
  </x:si>
  <x:si>
    <x:t>СЕРИЯ: MyArt. СКЕТЧБУК "ДНК" 64л мат.ламин, выб.лак, кругл.углы, индивид.уп 7БЦ 145х203 (бум 120гр)</x:t>
  </x:si>
  <x:si>
    <x:t>216205</x:t>
  </x:si>
  <x:si>
    <x:t>MyArt. СКЕТЧБУК "ДНК" ГРАФФИТИ</x:t>
  </x:si>
  <x:si>
    <x:t>467-0-159-09402-9</x:t>
  </x:si>
  <x:si>
    <x:t>Российский бренд одежды DNK был основан в 2015 году сёстрами Анной и Ольгой Ничковыми. За несколько лет небольшое предприятие из Ростова-на-Дону превратилось в бренд всероссийского масштаба. Сейчас бренд активно развивает два направления: DNK Russia регулярно выпускает коллекции для взрослых, а DNK Kids специализируется на дизайнерской одежде для детей и подростков.</x:t>
  </x:si>
  <x:si>
    <x:t>4670159094029</x:t>
  </x:si>
  <x:si>
    <x:t>145x203x13</x:t>
  </x:si>
  <x:si>
    <x:t>216206</x:t>
  </x:si>
  <x:si>
    <x:t>MyArt. СКЕТЧБУК "ДНК" ЛЕГЕНДЫ</x:t>
  </x:si>
  <x:si>
    <x:t>467-0-159-09403-6</x:t>
  </x:si>
  <x:si>
    <x:t>4670159094036</x:t>
  </x:si>
  <x:si>
    <x:t>СЕРИЯ: MyArt. СКЕТЧБУК "ЗНАКИ ЗОДИАКА" 80л холод.тиснение, кругл.углы 7БЦ 145х203 (бумага 120гр)</x:t>
  </x:si>
  <x:si>
    <x:t>208655</x:t>
  </x:si>
  <x:si>
    <x:t>MyArt. СКЕТЧБУК "ЗНАКИ ЗОДИАКА" БЛИЗНЕЦЫ</x:t>
  </x:si>
  <x:si>
    <x:t>467-0-159-06280-6</x:t>
  </x:si>
  <x:si>
    <x:t>Когда люкс и стиль в гармонии... Представляем серию скетчбуков со знаками зодиака, символизированными девушками космической красоты. Роскошный дизайн, тонко подчеркнутый холодным тиснением, вдохновит на невероятные творческие свершения!</x:t>
  </x:si>
  <x:si>
    <x:t>4670159062806</x:t>
  </x:si>
  <x:si>
    <x:t>208661</x:t>
  </x:si>
  <x:si>
    <x:t>MyArt. СКЕТЧБУК "ЗНАКИ ЗОДИАКА" ВЕСЫ</x:t>
  </x:si>
  <x:si>
    <x:t>467-0-159-06284-4</x:t>
  </x:si>
  <x:si>
    <x:t>4670159062844</x:t>
  </x:si>
  <x:si>
    <x:t>208668</x:t>
  </x:si>
  <x:si>
    <x:t>MyArt. СКЕТЧБУК "ЗНАКИ ЗОДИАКА" ВОДОЛЕЙ</x:t>
  </x:si>
  <x:si>
    <x:t>467-0-159-06288-2</x:t>
  </x:si>
  <x:si>
    <x:t>4670159062882</x:t>
  </x:si>
  <x:si>
    <x:t>208660</x:t>
  </x:si>
  <x:si>
    <x:t>MyArt. СКЕТЧБУК "ЗНАКИ ЗОДИАКА" ДЕВА</x:t>
  </x:si>
  <x:si>
    <x:t>467-0-159-06283-7</x:t>
  </x:si>
  <x:si>
    <x:t>4670159062837</x:t>
  </x:si>
  <x:si>
    <x:t>208666</x:t>
  </x:si>
  <x:si>
    <x:t>MyArt. СКЕТЧБУК "ЗНАКИ ЗОДИАКА" КОЗЕРОГ</x:t>
  </x:si>
  <x:si>
    <x:t>467-0-159-06287-5</x:t>
  </x:si>
  <x:si>
    <x:t>4670159062875</x:t>
  </x:si>
  <x:si>
    <x:t>208658</x:t>
  </x:si>
  <x:si>
    <x:t>MyArt. СКЕТЧБУК "ЗНАКИ ЗОДИАКА" ЛЕВ</x:t>
  </x:si>
  <x:si>
    <x:t>467-0-159-06282-0</x:t>
  </x:si>
  <x:si>
    <x:t>4670159062820</x:t>
  </x:si>
  <x:si>
    <x:t>208652</x:t>
  </x:si>
  <x:si>
    <x:t>MyArt. СКЕТЧБУК "ЗНАКИ ЗОДИАКА" ОВЕН</x:t>
  </x:si>
  <x:si>
    <x:t>467-0-159-06278-3</x:t>
  </x:si>
  <x:si>
    <x:t>4670159062783</x:t>
  </x:si>
  <x:si>
    <x:t>208656</x:t>
  </x:si>
  <x:si>
    <x:t>MyArt. СКЕТЧБУК "ЗНАКИ ЗОДИАКА" РАК</x:t>
  </x:si>
  <x:si>
    <x:t>467-0-159-06281-3</x:t>
  </x:si>
  <x:si>
    <x:t>4670159062813</x:t>
  </x:si>
  <x:si>
    <x:t>208669</x:t>
  </x:si>
  <x:si>
    <x:t>MyArt. СКЕТЧБУК "ЗНАКИ ЗОДИАКА" РЫБЫ</x:t>
  </x:si>
  <x:si>
    <x:t>467-0-159-06289-9</x:t>
  </x:si>
  <x:si>
    <x:t>4670159062899</x:t>
  </x:si>
  <x:si>
    <x:t>208663</x:t>
  </x:si>
  <x:si>
    <x:t>MyArt. СКЕТЧБУК "ЗНАКИ ЗОДИАКА" СКОРПИОН</x:t>
  </x:si>
  <x:si>
    <x:t>467-0-159-06285-1</x:t>
  </x:si>
  <x:si>
    <x:t>4670159062851</x:t>
  </x:si>
  <x:si>
    <x:t>208665</x:t>
  </x:si>
  <x:si>
    <x:t>MyArt. СКЕТЧБУК "ЗНАКИ ЗОДИАКА" СТРЕЛЕЦ</x:t>
  </x:si>
  <x:si>
    <x:t>467-0-159-06286-8</x:t>
  </x:si>
  <x:si>
    <x:t>4670159062868</x:t>
  </x:si>
  <x:si>
    <x:t>208654</x:t>
  </x:si>
  <x:si>
    <x:t>MyArt. СКЕТЧБУК "ЗНАКИ ЗОДИАКА" ТЕЛЕЦ</x:t>
  </x:si>
  <x:si>
    <x:t>467-0-159-06279-0</x:t>
  </x:si>
  <x:si>
    <x:t>4670159062790</x:t>
  </x:si>
  <x:si>
    <x:t>СЕРИЯ: MyArt. СКЕТЧБУК "ЗОЛОТОЙ" 64л холодное тиснение, кругл.углы, ляссе 7БЦ 200х262 (бумага 150гр)</x:t>
  </x:si>
  <x:si>
    <x:t>158829</x:t>
  </x:si>
  <x:si>
    <x:t>MyArt. СКЕТЧБУК Золотой. Лисичка</x:t>
  </x:si>
  <x:si>
    <x:t>461-0-144-80939-9</x:t>
  </x:si>
  <x:si>
    <x:t>Таинственные, элегантные и такие притягательные скетчбуки формата А4 из новой коллекции линейки для творчества MyArt подходят как для зарисовок, так и для ведения записей. Твердая матовая обложка с золотистым тиснением надежно сохранит ваши творческие идеи. Скетчбук тактильно приятен и прекрасен в качестве подарка близкому другу и себе любимому.</x:t>
  </x:si>
  <x:si>
    <x:t>4610144809399</x:t>
  </x:si>
  <x:si>
    <x:t>200х260х12</x:t>
  </x:si>
  <x:si>
    <x:t>158830</x:t>
  </x:si>
  <x:si>
    <x:t>MyArt. СКЕТЧБУК Золотой. Мишка</x:t>
  </x:si>
  <x:si>
    <x:t>461-0-144-80940-5</x:t>
  </x:si>
  <x:si>
    <x:t>4610144809405</x:t>
  </x:si>
  <x:si>
    <x:t>СЕРИЯ: MyArt. СКЕТЧБУК "МРАЧНАЯ СРЕДА" 64л выб.лак, кругл.углы, 7БЦ 145х203 (бумага 120гр)</x:t>
  </x:si>
  <x:si>
    <x:t>203314</x:t>
  </x:si>
  <x:si>
    <x:t>MyArt. СКЕТЧБУК "МРАЧНАЯ СРЕДА" МРАЧНАЯ СИМФОНИЯ</x:t>
  </x:si>
  <x:si>
    <x:t>467-0-159-03831-3</x:t>
  </x:si>
  <x:si>
    <x:t>Долгожданная новинка месяца! «Мрачная среда» пробудит вашу творческую натуру ото сна, поможет заглянуть вглубь себя и выразить самое сокровенное на страницах этих стильных скетчбуков. Эксклюзивные иллюстрации на обложках сделают блокноты прекрасным подарком для детей и взрослых. Соберите всю коллекцию.</x:t>
  </x:si>
  <x:si>
    <x:t>4670159038313</x:t>
  </x:si>
  <x:si>
    <x:t>145х203х13</x:t>
  </x:si>
  <x:si>
    <x:t>СЕРИЯ: MyArt. СКЕТЧБУК "НА СТИЛЕ" 64л выб.лак, кругл.углы, индивид.упак, 7БЦ 145х203 (бумага 120гр)</x:t>
  </x:si>
  <x:si>
    <x:t>200817</x:t>
  </x:si>
  <x:si>
    <x:t>MyArt. СКЕТЧБУК "НА СТИЛЕ" ВОЛК</x:t>
  </x:si>
  <x:si>
    <x:t>467-0-159-02205-3</x:t>
  </x:si>
  <x:si>
    <x:t>Стильные, яркие, необычные скетчбуки созданы специально для творческих личностей. Эксклюзивные обложки подчеркивают индивидуальность и вдохновляют на смелое самовыражение. Творите и проявляйтесь вместе с MyArt!</x:t>
  </x:si>
  <x:si>
    <x:t>4670159022053</x:t>
  </x:si>
  <x:si>
    <x:t>200816</x:t>
  </x:si>
  <x:si>
    <x:t>MyArt. СКЕТЧБУК "НА СТИЛЕ" ЗАЯЦ</x:t>
  </x:si>
  <x:si>
    <x:t>467-0-159-02204-6</x:t>
  </x:si>
  <x:si>
    <x:t>4670159022046</x:t>
  </x:si>
  <x:si>
    <x:t>200818</x:t>
  </x:si>
  <x:si>
    <x:t>MyArt. СКЕТЧБУК "НА СТИЛЕ" ЛАМА</x:t>
  </x:si>
  <x:si>
    <x:t>467-0-159-02206-0</x:t>
  </x:si>
  <x:si>
    <x:t>4670159022060</x:t>
  </x:si>
  <x:si>
    <x:t>СЕРИЯ: MyArt. СКЕТЧБУК "НАШИ ПАРНИ" 64л выб.лак, кругл.углы, 7БЦ 170х220 (бумага 120гр)</x:t>
  </x:si>
  <x:si>
    <x:t>198423</x:t>
  </x:si>
  <x:si>
    <x:t>MyArt. СКЕТЧБУК "НАШИ ПАРНИ" БРАТСТВО</x:t>
  </x:si>
  <x:si>
    <x:t>467-0-159-00492-9</x:t>
  </x:si>
  <x:si>
    <x:t>Гордость, Смелость, Братсво, Отвага — важные понятия, которые близки нашим парням, настоящим защитникам. Новая серия скетчбуков посвящается духу патриотизма, верности Родине и невероятно сложному призванию. Блокнот с авторской иллюстрацией на обложке станет прекрасным подарком другу, брату, товарищу и всем, для кого честь — не пустой звук.</x:t>
  </x:si>
  <x:si>
    <x:t>4670159004929</x:t>
  </x:si>
  <x:si>
    <x:t>170х220х13</x:t>
  </x:si>
  <x:si>
    <x:t>198422</x:t>
  </x:si>
  <x:si>
    <x:t>MyArt. СКЕТЧБУК "НАШИ ПАРНИ" ГОРДОСТЬ</x:t>
  </x:si>
  <x:si>
    <x:t>467-0-159-00490-5</x:t>
  </x:si>
  <x:si>
    <x:t>Гордость, Смелость, Братсво, Отвага, Сила, Единство — важные понятия, которые близки нашим парням, настоящим защитникам. Новая серия скетчбуков посвящается духу патриотизма, верности Родине и невероятно сложному призванию. Блокнот с авторской иллюстрацией на обложке станет прекрасным подарком другу, брату, товарищу и всем, для кого честь — не пустой звук.</x:t>
  </x:si>
  <x:si>
    <x:t>4670159004905</x:t>
  </x:si>
  <x:si>
    <x:t>204747</x:t>
  </x:si>
  <x:si>
    <x:t>MyArt. СКЕТЧБУК "НАШИ ПАРНИ" ЕДИНСТВО</x:t>
  </x:si>
  <x:si>
    <x:t>467-0-159-04680-6</x:t>
  </x:si>
  <x:si>
    <x:t>4670159046806</x:t>
  </x:si>
  <x:si>
    <x:t>198419</x:t>
  </x:si>
  <x:si>
    <x:t>MyArt. СКЕТЧБУК "НАШИ ПАРНИ" ОТВАГА</x:t>
  </x:si>
  <x:si>
    <x:t>467-0-159-00491-2</x:t>
  </x:si>
  <x:si>
    <x:t>4670159004912</x:t>
  </x:si>
  <x:si>
    <x:t>204748</x:t>
  </x:si>
  <x:si>
    <x:t>MyArt. СКЕТЧБУК "НАШИ ПАРНИ" СИЛА</x:t>
  </x:si>
  <x:si>
    <x:t>467-0-159-04681-3</x:t>
  </x:si>
  <x:si>
    <x:t>4670159046813</x:t>
  </x:si>
  <x:si>
    <x:t>СЕРИЯ: MyArt. СКЕТЧБУК "ТАРО" 40л выб.лак, кругл.углы, 7БЦ 130х210 (бумага 90гр)</x:t>
  </x:si>
  <x:si>
    <x:t>198351</x:t>
  </x:si>
  <x:si>
    <x:t>MyArt. СКЕТЧБУК "ТАРО" ИМПЕРАТРИЦА</x:t>
  </x:si>
  <x:si>
    <x:t>467-0-159-00462-2</x:t>
  </x:si>
  <x:si>
    <x:t>Мир предсказаний притягивает своей загадочностью. Раскрой свой творческий потенциал с волшебными скетчбуками "Таро". Блокнот удобно носить с собой, а красивая обложка будет вдохновлять на новые идеи.</x:t>
  </x:si>
  <x:si>
    <x:t>4670159004622</x:t>
  </x:si>
  <x:si>
    <x:t>130х210х10</x:t>
  </x:si>
  <x:si>
    <x:t>198353</x:t>
  </x:si>
  <x:si>
    <x:t>MyArt. СКЕТЧБУК "ТАРО" ЛЮБОВНИКИ</x:t>
  </x:si>
  <x:si>
    <x:t>467-0-159-00464-6</x:t>
  </x:si>
  <x:si>
    <x:t>4670159004646</x:t>
  </x:si>
  <x:si>
    <x:t>198354</x:t>
  </x:si>
  <x:si>
    <x:t>MyArt. СКЕТЧБУК "ТАРО" СОЛНЦЕ</x:t>
  </x:si>
  <x:si>
    <x:t>467-0-159-00465-3</x:t>
  </x:si>
  <x:si>
    <x:t>4670159004653</x:t>
  </x:si>
  <x:si>
    <x:t>СЕРИЯ: MyArt. АЛЬБОМ ДЛЯ ТВОРЧЕСТВА 64л выб.лак, кругл.углы, резинка 205х300 (бумага 120гр)</x:t>
  </x:si>
  <x:si>
    <x:t>203137</x:t>
  </x:si>
  <x:si>
    <x:t>My Art. АЛЬБОМ ДЛЯ ТВОРЧЕСТВА. ТИГР</x:t>
  </x:si>
  <x:si>
    <x:t>467-0-159-03614-2</x:t>
  </x:si>
  <x:si>
    <x:t>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x:t>
  </x:si>
  <x:si>
    <x:t>4670159036142</x:t>
  </x:si>
  <x:si>
    <x:t>205х300х16</x:t>
  </x:si>
  <x:si>
    <x:t>211257</x:t>
  </x:si>
  <x:si>
    <x:t>MyArt. АЛЬБОМ ДЛЯ ТВОРЧЕСТВА. БОЛЬШАЯ ВОЛНА В КАНАГАВЕ</x:t>
  </x:si>
  <x:si>
    <x:t>467-0-159-08024-4</x:t>
  </x:si>
  <x:si>
    <x:t>4670159080244</x:t>
  </x:si>
  <x:si>
    <x:t>205х300х15</x:t>
  </x:si>
  <x:si>
    <x:t>186361</x:t>
  </x:si>
  <x:si>
    <x:t>MyArt. АЛЬБОМ ДЛЯ ТВОРЧЕСТВА. ВОЛК</x:t>
  </x:si>
  <x:si>
    <x:t>462-0-129-74928-2</x:t>
  </x:si>
  <x:si>
    <x:t xml:space="preserve">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 </x:t>
  </x:si>
  <x:si>
    <x:t>4620129749282</x:t>
  </x:si>
  <x:si>
    <x:t>153561</x:t>
  </x:si>
  <x:si>
    <x:t>MyArt. АЛЬБОМ ДЛЯ ТВОРЧЕСТВА. ДЕВУШКА</x:t>
  </x:si>
  <x:si>
    <x:t>468-0-088-47693-3</x:t>
  </x:si>
  <x:si>
    <x:t>4680088476933</x:t>
  </x:si>
  <x:si>
    <x:t>194806</x:t>
  </x:si>
  <x:si>
    <x:t>MyArt. АЛЬБОМ ДЛЯ ТВОРЧЕСТВА. ЗВЁЗДНАЯ НОЧЬ. Винсент Ван Гог</x:t>
  </x:si>
  <x:si>
    <x:t>462-0-129-78776-5</x:t>
  </x:si>
  <x:si>
    <x:t>4620129787765</x:t>
  </x:si>
  <x:si>
    <x:t>153555</x:t>
  </x:si>
  <x:si>
    <x:t>MyArt. АЛЬБОМ ДЛЯ ТВОРЧЕСТВА. КОТ</x:t>
  </x:si>
  <x:si>
    <x:t>468-0-088-47690-2</x:t>
  </x:si>
  <x:si>
    <x:t>4680088476902</x:t>
  </x:si>
  <x:si>
    <x:t>217520</x:t>
  </x:si>
  <x:si>
    <x:t>MyArt. АЛЬБОМ ДЛЯ ТВОРЧЕСТВА. ЛЕВ</x:t>
  </x:si>
  <x:si>
    <x:t>467-0-159-11585-4</x:t>
  </x:si>
  <x:si>
    <x:t>4670159115854</x:t>
  </x:si>
  <x:si>
    <x:t>09.01.2024 0:00:00</x:t>
  </x:si>
  <x:si>
    <x:t>213328</x:t>
  </x:si>
  <x:si>
    <x:t>MyArt. АЛЬБОМ ДЛЯ ТВОРЧЕСТВА. МАНГА</x:t>
  </x:si>
  <x:si>
    <x:t>467-0-159-09415-9</x:t>
  </x:si>
  <x:si>
    <x:t>4670159094159</x:t>
  </x:si>
  <x:si>
    <x:t>153560</x:t>
  </x:si>
  <x:si>
    <x:t>MyArt. АЛЬБОМ ДЛЯ ТВОРЧЕСТВА. ЦВЕТОК</x:t>
  </x:si>
  <x:si>
    <x:t>468-0-088-47691-9</x:t>
  </x:si>
  <x:si>
    <x:t>4680088476919</x:t>
  </x:si>
  <x:si>
    <x:t>177646</x:t>
  </x:si>
  <x:si>
    <x:t>MyArt. АЛЬБОМ ДЛЯ ТВОРЧЕСТВА. ШПИЦ</x:t>
  </x:si>
  <x:si>
    <x:t>462-0-129-70339-0</x:t>
  </x:si>
  <x:si>
    <x:t>4620129703390</x:t>
  </x:si>
  <x:si>
    <x:t>СЕРИЯ: MyArt. ДНЕВНИК ДЛЯ ВЗРОСЛЫХ А5 80л мат.ламин.обл.,выбор.лак, ляссе</x:t>
  </x:si>
  <x:si>
    <x:t>193263</x:t>
  </x:si>
  <x:si>
    <x:t>MyArt. ДНЕВНИК БУДУЩЕЙ МАМЫ</x:t>
  </x:si>
  <x:si>
    <x:t>462-0-129-77966-1</x:t>
  </x:si>
  <x:si>
    <x:t xml:space="preserve">  Дневник будущей мамы - это дневник о невероятно важном периоде в жизни женщины - ожидании встречи со своим ребёнком! В записной книжке, наполненной нежными акварельными рисунками, есть рубрики для памятных записей и фото (например, график набора веса, письмо малышу, УЗИ), рубрики с полезной информацией про образ жизни, полезные контакты, книги, блоги и чек-листы и др., а так же рубрики по триместрам и неделям, где будущая сможет записать свои планы и параметры, предпочтения и ощущения, вести трекеры витаминов, воды и заботы о себе. Рубрики разбавлены страничками с рисунками в стиле антистресс, которые можно раскрасить, например, в очереди к врачу или в период токсикоза, чтобы отвлечься и расслабиться. Плотная красивая обложка сбережёт дневник на долгие годы, а с помощью ляссе (узкой ленты в книге) удобно делать закладки на текущей неделе. Идеально подойдёт как для себя, так и в подарок!</x:t>
  </x:si>
  <x:si>
    <x:t>4620129779661</x:t>
  </x:si>
  <x:si>
    <x:t>165х204х13</x:t>
  </x:si>
  <x:si>
    <x:t>СЕРИЯ: MyArt. ПРЕДМЕТНАЯ ТЕТРАДЬ "ШКОЛА В ТРЕНДЕ" 40л, выб.лак, кругл.углы 140х200 (офсет 80гр)</x:t>
  </x:si>
  <x:si>
    <x:t>228054</x:t>
  </x:si>
  <x:si>
    <x:t>MyArt. ТЕТРАДЬ в клетку Школа в тренде. Важный момент (Математика)</x:t>
  </x:si>
  <x:si>
    <x:t>467-0-159-16712-9</x:t>
  </x:si>
  <x:si>
    <x:t>4670159167129</x:t>
  </x:si>
  <x:si>
    <x:t>228051</x:t>
  </x:si>
  <x:si>
    <x:t>MyArt. ТЕТРАДЬ в клетку Школа в тренде. Иняз (Иностранный язык)</x:t>
  </x:si>
  <x:si>
    <x:t>467-0-159-16710-5</x:t>
  </x:si>
  <x:si>
    <x:t>4670159167105</x:t>
  </x:si>
  <x:si>
    <x:t>228048</x:t>
  </x:si>
  <x:si>
    <x:t>MyArt. ТЕТРАДЬ в клетку Школа в тренде. Новые открытия (География)</x:t>
  </x:si>
  <x:si>
    <x:t>467-0-159-16709-9</x:t>
  </x:si>
  <x:si>
    <x:t>4670159167099</x:t>
  </x:si>
  <x:si>
    <x:t>228052</x:t>
  </x:si>
  <x:si>
    <x:t>MyArt. ТЕТРАДЬ в клетку Школа в тренде. Оставим свой след (История)</x:t>
  </x:si>
  <x:si>
    <x:t>467-0-159-16711-2</x:t>
  </x:si>
  <x:si>
    <x:t>4670159167112</x:t>
  </x:si>
  <x:si>
    <x:t>228060</x:t>
  </x:si>
  <x:si>
    <x:t>MyArt. ТЕТРАДЬ в клетку Школа в тренде. Хи-Физика (Химия/Физика)</x:t>
  </x:si>
  <x:si>
    <x:t>467-0-159-16714-3</x:t>
  </x:si>
  <x:si>
    <x:t>4670159167143</x:t>
  </x:si>
  <x:si>
    <x:t>228045</x:t>
  </x:si>
  <x:si>
    <x:t>MyArt. ТЕТРАДЬ в клетку Школа в тренде. Что из этого пестик? (Биология)</x:t>
  </x:si>
  <x:si>
    <x:t>467-0-159-16708-2</x:t>
  </x:si>
  <x:si>
    <x:t>4670159167082</x:t>
  </x:si>
  <x:si>
    <x:t>228057</x:t>
  </x:si>
  <x:si>
    <x:t>MyArt. ТЕТРАДЬ в линию Школа в тренде. Могучий русский язык (Русский язык)</x:t>
  </x:si>
  <x:si>
    <x:t>467-0-159-16715-0</x:t>
  </x:si>
  <x:si>
    <x:t>4670159167150</x:t>
  </x:si>
  <x:si>
    <x:t>228055</x:t>
  </x:si>
  <x:si>
    <x:t>MyArt. ТЕТРАДЬ в линию Школа в тренде. Чтение (Литература)</x:t>
  </x:si>
  <x:si>
    <x:t>467-0-159-16713-6</x:t>
  </x:si>
  <x:si>
    <x:t>4670159167136</x:t>
  </x:si>
  <x:si>
    <x:t>СЕРИЯ: MyArt. РАСКРАСКА ДЛЯ МАРКЕРОВ 18л КБС 213х213 (бумага 120гр)</x:t>
  </x:si>
  <x:si>
    <x:t>166970</x:t>
  </x:si>
  <x:si>
    <x:t>MyArt. РАСКРАСКА ДЛЯ МАРКЕРОВ. ФАНТАЗИЯ</x:t>
  </x:si>
  <x:si>
    <x:t>978-5-378-31966-4</x:t>
  </x:si>
  <x:si>
    <x:t>Раскраска для маркеров из линейки для творчества MyArt-хороший способ отдохнуть от повседневных дел. Каждая из 4 книг серии содержит 18 иллюстраций, раскрашивание которых поможет зарядиться вдохновением и найти новые идеи. Плотные листы с односторонней печатью отлично подходят для художественных маркеров, карандашей и фломастеров.</x:t>
  </x:si>
  <x:si>
    <x:t>9785378319664</x:t>
  </x:si>
  <x:si>
    <x:t>211х214х5</x:t>
  </x:si>
  <x:si>
    <x:t>СЕРИЯ: MyArt. РАСКРАСКА-АНТИСТРЕСС глянц.ламин. КБС 200х230</x:t>
  </x:si>
  <x:si>
    <x:t>183335</x:t>
  </x:si>
  <x:si>
    <x:t>MyArt. РАСКРАСКА-АНТИСТРЕСС 200х230. Мой коуч сказал рисовать природу</x:t>
  </x:si>
  <x:si>
    <x:t>978-5-378-33392-9</x:t>
  </x:si>
  <x:si>
    <x:t>Гениальные идеи зачастую приходят, когда мы меньше всего этого ждём. Порой для этого достаточно просто расслабиться и отдохнуть. Но высокий темп жизни, большой список повседневных задач и тревога по этому поводу мешают сконцентрироваться на моменте. Раскраски-антистресс призваны помочь вам настроиться на позитив и отвлечься от проблем. А как известно, природа и котики - это лучшие антидепрессанты на все времена. Раскрашивайте, наполняйтесь ресурсом и заряжайтесь энергией для счастья здесь и сейчас.</x:t>
  </x:si>
  <x:si>
    <x:t>9785378333929</x:t>
  </x:si>
  <x:si>
    <x:t>200х230х4</x:t>
  </x:si>
  <x:si>
    <x:t>Tochkabook</x:t>
  </x:si>
  <x:si>
    <x:t>СЕРИЯ: АНКЕТА-ТОЧКАБУК для девочек, картон.обл. глянц.ламин. 163х210</x:t>
  </x:si>
  <x:si>
    <x:t>211201</x:t>
  </x:si>
  <x:si>
    <x:t>АНКЕТА-ТОЧКАБУК для девочек. АНКЕТА ДЛЯ ДРУЗЕЙ. К-POP</x:t>
  </x:si>
  <x:si>
    <x:t>467-0-159-07648-3</x:t>
  </x:si>
  <x:si>
    <x:t>Серия "Анкета-точкабук для девочек" - это стильные и яркие дневнички для подружек. Внутри брошюры - красивое и милое оформление и линовка в точку. В дневничке девчонки найдут тесты, опросники, анкеты и несколько идей о том, как развлечься с подругами. Анкета-точкабук поместится практически в любую сумочку и не займёт много места. А это значит, что маленьким подружкам точно не придётся скучать!</x:t>
  </x:si>
  <x:si>
    <x:t>4670159076483</x:t>
  </x:si>
  <x:si>
    <x:t>163х210х5</x:t>
  </x:si>
  <x:si>
    <x:t>238460</x:t>
  </x:si>
  <x:si>
    <x:t>АНКЕТА-ТОЧКАБУК для девочек. АНКЕТА С ТЕСТАМИ. КРУТЫЕ ИГРЫ ДЛЯ ДРУЗЕЙ</x:t>
  </x:si>
  <x:si>
    <x:t>467-0-159-21513-4</x:t>
  </x:si>
  <x:si>
    <x:t>4670159215134</x:t>
  </x:si>
  <x:si>
    <x:t>156873</x:t>
  </x:si>
  <x:si>
    <x:t>АНКЕТА-ТОЧКАБУК для девочек. ВЕСЁЛЫЕ ДЕВЧОНКИ</x:t>
  </x:si>
  <x:si>
    <x:t>461-0-144-80039-6</x:t>
  </x:si>
  <x:si>
    <x:t>4610144800396</x:t>
  </x:si>
  <x:si>
    <x:t>225060</x:t>
  </x:si>
  <x:si>
    <x:t>АНКЕТА-ТОЧКАБУК для девочек. ДЕВОЧКА С СОБАЧКОЙ</x:t>
  </x:si>
  <x:si>
    <x:t>467-0-159-14052-8</x:t>
  </x:si>
  <x:si>
    <x:t>4670159140528</x:t>
  </x:si>
  <x:si>
    <x:t>19.12.2024 0:00:00</x:t>
  </x:si>
  <x:si>
    <x:t>156877</x:t>
  </x:si>
  <x:si>
    <x:t>АНКЕТА-ТОЧКАБУК для девочек. ЛУЧШИЕ ПОДРУЖКИ</x:t>
  </x:si>
  <x:si>
    <x:t>461-0-144-80040-2</x:t>
  </x:si>
  <x:si>
    <x:t>4610144800402</x:t>
  </x:si>
  <x:si>
    <x:t>156884</x:t>
  </x:si>
  <x:si>
    <x:t>АНКЕТА-ТОЧКАБУК для девочек. СТИЛЬНАЯ ДЕВЧОНКА</x:t>
  </x:si>
  <x:si>
    <x:t>461-0-144-80042-6</x:t>
  </x:si>
  <x:si>
    <x:t>4610144800426</x:t>
  </x:si>
  <x:si>
    <x:t>СЕРИЯ: АНКЕТА-ТОЧКАБУК с наклейками, глянц.ламин. картон.обл 155х200</x:t>
  </x:si>
  <x:si>
    <x:t>222875</x:t>
  </x:si>
  <x:si>
    <x:t>АНКЕТА-ТОЧКАБУК с наклейками. ДЛЯ МЕНЯ И МОИХ ПОДРУЖЕК</x:t>
  </x:si>
  <x:si>
    <x:t>467-0-159-13965-2</x:t>
  </x:si>
  <x:si>
    <x:t xml:space="preserve">Анкета для девочек - это отличный подарок! Самые актуальные вопросы для подруг, интересные рубрики, тематические развороты и классные наклейки помогут весело провести время. А как интересно будет читать анкеты хозяйке после заполнения! Легкий способ узнать лучше своих подруг, подметить мелочи, которые раньше не замечал, или обнаружить общий интерес там, где и не думал его найти!
Яркое стильное оформление, крутые обложки и удобный формат, который не займет много места в и без того тяжелом портфеле. </x:t>
  </x:si>
  <x:si>
    <x:t>4670159139652</x:t>
  </x:si>
  <x:si>
    <x:t>155х200х3</x:t>
  </x:si>
  <x:si>
    <x:t>194598</x:t>
  </x:si>
  <x:si>
    <x:t>АНКЕТА-ТОЧКАБУК с наклейками. ТОЛЬКО ДЛЯ НАСТОЯЩИХ ПОДРУГ</x:t>
  </x:si>
  <x:si>
    <x:t>462-0-129-78409-2</x:t>
  </x:si>
  <x:si>
    <x:t>4620129784092</x:t>
  </x:si>
  <x:si>
    <x:t>СЕРИЯ: БЛОКНОТ ТОЧКАБУК 180° 64л выб.лак, кругл.углы, индивид.упак. 7БЦ 145х203 (бумага 100гр)</x:t>
  </x:si>
  <x:si>
    <x:t>217167</x:t>
  </x:si>
  <x:si>
    <x:t>БЛОКНОТ ТОЧКАБУК 180°. ДЕВОЧКА С ПИОНАМИ</x:t>
  </x:si>
  <x:si>
    <x:t xml:space="preserve">467-0-159-11230-3 </x:t>
  </x:si>
  <x:si>
    <x:t>Серия Tochkabook 180 - это крутые блокноты, которые точно привлекут к себе взгляды. «Девочка с пионами" понравится всем любителям Азии и корейских сериалов (дорам), последние с невероятной скоростью набирают популярность у зрителей по всему миру!
Блокнот в твердой обложке, комфортного формата, упакован в индивидуальную упаковку - все это делает точкабук прекрасным подарком на любой праздник! Блокнот прошит, поэтому раскрывается полностью, на 180 градусов.</x:t>
  </x:si>
  <x:si>
    <x:t>4670159112303</x:t>
  </x:si>
  <x:si>
    <x:t>22.11.2023 0:00:00</x:t>
  </x:si>
  <x:si>
    <x:t>145х203х11</x:t>
  </x:si>
  <x:si>
    <x:t>217170</x:t>
  </x:si>
  <x:si>
    <x:t>БЛОКНОТ ТОЧКАБУК 180°. ДЕВУШКА С БАБОЧКАМИ</x:t>
  </x:si>
  <x:si>
    <x:t>467-0-159-11232-7</x:t>
  </x:si>
  <x:si>
    <x:t>Серия Tochkabook 180 - это крутые блокноты, которые точно привлекут к себе взгляды. "Девушка с бабочками" понравится всем любителям Азии и корейских сериалов (дорам), последние с невероятной скоростью набирают популярность у зрителей по всему миру! Блокнот в твердой обложке, комфортного формата, упакован в индивидуальную упаковку - все это делает точкабук прекрасным подарком на любой праздник! Блокнот прошит, поэтому раскрывается полностью, на 180 градусов.</x:t>
  </x:si>
  <x:si>
    <x:t>4670159112327</x:t>
  </x:si>
  <x:si>
    <x:t>217168</x:t>
  </x:si>
  <x:si>
    <x:t>БЛОКНОТ ТОЧКАБУК 180°. ПАРОЧКА ИЗ КОРЕЙСКОЙ ДОРАМЫ</x:t>
  </x:si>
  <x:si>
    <x:t xml:space="preserve">467-0-159-11231-0 </x:t>
  </x:si>
  <x:si>
    <x:t>Серия Tochkabook 180 - это крутые блокноты, которые точно привлекут к себе взгляды. "Пара из корейской дорамы" понравится всем любителям Азии и корейских сериалов (дорам), последние с невероятной скоростью набирают популярность у зрителей по всему миру!
Блокнот в твердой обложке, комфортного формата, упакован в индивидуальную упаковку - все это делает точкабук прекрасным подарком на любой праздник! Блокнот прошит, поэтому раскрывается полностью, на 180 градусов.</x:t>
  </x:si>
  <x:si>
    <x:t>4670159112310</x:t>
  </x:si>
  <x:si>
    <x:t>217169</x:t>
  </x:si>
  <x:si>
    <x:t>БЛОКНОТ ТОЧКАБУК 180°. СКЕЛЕТЫ</x:t>
  </x:si>
  <x:si>
    <x:t>467-0-159-10247-2</x:t>
  </x:si>
  <x:si>
    <x:t>Серия Tochkabook 180 - это крутые блокноты, которые точно привлекут к себе взгляды. Лаконичная и необычная обложка со скелетами подойдет абсолютно всем, особенно тем, кто отдает предпочтение  классическим цветам.
Блокнот в твердой обложке, комфортного формата, упакован в индивидуальную упаковку - все это делает точкабук прекрасным подарком на любой праздник! Блокнот прошит, поэтому раскрывается полностью, на 180 градусов.</x:t>
  </x:si>
  <x:si>
    <x:t>4670159102472</x:t>
  </x:si>
  <x:si>
    <x:t>СЕРИЯ: БЛОКНОТ ТОЧКАБУК 72л кругл.углы, 7БЦ 145х203 (бумага 100 гр офсет Котлас)</x:t>
  </x:si>
  <x:si>
    <x:t>131738</x:t>
  </x:si>
  <x:si>
    <x:t>ТОЧКАБУК. АНАТОМИЯ</x:t>
  </x:si>
  <x:si>
    <x:t>463-0-097-51545-1</x:t>
  </x:si>
  <x:si>
    <x:t>У этих оригинальных блокнотов удобный формат, яркие обложки с круглыми уголками, плотные фиксирующие резинки и линовка листов в точку. Всё это делает точкабуки идеальными помощниками в ведении записей, создании рисунков или даже планов на год.</x:t>
  </x:si>
  <x:si>
    <x:t>4630097515451</x:t>
  </x:si>
  <x:si>
    <x:t>185384</x:t>
  </x:si>
  <x:si>
    <x:t>ТОЧКАБУК. АНИМЕ. СТИЛЬНЫЙ ОБРАЗ (выб.лак)</x:t>
  </x:si>
  <x:si>
    <x:t>462-0-129-74360-0</x:t>
  </x:si>
  <x:si>
    <x:t>4620129743600</x:t>
  </x:si>
  <x:si>
    <x:t>185385</x:t>
  </x:si>
  <x:si>
    <x:t>ТОЧКАБУК. ДЕВУШКА С ПОДСОЛНУХАМИ (выб.лак)</x:t>
  </x:si>
  <x:si>
    <x:t>462-0-129-74361-7</x:t>
  </x:si>
  <x:si>
    <x:t>4620129743617</x:t>
  </x:si>
  <x:si>
    <x:t>220552</x:t>
  </x:si>
  <x:si>
    <x:t>ТОЧКАБУК. ДЕВУШКА С ТАТУИРОВКОЙ ДРАКОНА (выб.лак)</x:t>
  </x:si>
  <x:si>
    <x:t>467-0-159-12512-9</x:t>
  </x:si>
  <x:si>
    <x:t>4670159125129</x:t>
  </x:si>
  <x:si>
    <x:t>12.02.2024 0:00:00</x:t>
  </x:si>
  <x:si>
    <x:t>164928</x:t>
  </x:si>
  <x:si>
    <x:t>ТОЧКАБУК. ДИНОЗАВРЫ (твин-лак)</x:t>
  </x:si>
  <x:si>
    <x:t>461-0-144-83998-3</x:t>
  </x:si>
  <x:si>
    <x:t>4610144839983</x:t>
  </x:si>
  <x:si>
    <x:t>130794</x:t>
  </x:si>
  <x:si>
    <x:t>ТОЧКАБУК. КОРГИ</x:t>
  </x:si>
  <x:si>
    <x:t>463-0-097-51414-0</x:t>
  </x:si>
  <x:si>
    <x:t>4630097514140</x:t>
  </x:si>
  <x:si>
    <x:t>159107</x:t>
  </x:si>
  <x:si>
    <x:t>ТОЧКАБУК. КОТИК-АВОКАДО (твин-лак)</x:t>
  </x:si>
  <x:si>
    <x:t>461-0-144-81011-1</x:t>
  </x:si>
  <x:si>
    <x:t>4610144810111</x:t>
  </x:si>
  <x:si>
    <x:t>186579</x:t>
  </x:si>
  <x:si>
    <x:t>ТОЧКАБУК. КОТЯТА. Я ТЕБЯ ЛЮБЛЮ (выб.лак)</x:t>
  </x:si>
  <x:si>
    <x:t>462-0-129-75316-6</x:t>
  </x:si>
  <x:si>
    <x:t>4620129753166</x:t>
  </x:si>
  <x:si>
    <x:t>183526</x:t>
  </x:si>
  <x:si>
    <x:t>ТОЧКАБУК. МАШИНА В РАЗРЕЗЕ (выб.лак)</x:t>
  </x:si>
  <x:si>
    <x:t>462-0-129-73282-6</x:t>
  </x:si>
  <x:si>
    <x:t>4620129732826</x:t>
  </x:si>
  <x:si>
    <x:t>220554</x:t>
  </x:si>
  <x:si>
    <x:t>ТОЧКАБУК. МОДНЫЙ К-ПОП (выб.лак)</x:t>
  </x:si>
  <x:si>
    <x:t>467-0-159-12513-6</x:t>
  </x:si>
  <x:si>
    <x:t>4670159125136</x:t>
  </x:si>
  <x:si>
    <x:t>159106</x:t>
  </x:si>
  <x:si>
    <x:t>ТОЧКАБУК. СОБАЧКИ (твин-лак)</x:t>
  </x:si>
  <x:si>
    <x:t>461-0-144-81012-8</x:t>
  </x:si>
  <x:si>
    <x:t>4610144810128</x:t>
  </x:si>
  <x:si>
    <x:t>252301</x:t>
  </x:si>
  <x:si>
    <x:t>ТОЧКАБУК. ТВОРЧЕСТВО</x:t>
  </x:si>
  <x:si>
    <x:t>467-0-159-26288-6</x:t>
  </x:si>
  <x:si>
    <x:t>4670159262886</x:t>
  </x:si>
  <x:si>
    <x:t>122111</x:t>
  </x:si>
  <x:si>
    <x:t>ТОЧКАБУК. ЦВЕТЫ</x:t>
  </x:si>
  <x:si>
    <x:t>463-0-079-15368-8</x:t>
  </x:si>
  <x:si>
    <x:t>4630079153688</x:t>
  </x:si>
  <x:si>
    <x:t>186578</x:t>
  </x:si>
  <x:si>
    <x:t>ТОЧКАБУК. ЯПОНКА ПОД ЗОНТИКОМ (выб.лак)</x:t>
  </x:si>
  <x:si>
    <x:t>462-0-129-75315-9</x:t>
  </x:si>
  <x:si>
    <x:t>4620129753159</x:t>
  </x:si>
  <x:si>
    <x:t>137070</x:t>
  </x:si>
  <x:si>
    <x:t>ТОЧКАБУК. ЯПОНСКАЯ КОШКА (выб.лак)</x:t>
  </x:si>
  <x:si>
    <x:t>468-0-088-40447-9</x:t>
  </x:si>
  <x:si>
    <x:t>4680088404479</x:t>
  </x:si>
  <x:si>
    <x:t>СЕРИЯ: БЛОКНОТ ТОЧКАБУК Animal print 64л, выб.лак, кругл.углы, ляссе, 7БЦ 130х190 (бум 100гр)</x:t>
  </x:si>
  <x:si>
    <x:t>207533</x:t>
  </x:si>
  <x:si>
    <x:t>ТОЧКАБУК Animal print. ЗЕБРА</x:t>
  </x:si>
  <x:si>
    <x:t>467-0-159-05835-9</x:t>
  </x:si>
  <x:si>
    <x:t xml:space="preserve">Анималистичные принты всегда пользовались популярностью и привлекали к себе внимание. В современном мире это стало настоящим трендом! Модницы и модники спешат приобрести каждую вещь с подобным рисунком. </x:t>
  </x:si>
  <x:si>
    <x:t>4670159058359</x:t>
  </x:si>
  <x:si>
    <x:t>130х190х12</x:t>
  </x:si>
  <x:si>
    <x:t>207532</x:t>
  </x:si>
  <x:si>
    <x:t>ТОЧКАБУК Animal print. ЛЕОПАРД</x:t>
  </x:si>
  <x:si>
    <x:t>467-0-159-05833-5</x:t>
  </x:si>
  <x:si>
    <x:t>4670159058335</x:t>
  </x:si>
  <x:si>
    <x:t>207536</x:t>
  </x:si>
  <x:si>
    <x:t>ТОЧКАБУК Animal print. ТИГР</x:t>
  </x:si>
  <x:si>
    <x:t>467-0-159-05834-2</x:t>
  </x:si>
  <x:si>
    <x:t>4670159058342</x:t>
  </x:si>
  <x:si>
    <x:t>СЕРИЯ: БЛОКНОТ ТОЧКАБУК Anime Pets 72л выб.лак, кругл.углы, резинка 145х203 (бумага 100гр)</x:t>
  </x:si>
  <x:si>
    <x:t>215253</x:t>
  </x:si>
  <x:si>
    <x:t>БЛОКНОТ ТОЧКАБУК Anime Pets. ДЕВОЧКА С КОТИКОМ</x:t>
  </x:si>
  <x:si>
    <x:t>467-0-159-10087-4</x:t>
  </x:si>
  <x:si>
    <x:t>Серия "Tochkabook Anime Pets" привлечет внимание не только любителей Азии и аниме, но и тех, кто любит все милое, яркое и озорное. Звездами этих обложек являются наши четвероногие друзья. Котик, пёс и даже экзотические животные - вместе со своими хозяевами на обложках новых блокнотов. У точкабука удобный формат, есть резинка для фиксации и твердая обложка. Наши блокноты прекрасно подойдут в качестве подарка.</x:t>
  </x:si>
  <x:si>
    <x:t>4670159100874</x:t>
  </x:si>
  <x:si>
    <x:t>145х203х14</x:t>
  </x:si>
  <x:si>
    <x:t>215254</x:t>
  </x:si>
  <x:si>
    <x:t>БЛОКНОТ ТОЧКАБУК Anime Pets. МАЛЬЧИК С СОБАЧКОЙ</x:t>
  </x:si>
  <x:si>
    <x:t>467-0-159-10088-1</x:t>
  </x:si>
  <x:si>
    <x:t>4670159100881</x:t>
  </x:si>
  <x:si>
    <x:t>СЕРИЯ: БЛОКНОТ ТОЧКАБУК Basic 48л софт-тач, индивид.упак. кругл.углы, 7БЦ 145х203 (бумага 100гр)</x:t>
  </x:si>
  <x:si>
    <x:t>207176</x:t>
  </x:si>
  <x:si>
    <x:t>БЛОКНОТ ТОЧКАБУК Basic. ЛАВАНДОВЫЙ</x:t>
  </x:si>
  <x:si>
    <x:t>467-0-159-05765-9</x:t>
  </x:si>
  <x:si>
    <x:t>Точкабуки Basic понравятся абсолютно всем. Лаконичные обложки, где кроме приятных оттенков и красивой надписи нет абсолютно ничего. Особенно оценят эти блокноты любители минимализма и те, кому по статусу положено делать выбор в пользу классики. Благодаря удобному формату блокноты легко помещаются практически в любую сумку. На обложках мы сделали покрытие soft touch, чтобы вы не захотел выпускать эти точкабуки из рук.</x:t>
  </x:si>
  <x:si>
    <x:t>4670159057659</x:t>
  </x:si>
  <x:si>
    <x:t>145х203х10</x:t>
  </x:si>
  <x:si>
    <x:t>207183</x:t>
  </x:si>
  <x:si>
    <x:t>БЛОКНОТ ТОЧКАБУК Basic. НЕЖНО-РОЗОВЫЙ</x:t>
  </x:si>
  <x:si>
    <x:t>467-0-159-05767-3</x:t>
  </x:si>
  <x:si>
    <x:t>4670159057673</x:t>
  </x:si>
  <x:si>
    <x:t>207181</x:t>
  </x:si>
  <x:si>
    <x:t>БЛОКНОТ ТОЧКАБУК Basic. ЧЁРНЫЙ</x:t>
  </x:si>
  <x:si>
    <x:t>467-0-159-05766-6</x:t>
  </x:si>
  <x:si>
    <x:t>4670159057666</x:t>
  </x:si>
  <x:si>
    <x:t>207184</x:t>
  </x:si>
  <x:si>
    <x:t>БЛОКНОТ ТОЧКАБУК Basic. ЯРКО-РОЗОВЫЙ</x:t>
  </x:si>
  <x:si>
    <x:t>467-0-159-05768-0</x:t>
  </x:si>
  <x:si>
    <x:t>4670159057680</x:t>
  </x:si>
  <x:si>
    <x:t>СЕРИЯ: БЛОКНОТ ТОЧКАБУК Classic 64л, выб.лак, кругл.углы, ляссе, 7БЦ 162х222 (бум 100гр)</x:t>
  </x:si>
  <x:si>
    <x:t>227287</x:t>
  </x:si>
  <x:si>
    <x:t>БЛОКНОТ ТОЧКАБУК Classic 162х222. Витраж. Девушка</x:t>
  </x:si>
  <x:si>
    <x:t>467-0-159-15957-5</x:t>
  </x:si>
  <x:si>
    <x:t>Обложки точкабука вдохновлена витражными картинами, которые делают архитектуру более эстетичной, яркой и интересной.
Удобный формат 162х222 мм, плотные листы, круглённые уголки - всё в лучших традициях торговой марки tochkabook ждёт вас в этих блокнотах.</x:t>
  </x:si>
  <x:si>
    <x:t>4670159159575</x:t>
  </x:si>
  <x:si>
    <x:t>162х222х13</x:t>
  </x:si>
  <x:si>
    <x:t>227288</x:t>
  </x:si>
  <x:si>
    <x:t>БЛОКНОТ ТОЧКАБУК Classic 162х222. Витраж. Феникс</x:t>
  </x:si>
  <x:si>
    <x:t>467-0-159-15958-2</x:t>
  </x:si>
  <x:si>
    <x:t>4670159159582</x:t>
  </x:si>
  <x:si>
    <x:t>200300</x:t>
  </x:si>
  <x:si>
    <x:t>БЛОКНОТ ТОЧКАБУК Classic 162х222. Голубь в очках</x:t>
  </x:si>
  <x:si>
    <x:t>467-0-159-00516-2</x:t>
  </x:si>
  <x:si>
    <x:t>Наша серия "Tochkabook Classic" - это блокноты удобного формата, которые можно использовать, как для записей, так и для скетчинга. Невероятно красивые и яркие обложки с оригинальными принтами сразу привлекут внимание, а, возможно, и заставят улыбнуться. Милые и смешные герои не оставят равнодушными никого. Блокноты отлично подойдут в качестве подарка вашим друзьям и близким. "Голубь в очках" приведет в восторг детей, подростков и ценителей юмора. Будьте в тренде вместе с TOCHKABOOK!</x:t>
  </x:si>
  <x:si>
    <x:t>4670159005162</x:t>
  </x:si>
  <x:si>
    <x:t>СЕРИЯ: БЛОКНОТ ТОЧКАБУК Comfortable 64л мат.ламин, кругл.углы, ляссе 155х203 (бумага 100гр)</x:t>
  </x:si>
  <x:si>
    <x:t>192456</x:t>
  </x:si>
  <x:si>
    <x:t>ТОЧКАБУК. КРОЛИКИ. Я ТЕБЯ ЛЮБЛЮ</x:t>
  </x:si>
  <x:si>
    <x:t>462-0-129-77627-1</x:t>
  </x:si>
  <x:si>
    <x:t xml:space="preserve">Мы всегда стараемся следить за трендами. Именно поэтому наша серия "Comfortable" объединяет в себе невероятно креативные обложки! Любителям аниме, котиков, и кроликов идеально подойдут точкабуки "Котики на самокате" и "Кролики. Я люблю тебя". А "Смешные пришельцы" и "Лягушки" придутся по вкусу ценителям юмора. </x:t>
  </x:si>
  <x:si>
    <x:t>4620129776271</x:t>
  </x:si>
  <x:si>
    <x:t>155х203х11</x:t>
  </x:si>
  <x:si>
    <x:t>СЕРИЯ: БЛОКНОТ ТОЧКАБУК Couple Bracelets с браслетами 64л выб.лак, кругл.углы 145х203 (офсет 100гр)</x:t>
  </x:si>
  <x:si>
    <x:t>233215</x:t>
  </x:si>
  <x:si>
    <x:t>БЛОКНОТ ТОЧКАБУК Couple Bracelets с браслетами. ВЛЮБЛЁННЫЕ С КРАСНОЙ НИТЬЮ</x:t>
  </x:si>
  <x:si>
    <x:t>467-0-159-18466-9</x:t>
  </x:si>
  <x:si>
    <x:t>Серия "Tochkabook Couple"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их герои — милые парочки. В подарок к каждому блокноту мы положили два браслета из красной мягкой нити с бусиной. Вы можете подарить один из аксессуаров близкому человеку и носить на пару, тем самым поддержав популярный азиатский тренд на парные вещи.
Блокнот и браслеты на подложке упакованы в индивидуальный пакет, чтобы обеспечить полную сохранность всех товаров.
Самая романтичная серия точкабуков понравится всем без исключения!</x:t>
  </x:si>
  <x:si>
    <x:t>4670159184669</x:t>
  </x:si>
  <x:si>
    <x:t>162x204x12</x:t>
  </x:si>
  <x:si>
    <x:t>233216</x:t>
  </x:si>
  <x:si>
    <x:t>БЛОКНОТ ТОЧКАБУК Couple Bracelets с браслетами. ПАРОЧКА С КНИГОЙ</x:t>
  </x:si>
  <x:si>
    <x:t>467-0-159-18467-6</x:t>
  </x:si>
  <x:si>
    <x:t>4670159184676</x:t>
  </x:si>
  <x:si>
    <x:t>233217</x:t>
  </x:si>
  <x:si>
    <x:t>БЛОКНОТ ТОЧКАБУК Couple Bracelets с браслетами. ПАРОЧКА С СЕРДЕЧКОМ</x:t>
  </x:si>
  <x:si>
    <x:t xml:space="preserve">467-0-159-18468-3 </x:t>
  </x:si>
  <x:si>
    <x:t xml:space="preserve">4670159184683 </x:t>
  </x:si>
  <x:si>
    <x:t>233214</x:t>
  </x:si>
  <x:si>
    <x:t>БЛОКНОТ ТОЧКАБУК Couple Bracelets с браслетами. ПРИЗНАНИЕ В ЛЮБВИ</x:t>
  </x:si>
  <x:si>
    <x:t>467-0-159-18465-2</x:t>
  </x:si>
  <x:si>
    <x:t xml:space="preserve">4670159184652 </x:t>
  </x:si>
  <x:si>
    <x:t>СЕРИЯ: БЛОКНОТ ТОЧКАБУК Everyday 24л, на скрепке, выб.лак, кругл.углы, 163х215 (бумага 80гр)</x:t>
  </x:si>
  <x:si>
    <x:t>222379</x:t>
  </x:si>
  <x:si>
    <x:t>ТОЧКАБУК Everyday. ДЕВУШКА В КЕПКЕ СО ЗНАЧКАМИ</x:t>
  </x:si>
  <x:si>
    <x:t>467-0-159-13441-1</x:t>
  </x:si>
  <x:si>
    <x:t>Серия "Точкабук everyday"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В блокноте 48 страниц, которые ждут, чтобы быть заполненными яркими идеями, рисунками и заметками. Серия "Точкабуки everyday" идеально подходит для школьных занятий, домашнего планирования или просто для увлекательного времяпрепровождения. Эти блокноты тетрадного формата помогут вашему ребёнку организовать свои идеи и вдохновить на новые творческие проекты.</x:t>
  </x:si>
  <x:si>
    <x:t>4670159134411</x:t>
  </x:si>
  <x:si>
    <x:t>163х215х4</x:t>
  </x:si>
  <x:si>
    <x:t>222380</x:t>
  </x:si>
  <x:si>
    <x:t>ТОЧКАБУК Everyday. ДЕВУШКА С ЯПОНСКИМИ ФОНАРИКАМИ</x:t>
  </x:si>
  <x:si>
    <x:t>467-0-159-13440-4</x:t>
  </x:si>
  <x:si>
    <x:t>4670159134404</x:t>
  </x:si>
  <x:si>
    <x:t>222377</x:t>
  </x:si>
  <x:si>
    <x:t>ТОЧКАБУК Everyday. ЛУННАЯ ДЕВУШКА</x:t>
  </x:si>
  <x:si>
    <x:t>467-0-159-13439-8</x:t>
  </x:si>
  <x:si>
    <x:t>4670159134398</x:t>
  </x:si>
  <x:si>
    <x:t>222378</x:t>
  </x:si>
  <x:si>
    <x:t>ТОЧКАБУК Everyday. МИЛАЯ ДЕВОЧКА С КОТИКАМИ</x:t>
  </x:si>
  <x:si>
    <x:t>467-0-159-13442-8</x:t>
  </x:si>
  <x:si>
    <x:t>4670159134428</x:t>
  </x:si>
  <x:si>
    <x:t>СЕРИЯ: БЛОКНОТ ТОЧКАБУК Large 72л, мат.ламин, кругл.углы, 7БЦ 205х246 (бумага 80гр)</x:t>
  </x:si>
  <x:si>
    <x:t>209661</x:t>
  </x:si>
  <x:si>
    <x:t>ТОЧКАБУК Large. АНАТОМИЯ</x:t>
  </x:si>
  <x:si>
    <x:t>467-0-159-06342-1</x:t>
  </x:si>
  <x:si>
    <x:t>Точкабуки теперь и в формате А4! Линовка в точку и увеличенный формат делают блокнот удобным для скетчинга, а также для ведения записей. Также точкабук Large можно использовать в качестве амбарной книги. Дизайны обложек  рассчитаны и для тех, кто любит лаконичный стиль, и для любителей аниме.</x:t>
  </x:si>
  <x:si>
    <x:t>4670159063421</x:t>
  </x:si>
  <x:si>
    <x:t>204х246х11</x:t>
  </x:si>
  <x:si>
    <x:t>209663</x:t>
  </x:si>
  <x:si>
    <x:t>ТОЧКАБУК Large. ДЕВУШКА-ВОИН</x:t>
  </x:si>
  <x:si>
    <x:t>467-0-159-06341-4</x:t>
  </x:si>
  <x:si>
    <x:t>4670159063414</x:t>
  </x:si>
  <x:si>
    <x:t>221022</x:t>
  </x:si>
  <x:si>
    <x:t>ТОЧКАБУК Large. РОЗОВЫЙ</x:t>
  </x:si>
  <x:si>
    <x:t>467-0-159-12792-5</x:t>
  </x:si>
  <x:si>
    <x:t>4670159127925</x:t>
  </x:si>
  <x:si>
    <x:t>13.02.2024 0:00:00</x:t>
  </x:si>
  <x:si>
    <x:t>209658</x:t>
  </x:si>
  <x:si>
    <x:t>ТОЧКАБУК Large. СЕРЫЙ</x:t>
  </x:si>
  <x:si>
    <x:t>467-0-159-06340-7</x:t>
  </x:si>
  <x:si>
    <x:t>4670159063407</x:t>
  </x:si>
  <x:si>
    <x:t>221021</x:t>
  </x:si>
  <x:si>
    <x:t>ТОЧКАБУК Large. СИНИЙ</x:t>
  </x:si>
  <x:si>
    <x:t>467-0-159-12791-8</x:t>
  </x:si>
  <x:si>
    <x:t>4670159127918</x:t>
  </x:si>
  <x:si>
    <x:t>209660</x:t>
  </x:si>
  <x:si>
    <x:t>ТОЧКАБУК Large. ЧЁРНЫЙ</x:t>
  </x:si>
  <x:si>
    <x:t>467-0-159-06339-1</x:t>
  </x:si>
  <x:si>
    <x:t>4670159063391</x:t>
  </x:si>
  <x:si>
    <x:t>СЕРИЯ: БЛОКНОТ ТОЧКАБУК Little 64л на гребне, выб.лак 110х150 (бумага 100гр)</x:t>
  </x:si>
  <x:si>
    <x:t>224755</x:t>
  </x:si>
  <x:si>
    <x:t>БЛОКНОТ ТОЧКАБУК Little. КОТИК И СУШИ</x:t>
  </x:si>
  <x:si>
    <x:t>467-0-159-13985-0</x:t>
  </x:si>
  <x:si>
    <x:t xml:space="preserve">Серия "Точкабук Little" - это абсолютно японские блокноты! Эти точкабуки сделаны в самых лучших традициях японской анимации - нежные, лаконичные и супермилые. Блокноты небольшого формата, что позволит брать их с собой куда угодно. Благодаря листам в точку вы сможете использовать свой точкабук как для записей, так и для скетчинга. </x:t>
  </x:si>
  <x:si>
    <x:t>4670159139850</x:t>
  </x:si>
  <x:si>
    <x:t>120х150х15</x:t>
  </x:si>
  <x:si>
    <x:t>224754</x:t>
  </x:si>
  <x:si>
    <x:t>БЛОКНОТ ТОЧКАБУК Little. КОТИК НА ПЛЯЖЕ</x:t>
  </x:si>
  <x:si>
    <x:t>467-0-159-13984-3</x:t>
  </x:si>
  <x:si>
    <x:t>4670159139843</x:t>
  </x:si>
  <x:si>
    <x:t>224753</x:t>
  </x:si>
  <x:si>
    <x:t>БЛОКНОТ ТОЧКАБУК Little. КОТИК С ЯПОНСКИМИ КАРПАМИ</x:t>
  </x:si>
  <x:si>
    <x:t>467-0-159-13983-6</x:t>
  </x:si>
  <x:si>
    <x:t>4670159139836</x:t>
  </x:si>
  <x:si>
    <x:t>СЕРИЯ: БЛОКНОТ ТОЧКАБУК Magic 64л мат.ламин, тиснение, кругл.углы, инд.упак. 7БЦ 145х203 (бум 100гр)</x:t>
  </x:si>
  <x:si>
    <x:t>215240</x:t>
  </x:si>
  <x:si>
    <x:t>БЛОКНОТ ТОЧКАБУК Magic. БЕЛЫЙ</x:t>
  </x:si>
  <x:si>
    <x:t>467-0-159-09298-8</x:t>
  </x:si>
  <x:si>
    <x:t xml:space="preserve">Серия "Tochkabook Magic" - это невероятно красивые магические блокноты, которые понравятся абсолютно всем. Благодаря золотому тиснению обложки красиво переливаются при любом освещении. У каждого блокнота цветной форзац в тон обложке. Точкабуки комфортного формата, чтобы они легко поместились в сумку или портфель. Невероятно популярные сейчас магические орнаменты приглянутся фанатам эзотерики. Они прекрасно подойдут для записей тарологам. Блокноты упакованы в индивидуальный пакет для большей безопасности. </x:t>
  </x:si>
  <x:si>
    <x:t>4670159092988</x:t>
  </x:si>
  <x:si>
    <x:t>215238</x:t>
  </x:si>
  <x:si>
    <x:t>БЛОКНОТ ТОЧКАБУК Magic. СИНИЙ</x:t>
  </x:si>
  <x:si>
    <x:t>467-0-159-09299-5</x:t>
  </x:si>
  <x:si>
    <x:t>4670159092995</x:t>
  </x:si>
  <x:si>
    <x:t>15.11.2023 0:00:00</x:t>
  </x:si>
  <x:si>
    <x:t>215239</x:t>
  </x:si>
  <x:si>
    <x:t>БЛОКНОТ ТОЧКАБУК Magic. ФИОЛЕТОВЫЙ</x:t>
  </x:si>
  <x:si>
    <x:t>467-0-159-09300-8</x:t>
  </x:si>
  <x:si>
    <x:t>4670159093008</x:t>
  </x:si>
  <x:si>
    <x:t>215237</x:t>
  </x:si>
  <x:si>
    <x:t>БЛОКНОТ ТОЧКАБУК Magic. ЧЁРНЫЙ</x:t>
  </x:si>
  <x:si>
    <x:t>467-0-159-09297-1</x:t>
  </x:si>
  <x:si>
    <x:t>4670159092971</x:t>
  </x:si>
  <x:si>
    <x:t>СЕРИЯ: БЛОКНОТ ТОЧКАБУК Marble 64л мат.ламин, глиттер, кругл.углы, инд.упак.7БЦ 145х203 (бум 100гр)</x:t>
  </x:si>
  <x:si>
    <x:t>225642</x:t>
  </x:si>
  <x:si>
    <x:t>БЛОКНОТ ТОЧКАБУК Marble. БИРЮЗОВЫЙ</x:t>
  </x:si>
  <x:si>
    <x:t>467-0-159-13662-0</x:t>
  </x:si>
  <x:si>
    <x:t>Новые точкабуки "Marble” привлекут внимание самых искушённых покупателей. Дизайн под мрамор до сих пор остаётся невероятно популярным среди покупателей. Именно поэтому мы расширили привычную палитру серии. Теперь можно приобрести не только классический белый и чёрный, но и дерзкий фиолетовый и нежно-бирюзовый. Особенностью данных точкабуков является специальное покрытие — золотой глиттер. Обложки мягко переливаются, а при естественном освещении — сияют. Стандартный формат и листы в точку — для вашего удобства. Все это делает серию "Marble" отличным подарком не только себе, но и близким.</x:t>
  </x:si>
  <x:si>
    <x:t>4670159136620</x:t>
  </x:si>
  <x:si>
    <x:t>СЕРИЯ: БЛОКНОТ ТОЧКАБУК Medium 72л твин лак, тиснение, резинка, 7БЦ 160х240 (бумага 100гр)</x:t>
  </x:si>
  <x:si>
    <x:t>181634</x:t>
  </x:si>
  <x:si>
    <x:t>ТОЧКАБУК Medium. ВИКИНГ</x:t>
  </x:si>
  <x:si>
    <x:t>462-0-129-72675-7</x:t>
  </x:si>
  <x:si>
    <x:t>Точкабук с брутальным викингом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x:t>
  </x:si>
  <x:si>
    <x:t>4620129726757</x:t>
  </x:si>
  <x:si>
    <x:t>160х240х14</x:t>
  </x:si>
  <x:si>
    <x:t>133375</x:t>
  </x:si>
  <x:si>
    <x:t>ТОЧКАБУК Medium. ДЕВУШКА-ВОДА</x:t>
  </x:si>
  <x:si>
    <x:t>463-0-097-51558-1</x:t>
  </x:si>
  <x:si>
    <x:t>Новая серия точкабуков с космическими девушками объединяет в себе все черты идеального блокнота: внутри точкабука - плотные страницы увеличенного формата, а также удобная линовка в точку. Переливающаяся и фактурная обложка с круглёными уголками делает точкабук не только завораживающе привлекательным, но и защищает его от царапин и загрязнения при длительном использовании. Фиксирующая резинка убережёт блокнот от раскрытия в сумке.</x:t>
  </x:si>
  <x:si>
    <x:t>4630097515581</x:t>
  </x:si>
  <x:si>
    <x:t>133374</x:t>
  </x:si>
  <x:si>
    <x:t>ТОЧКАБУК Medium. ДЕВУШКА-ВОЗДУХ</x:t>
  </x:si>
  <x:si>
    <x:t>463-0-097-51557-4</x:t>
  </x:si>
  <x:si>
    <x:t>4630097515574</x:t>
  </x:si>
  <x:si>
    <x:t>133376</x:t>
  </x:si>
  <x:si>
    <x:t>ТОЧКАБУК Medium. ДЕВУШКА-ЗЕМЛЯ</x:t>
  </x:si>
  <x:si>
    <x:t>463-0-097-51560-4</x:t>
  </x:si>
  <x:si>
    <x:t>4630097515604</x:t>
  </x:si>
  <x:si>
    <x:t>133373</x:t>
  </x:si>
  <x:si>
    <x:t>ТОЧКАБУК Medium. ДЕВУШКА-ОГОНЬ</x:t>
  </x:si>
  <x:si>
    <x:t>463-0-097-51556-7</x:t>
  </x:si>
  <x:si>
    <x:t>4630097515567</x:t>
  </x:si>
  <x:si>
    <x:t>181632</x:t>
  </x:si>
  <x:si>
    <x:t>ТОЧКАБУК Medium. ДОБЕРМАН</x:t>
  </x:si>
  <x:si>
    <x:t>462-0-129-72674-0</x:t>
  </x:si>
  <x:si>
    <x:t>Точкабук с брутальными доберманом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x:t>
  </x:si>
  <x:si>
    <x:t>4620129726740</x:t>
  </x:si>
  <x:si>
    <x:t>СЕРИЯ: БЛОКНОТ ТОЧКАБУК Mini 64л мат.ламин, выб.лак, кругл.углы, резинка, 7БЦ 109х148 (бум 100гр)</x:t>
  </x:si>
  <x:si>
    <x:t>215244</x:t>
  </x:si>
  <x:si>
    <x:t>ТОЧКАБУК Mini. АППЕТИТНЫЙ РАМЕН</x:t>
  </x:si>
  <x:si>
    <x:t>467-0-159-09752-5</x:t>
  </x:si>
  <x:si>
    <x:t>Маленький карманный точкабук формат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x:t>
  </x:si>
  <x:si>
    <x:t>4670159097525</x:t>
  </x:si>
  <x:si>
    <x:t>110х149х11</x:t>
  </x:si>
  <x:si>
    <x:t>198704</x:t>
  </x:si>
  <x:si>
    <x:t>ТОЧКАБУК Mini. ВЕДЬМОЧКА</x:t>
  </x:si>
  <x:si>
    <x:t>467-0-159-00512-4</x:t>
  </x:si>
  <x:si>
    <x:t>Маленький карманный точкабук формат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x:t>
  </x:si>
  <x:si>
    <x:t>4670159005124</x:t>
  </x:si>
  <x:si>
    <x:t>225052</x:t>
  </x:si>
  <x:si>
    <x:t>ТОЧКАБУК Mini. ВОЗЛЮБЛЕННЫЕ</x:t>
  </x:si>
  <x:si>
    <x:t>467-0-159-14939-2</x:t>
  </x:si>
  <x:si>
    <x:t>4670159149392</x:t>
  </x:si>
  <x:si>
    <x:t>23.05.2024 0:00:00</x:t>
  </x:si>
  <x:si>
    <x:t>225056</x:t>
  </x:si>
  <x:si>
    <x:t>ТОЧКАБУК Mini. ВОЛШЕБНАЯ ПТИЦА</x:t>
  </x:si>
  <x:si>
    <x:t>467-0-159-14942-2</x:t>
  </x:si>
  <x:si>
    <x:t>4670159149422</x:t>
  </x:si>
  <x:si>
    <x:t>230032</x:t>
  </x:si>
  <x:si>
    <x:t>ТОЧКАБУК Mini. ВОЛШЕБНЫЙ ЗАМОК</x:t>
  </x:si>
  <x:si>
    <x:t>467-0-159-17079-2</x:t>
  </x:si>
  <x:si>
    <x: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x:t>
  </x:si>
  <x:si>
    <x:t>4670159170792</x:t>
  </x:si>
  <x:si>
    <x:t>22.10.2024 0:00:00</x:t>
  </x:si>
  <x:si>
    <x:t>215245</x:t>
  </x:si>
  <x:si>
    <x:t>ТОЧКАБУК Mini. ГОРЫ</x:t>
  </x:si>
  <x:si>
    <x:t>467-0-159-09204-9</x:t>
  </x:si>
  <x:si>
    <x:t>4670159092049</x:t>
  </x:si>
  <x:si>
    <x:t>230033</x:t>
  </x:si>
  <x:si>
    <x:t>ТОЧКАБУК Mini. ДЕВУШКА И ЗВЁЗДЫ</x:t>
  </x:si>
  <x:si>
    <x:t>467-0-159-17080-8</x:t>
  </x:si>
  <x:si>
    <x: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x:t>
  </x:si>
  <x:si>
    <x:t>4670159170808</x:t>
  </x:si>
  <x:si>
    <x:t>176567</x:t>
  </x:si>
  <x:si>
    <x:t>ТОЧКАБУК Mini. ЗАБАВНЫЕ КОРГИ</x:t>
  </x:si>
  <x:si>
    <x:t>461-0-144-88520-1</x:t>
  </x:si>
  <x:si>
    <x:t>4610144885201</x:t>
  </x:si>
  <x:si>
    <x:t>198712</x:t>
  </x:si>
  <x:si>
    <x:t>ТОЧКАБУК Mini. ЗЕБРА</x:t>
  </x:si>
  <x:si>
    <x:t>467-0-159-00390-8</x:t>
  </x:si>
  <x:si>
    <x:t>4670159003908</x:t>
  </x:si>
  <x:si>
    <x:t>198707</x:t>
  </x:si>
  <x:si>
    <x:t>ТОЧКАБУК Mini. ЛЮБИМЫЙ ПЛЕЙЛИСТ</x:t>
  </x:si>
  <x:si>
    <x:t>467-0-159-00514-8</x:t>
  </x:si>
  <x:si>
    <x:t>4670159005148</x:t>
  </x:si>
  <x:si>
    <x:t>230031</x:t>
  </x:si>
  <x:si>
    <x:t>ТОЧКАБУК Mini. МАГИЧЕСКИЙ КОТ</x:t>
  </x:si>
  <x:si>
    <x:t>467-0-159-17078-5</x:t>
  </x:si>
  <x:si>
    <x:t>4670159170785</x:t>
  </x:si>
  <x:si>
    <x:t>225055</x:t>
  </x:si>
  <x:si>
    <x:t>ТОЧКАБУК Mini. МАГИЯ</x:t>
  </x:si>
  <x:si>
    <x:t>467-0-159-14941-5</x:t>
  </x:si>
  <x:si>
    <x:t>4670159149415</x:t>
  </x:si>
  <x:si>
    <x:t>29.05.2024 0:00:00</x:t>
  </x:si>
  <x:si>
    <x:t>198706</x:t>
  </x:si>
  <x:si>
    <x:t>ТОЧКАБУК Mini. МАЛЫШКА ЧИБИ</x:t>
  </x:si>
  <x:si>
    <x:t>467-0-159-00513-1</x:t>
  </x:si>
  <x:si>
    <x:t>4670159005131</x:t>
  </x:si>
  <x:si>
    <x:t>215242</x:t>
  </x:si>
  <x:si>
    <x:t>ТОЧКАБУК Mini. РАМЕН С ВОЛНОЙ В КАНАГАВЕ</x:t>
  </x:si>
  <x:si>
    <x:t>467-0-159-09751-8</x:t>
  </x:si>
  <x:si>
    <x:t>4670159097518</x:t>
  </x:si>
  <x:si>
    <x:t>225054</x:t>
  </x:si>
  <x:si>
    <x:t>ТОЧКАБУК Mini. РУКИ ВЛЮБЛЁННЫХ</x:t>
  </x:si>
  <x:si>
    <x:t>467-0-159-14940-8</x:t>
  </x:si>
  <x:si>
    <x:t>4670159149408</x:t>
  </x:si>
  <x:si>
    <x:t>230030</x:t>
  </x:si>
  <x:si>
    <x:t>ТОЧКАБУК Mini. РУКИ И СЕРДЦЕ</x:t>
  </x:si>
  <x:si>
    <x:t>467-0-159-17077-8</x:t>
  </x:si>
  <x:si>
    <x:t>4670159170778</x:t>
  </x:si>
  <x:si>
    <x:t>215241</x:t>
  </x:si>
  <x:si>
    <x:t>ТОЧКАБУК Mini. ХИНКАЛИ</x:t>
  </x:si>
  <x:si>
    <x:t>467-0-159-09750-1</x:t>
  </x:si>
  <x:si>
    <x:t>4670159097501</x:t>
  </x:si>
  <x:si>
    <x:t>16.02.2024 0:00:00</x:t>
  </x:si>
  <x:si>
    <x:t>СЕРИЯ: БЛОКНОТ ТОЧКАБУК Mанга 48л выб.лак, кругл.углы, в индивид.упак. 7БЦ 130х190 (бумага 100гр)</x:t>
  </x:si>
  <x:si>
    <x:t>205511</x:t>
  </x:si>
  <x:si>
    <x:t>БЛОКНОТ ТОЧКАБУК Манга. ВОИТЕЛЬНИЦА И ШКОЛЬНИЦА</x:t>
  </x:si>
  <x:si>
    <x:t>467-0-159-04426-0</x:t>
  </x:si>
  <x:si>
    <x:t>Manga tochkabook - это подарочная серия, которая никого не оставит равнодушным! Вы можете начать вести блокнот с любой стороны, так как мы сделали интересные иллюстрации с обеих сторон обложки. Внутри вас порадует запечатанный форзац, вдохновленный традиционным японским искусством. Благодаря удобному формату блокнот легко поместится практически в любую сумку.
Популярность манги, японских комиксов, которые лежат в основе многих популярных аниме, не сдает своих позиций, поэтому мы не сомневаемся в успехе серии, в которой каждый найдет что-то для себя. Обложка "Воительница и школьница" сделана в лучших традициях манги, но привлечет взгляды всех любителей эстетики и оригинального концепта.</x:t>
  </x:si>
  <x:si>
    <x:t>4670159044260</x:t>
  </x:si>
  <x:si>
    <x:t>130x190x9</x:t>
  </x:si>
  <x:si>
    <x:t>233212</x:t>
  </x:si>
  <x:si>
    <x:t>БЛОКНОТ ТОЧКАБУК Манга. НОЧНОЙ ТОКИО</x:t>
  </x:si>
  <x:si>
    <x:t>467-0-159-18802-5</x:t>
  </x:si>
  <x:si>
    <x:t xml:space="preserve">Manga tochkabook - это подарочная серия, которая никого не оставит равнодушным! Вы можете начать вести блокнот с любой стороны, так как мы сделали интересные иллюстрации с обеих сторон обложки. Внутри вас порадует запечатанный форзац, вдохновленный традиционным японским искусством. Благодаря удобному формату блокнот легко поместится практически в любую сумку.
Популярность манги, японских комиксов, которые лежат в основе многих популярных аниме, не сдает своих позиций, поэтому мы не сомневаемся в успехе серии, в которой каждый найдет что-то для себя. "Ночной Токио" порадует настоящих фанатов анимешной темы. </x:t>
  </x:si>
  <x:si>
    <x:t>4670159188025</x:t>
  </x:si>
  <x:si>
    <x:t>205513</x:t>
  </x:si>
  <x:si>
    <x:t>БЛОКНОТ ТОЧКАБУК Манга. ПАРЕНЬ И ДЕВУШКА</x:t>
  </x:si>
  <x:si>
    <x:t>467-0-159-04427-7</x:t>
  </x:si>
  <x:si>
    <x:t xml:space="preserve">Manga tochkabook - это подарочная серия, которая никого не оставит равнодушным! Вы можете начать вести блокнот с любой стороны, так как мы сделали интересные иллюстрации с обеих сторон обложки. Внутри вас порадует запечатанный форзац, вдохновленный традиционным японским искусством. Благодаря удобному формату блокнот легко поместится практически в любую сумку.
Популярность манги, японских комиксов, которые лежат в основе многих популярных аниме, не сдает своих позиций, поэтому мы не сомневаемся в успехе серии, в которой каждый найдет что-то для себя. "Парень и девушка" порадуют настоящих фанатов анимешной темы. </x:t>
  </x:si>
  <x:si>
    <x:t>4670159044277</x:t>
  </x:si>
  <x:si>
    <x:t>205516</x:t>
  </x:si>
  <x:si>
    <x:t>БЛОКНОТ ТОЧКАБУК Манга. ПРОНЗИТЕЛЬНЫЕ ВЗГЛЯДЫ</x:t>
  </x:si>
  <x:si>
    <x:t>467-0-159-04429-1</x:t>
  </x:si>
  <x:si>
    <x:t>Manga tochkabook - это подарочная серия, которая никого не оставит равнодушным! Вы можете начать вести блокнот с любой стороны, так как мы сделали интересные иллюстрации с обеих сторон обложки. Внутри вас порадует запечатанный форзац, вдохновленный традиционным японским искусством. Благодаря удобному формату блокнот легко поместится практически в любую сумку.
Популярность манги, японских комиксов, которые лежат в основе многих популярных аниме, не сдает своих позиций, поэтому мы не сомневаемся в успехе серии, в которой каждый найдет что-то для себя. "Пронзительные взгляды" порадуют настоящих фанатов анимешной темы.</x:t>
  </x:si>
  <x:si>
    <x:t>4670159044291</x:t>
  </x:si>
  <x:si>
    <x:t>205515</x:t>
  </x:si>
  <x:si>
    <x:t>БЛОКНОТ ТОЧКАБУК Манга. ЧЁРНО-БЕЛЫЕ ИЕРОГЛИФЫ</x:t>
  </x:si>
  <x:si>
    <x:t>467-0-159-04428-4</x:t>
  </x:si>
  <x:si>
    <x:t xml:space="preserve">Manga tochkabook - это подарочная серия, которая никого не оставит равнодушным! Вы можете начать вести блокнот с любой стороны, так как мы сделали интересные иллюстрации с обеих сторон обложки. Внутри вас порадует запечатанный форзац, вдохновленный традиционным японским искусством. Благодаря удобному формату блокнот легко поместится практически в любую сумку.
Популярность манги, японских комиксов, которые лежат в основе многих популярных аниме, не сдает своих позиций, поэтому мы не сомневаемся в успехе серии, в которой каждый найдет что-то для себя. "Черно-белые иероглифы" для тех, кто любит лаконичность и немного готики. </x:t>
  </x:si>
  <x:si>
    <x:t>4670159044284</x:t>
  </x:si>
  <x:si>
    <x:t>СЕРИЯ: БЛОКНОТ ТОЧКАБУК Witch Girls 72л мат.ламин, выб.лак, кругл.углы 145х203 (бум 100гр)</x:t>
  </x:si>
  <x:si>
    <x:t>230037</x:t>
  </x:si>
  <x:si>
    <x:t>БЛОКНОТ ТОЧКАБУК Witch Girls. ВЕДЬМОЧКА С КОТОМ</x:t>
  </x:si>
  <x:si>
    <x:t>467-0-159-17074-7</x:t>
  </x:si>
  <x:si>
    <x:t xml:space="preserve">Погрузитесь в мир магии и приключений с нашей новой серией блокнотов “Witсh Girls” в твёрдой обложке! Ваша креативность и вдохновение найдут идеальное место на 72 страницах этого точкабука. Он подойдет как для записей, так и для подборки красивых визуализаций. Плотность бумаги позволяет использовать его для скетчинга.
 Точкабук «Ведьмочка с котом» понравятся любителям мистики, магии и таро. </x:t>
  </x:si>
  <x:si>
    <x:t>4670159170747</x:t>
  </x:si>
  <x:si>
    <x:t>143х203х13</x:t>
  </x:si>
  <x:si>
    <x:t>230039</x:t>
  </x:si>
  <x:si>
    <x:t>БЛОКНОТ ТОЧКАБУК Witch Girls. ЛУННАЯ ВОЛШЕБНИЦА</x:t>
  </x:si>
  <x:si>
    <x:t>467-0-159-17076-1</x:t>
  </x:si>
  <x:si>
    <x:t>Погрузитесь в мир магии и приключений с нашей новой серией блокнотов “Witсh Girls” в твёрдой обложке! Ваша креативность и вдохновение найдут идеальное место на 72 страницах этого точкабука. Он подойдет как для записей, так и для подборки красивых визуализаций. Плотность бумаги позволяет использовать его для скетчинга.
 Поклонники знаменитого аниме «Сейлор Мун» не смогут пройти мимо её тёмной версии, изображенной на обложке новенького точкабука "Лунная волшебница".</x:t>
  </x:si>
  <x:si>
    <x:t>4670159170761</x:t>
  </x:si>
  <x:si>
    <x:t>230036</x:t>
  </x:si>
  <x:si>
    <x:t>БЛОКНОТ ТОЧКАБУК Witch Girls. РЫЖАЯ ВОЛШЕБНИЦА</x:t>
  </x:si>
  <x:si>
    <x:t>467-0-159-17073-0</x:t>
  </x:si>
  <x:si>
    <x:t>Погрузитесь в мир магии и приключений с нашей новой серией блокнотов “Witсh Girls” в твёрдой обложке! Ваша креативность и вдохновение найдут идеальное место на 72 страницах этого точкабука. Он подойдет как для записей, так и для подборки красивых визуализаций. Плотность бумаги позволяет использовать его для скетчинга.
 Точкабук «Рыжая волшебница» понравится любителям мистики, магии и таро. Мы вдохновлялись образом героини из популярного мультфильма «Храбрая сердцем».</x:t>
  </x:si>
  <x:si>
    <x:t>4670159170730</x:t>
  </x:si>
  <x:si>
    <x:t>230038</x:t>
  </x:si>
  <x:si>
    <x:t>БЛОКНОТ ТОЧКАБУК Witch Girls. УЧЕНИЦА ШКОЛЫ ВОЛШЕБСТВА</x:t>
  </x:si>
  <x:si>
    <x:t>467-0-159-17075-4</x:t>
  </x:si>
  <x:si>
    <x:t>Погрузитесь в мир магии и приключений с нашей новой серией блокнотов “Witсh Girls” в твёрдой обложке! Ваша креативность и вдохновение найдут идеальное место на 72 страницах этого точкабука. Он подойдет как для записей, так и для подборки красивых визуализаций. Плотность бумаги позволяет использовать его для скетчинга.
Любители «Гарии Поттера» оценят точкабук «Ведьма», ведь его героиня так похожа на Гермиону — юную волшебницу школы чародейства и волшебства.</x:t>
  </x:si>
  <x:si>
    <x:t>4670159170754</x:t>
  </x:si>
  <x:si>
    <x:t>СЕРИЯ: БЛОКНОТ ТОЧКАБУК АНИМЕ 48л мат.ламин, выб.лак, кругл.углы 7БЦ 130х190 (бумага 100гр)</x:t>
  </x:si>
  <x:si>
    <x:t>215246</x:t>
  </x:si>
  <x:si>
    <x:t>ТОЧКАБУК АНИМЕ. ВЫСОКОМЕРНАЯ ДЕВУШКА</x:t>
  </x:si>
  <x:si>
    <x:t>467-0-159-09993-2</x:t>
  </x:si>
  <x:si>
    <x:t>Серия "Tochkabook anime"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и лаконичного дизайна. У точкабука удобный формат и эффектная обложка. Блокнот упакован в индивидуальный пакет. Всё это сделает точкабук в стиле аниме отличным подарком!</x:t>
  </x:si>
  <x:si>
    <x:t>4670159099932</x:t>
  </x:si>
  <x:si>
    <x:t>130х190х10</x:t>
  </x:si>
  <x:si>
    <x:t>196798</x:t>
  </x:si>
  <x:si>
    <x:t>ТОЧКАБУК АНИМЕ. ДЕВУШКА ПОД МАСКОЙ</x:t>
  </x:si>
  <x:si>
    <x:t>462-0-129-79808-2</x:t>
  </x:si>
  <x:si>
    <x:t>4620129798082</x:t>
  </x:si>
  <x:si>
    <x:t>196801</x:t>
  </x:si>
  <x:si>
    <x:t>ТОЧКАБУК АНИМЕ. ДЕВУШКА С ЖЕВАТЕЛЬНОЙ РЕЗИНКОЙ</x:t>
  </x:si>
  <x:si>
    <x:t>462-0-129-79810-5</x:t>
  </x:si>
  <x:si>
    <x:t>4620129798105</x:t>
  </x:si>
  <x:si>
    <x:t>196799</x:t>
  </x:si>
  <x:si>
    <x:t>ТОЧКАБУК АНИМЕ. ДЕВУШКА-СКЕЛЕТ</x:t>
  </x:si>
  <x:si>
    <x:t>462-0-129-79809-9</x:t>
  </x:si>
  <x:si>
    <x:t>4620129798099</x:t>
  </x:si>
  <x:si>
    <x:t>215248</x:t>
  </x:si>
  <x:si>
    <x:t>ТОЧКАБУК АНИМЕ. МИЛАЯ ДЕВОЧКА-КОШКА</x:t>
  </x:si>
  <x:si>
    <x:t>467-0-159-09995-6</x:t>
  </x:si>
  <x:si>
    <x:t>4670159099956</x:t>
  </x:si>
  <x:si>
    <x:t>215247</x:t>
  </x:si>
  <x:si>
    <x:t>ТОЧКАБУК АНИМЕ. ЭЛЬФИЙКА СО ЗМЕЁЙ</x:t>
  </x:si>
  <x:si>
    <x:t>467-0-159-09994-9</x:t>
  </x:si>
  <x:si>
    <x:t>4670159099949</x:t>
  </x:si>
  <x:si>
    <x:t>СЕРИЯ: БЛОКНОТ ТОЧКАБУК с холодным тиснением 64л выб.лак, ляссе, 7БЦ 162х222 (бумага монди 100гр)</x:t>
  </x:si>
  <x:si>
    <x:t>194581</x:t>
  </x:si>
  <x:si>
    <x:t>ТОЧКАБУК 162х222 с холодным тиснением. ВОЛК</x:t>
  </x:si>
  <x:si>
    <x:t>462-0-129-78382-8</x:t>
  </x:si>
  <x:si>
    <x:t xml:space="preserve"> 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x:t>
  </x:si>
  <x:si>
    <x:t>4620129783828</x:t>
  </x:si>
  <x:si>
    <x:t>162х222х12</x:t>
  </x:si>
  <x:si>
    <x:t>220572</x:t>
  </x:si>
  <x:si>
    <x:t>ТОЧКАБУК 162х222 с холодным тиснением. Девушка в стиле киберпанк</x:t>
  </x:si>
  <x:si>
    <x:t>467-0-159-11831-2</x:t>
  </x:si>
  <x:si>
    <x:t>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x:t>
  </x:si>
  <x:si>
    <x:t>4670159118312</x:t>
  </x:si>
  <x:si>
    <x:t>18.04.2024 0:00:00</x:t>
  </x:si>
  <x:si>
    <x:t>196794</x:t>
  </x:si>
  <x:si>
    <x:t>ТОЧКАБУК 162х222 с холодным тиснением. ДРАКОН</x:t>
  </x:si>
  <x:si>
    <x:t>462-0-129-79472-5</x:t>
  </x:si>
  <x:si>
    <x:t>4620129794725</x:t>
  </x:si>
  <x:si>
    <x:t>196792</x:t>
  </x:si>
  <x:si>
    <x:t>ТОЧКАБУК 162х222 с холодным тиснением. МИСТИЧЕСКИЙ КОТ</x:t>
  </x:si>
  <x:si>
    <x:t>462-0-129-79471-8</x:t>
  </x:si>
  <x:si>
    <x:t>4620129794718</x:t>
  </x:si>
  <x:si>
    <x:t>220574</x:t>
  </x:si>
  <x:si>
    <x:t>ТОЧКАБУК 162х222 с холодным тиснением. Повелительница стихий</x:t>
  </x:si>
  <x:si>
    <x:t>467-0-159-12659-1</x:t>
  </x:si>
  <x:si>
    <x:t>4670159126591</x:t>
  </x:si>
  <x:si>
    <x:t>СЕРИЯ: БЛОКНОТ ТОЧКАБУК с холодным тиснением 72л, 7БЦ 145х203 (бумага 100гр)</x:t>
  </x:si>
  <x:si>
    <x:t>154811</x:t>
  </x:si>
  <x:si>
    <x:t>ТОЧКАБУК с холодным тиснением. НАСЕКОМЫЕ</x:t>
  </x:si>
  <x:si>
    <x:t>468-0-088-48579-9</x:t>
  </x:si>
  <x:si>
    <x:t>Точкабуки серии Standart с холодным тиснением привлекут внимание своими завораживающими обложками. Они покрыты разноцветной фольгой и переливаются на свету. Внутри блокнота - 144 страницы в серую точку, которая не будет отвлекать от записей и рисунков.</x:t>
  </x:si>
  <x:si>
    <x:t>4680088485799</x:t>
  </x:si>
  <x:si>
    <x:t>СЕРИЯ: ПЛАНЕР БЛОГЕРА  48л мат.ламин. выб.лак, ляссе 170х220(офсет 100гр)</x:t>
  </x:si>
  <x:si>
    <x:t>178831</x:t>
  </x:si>
  <x:si>
    <x:t>ПЛАНЕР БЛОГЕРА 48л</x:t>
  </x:si>
  <x:si>
    <x:t>462-0-129-70512-7</x:t>
  </x:si>
  <x:si>
    <x:t>Мечтаешь стать блогером или уже начал вести свой личный блог? Тогда этот планер точно тебе понравится! Ведь в нём собраны крутые советы и лайфхаки, которые помогут тебе сделать блог ещё интереснее, а также словарик, чек-листы, развороты для контент-плана и ещё много всего полезного. Уже решил, на какую тему будет первый пост? Тогда приступай!</x:t>
  </x:si>
  <x:si>
    <x:t>4620129705127</x:t>
  </x:si>
  <x:si>
    <x:t>СЕРИЯ: ПЛАНЕР-ТОЧКАБУК с отрывными листами, 48л глянц.картон.обл, КБС (бумага 70гр)</x:t>
  </x:si>
  <x:si>
    <x:t>146977</x:t>
  </x:si>
  <x:si>
    <x:t>ПЛАНЕР-ТОЧКАБУК с отрывными листами А4. ГОЛУБЫЕ ЛИСТЫ</x:t>
  </x:si>
  <x:si>
    <x:t>468-0-088-42254-1</x:t>
  </x:si>
  <x:si>
    <x:t>Планер с отрывными листами поможет фиксировать все ваши задачи на текущий день. Лист разделен функциональные зоны и имеет линовку в точку-всё это делает планирование максимально удобным. В планере 52 отрывных листа, поэтому его хватит на целый год.</x:t>
  </x:si>
  <x:si>
    <x:t>4680088422541</x:t>
  </x:si>
  <x:si>
    <x:t>198х280х5</x:t>
  </x:si>
  <x:si>
    <x:t>193451</x:t>
  </x:si>
  <x:si>
    <x:t>ПЛАНЕР-ТОЧКАБУК с отрывными листами А5. ДЕВУШКА</x:t>
  </x:si>
  <x:si>
    <x:t>462-0-129-78088-9</x:t>
  </x:si>
  <x:si>
    <x:t>Планер с отрывными листами поможет фиксировать все ваши задачи на текущий день. Лист разделен функциональные зоны и имеет линовку в точку-всё это делает планирование максимально удобным. В планере 48 двухсторонних отрывных листов, поэтому его хватит на три месяца.</x:t>
  </x:si>
  <x:si>
    <x:t>4620129780889</x:t>
  </x:si>
  <x:si>
    <x:t>200х139х5</x:t>
  </x:si>
  <x:si>
    <x:t>СЕРИЯ: ТОЧКАБУК For men 64л твин лак, холод.тиснение, ляссе 145х203 (бумага 100 гр офсет Котлас)</x:t>
  </x:si>
  <x:si>
    <x:t>181631</x:t>
  </x:si>
  <x:si>
    <x:t>ТОЧКАБУК For men. БРУТАЛЬНЫЕ ЦЕПИ</x:t>
  </x:si>
  <x:si>
    <x:t>462-0-129-72673-3</x:t>
  </x:si>
  <x:si>
    <x:t>Новая коллекция точкабуков ориентирована на мужчин, но не исключаем, что придётся по вкусу и дамам! Обложки притягивают взгляд благодаря блестящей фольге и стильным дизайнам. На ощупь точкабук даёт приятные тактильные ощущения, так как покрыт текстурным твин-лаком. В блокноте 64 страницы с линовкой в неяркую точку, которая идеально подходит для ведения записей, для набросков и даже для черчения таблиц. Закладка-ляссе всегда поможет найти нужный разворот блокнота.</x:t>
  </x:si>
  <x:si>
    <x:t>4620129726733</x:t>
  </x:si>
  <x:si>
    <x:t>145x203x12</x:t>
  </x:si>
  <x:si>
    <x:t>СЕРИЯ: ТОЧКАБУК Soft 40л мат.ламин, выб.лак 135х192 (бумага 70гр)</x:t>
  </x:si>
  <x:si>
    <x:t>152315</x:t>
  </x:si>
  <x:si>
    <x:t>ТОЧКАБУК Soft. АКУЛА</x:t>
  </x:si>
  <x:si>
    <x:t>468-0-088-45017-9</x:t>
  </x:si>
  <x:si>
    <x:t>Серия Точкабук Soft - это компактные тетради с линовкой в точку в мягкой обложке. Такой точкабук можно использовать для ведения ежедневника по системе bullet journal или просто использовать как школьную тетрадь. Она не займёт много места в сумке и будет радовать яркой обложкой с крутыми персонажами.</x:t>
  </x:si>
  <x:si>
    <x:t>4680088450179</x:t>
  </x:si>
  <x:si>
    <x:t>Тетрадная сшивка</x:t>
  </x:si>
  <x:si>
    <x:t>135х190х3</x:t>
  </x:si>
  <x:si>
    <x:t>152314</x:t>
  </x:si>
  <x:si>
    <x:t>ТОЧКАБУК Soft. ТИКТОКЕР</x:t>
  </x:si>
  <x:si>
    <x:t>468-0-088-45016-2</x:t>
  </x:si>
  <x:si>
    <x:t>4680088450162</x:t>
  </x:si>
  <x:si>
    <x:t>СЕРИЯ: ТОЧКАБУК выб.лак светящийся в темноте 72л 145х203 (бумага 100гр)</x:t>
  </x:si>
  <x:si>
    <x:t>162086</x:t>
  </x:si>
  <x:si>
    <x:t>ТОЧКАБУК выб.лак светящийся в темноте ДЕВОЧКА СО СВЕТЛЯЧКАМИ</x:t>
  </x:si>
  <x:si>
    <x:t xml:space="preserve">461-0-144-82937-3 </x:t>
  </x:si>
  <x:si>
    <x:t>Новые светящиеся в темноте точкабуки удивят даже самых искушённых любителей канцелярии. Эти блокноты не только удобны и приятны в использовании благодаря таким привычным для всех точкабуков закруглённым уголкам, фиксирующей резинке и линовке листов в точку. Эти точкабуки отличаются от остальных тем, что светятся в темноте! Стоит несколько минут подержать блокнот на свету, а затем взглянуть на него в неосвещённом помещении, и вы увидите исходящее от него свечение! Этот эффект сделает использование точкабука ещё более приятным и захватывающим.</x:t>
  </x:si>
  <x:si>
    <x:t>4610144829373</x:t>
  </x:si>
  <x:si>
    <x:t>СЕРИЯ: ТОЧКАБУК с раскраской КБС 64л, мат.ламин, выбор.лак 160х195 (бумага 100гр)</x:t>
  </x:si>
  <x:si>
    <x:t>144110</x:t>
  </x:si>
  <x:si>
    <x:t>ТОЧКАБУК с раскраской. КОТ В КОСМОСЕ</x:t>
  </x:si>
  <x:si>
    <x:t>468-0-088-41510-9</x:t>
  </x:si>
  <x:si>
    <x:t>Серия «Tochkabook&amp;relax»-это оригинальные блокноты с раскраской, которые помогут не только систематизировать информацию, но и весело провести время. В этих изданиях сочетаются страницы в точку и забавные иллюстрации, которые поднимут настроение и позволят проявить творческие способности.</x:t>
  </x:si>
  <x:si>
    <x:t>4680088415109</x:t>
  </x:si>
  <x:si>
    <x:t>160х195х9</x:t>
  </x:si>
  <x:si>
    <x:t>СЕРИЯ: ТОЧКАБУК-ЕЖЕНЕДЕЛЬНИК 96л мат.ламин, выб.лак, ляссе, резинка 170х218 (офсет 70гр)</x:t>
  </x:si>
  <x:si>
    <x:t>183518</x:t>
  </x:si>
  <x:si>
    <x:t>ЕЖЕНЕДЕЛЬНИК-ТОЧКАБУК. ИНСТРУМЕНТЫ</x:t>
  </x:si>
  <x:si>
    <x:t>462-0-129-73280-2</x:t>
  </x:si>
  <x:si>
    <x:t>Лаконичный дизайн блока и обложки еженедельника разработан специально для мужчин, в нём нет ничего лишнего. Еженедельник поможет легко строить планы, ставить цели и следить за своим прогрессом. А всё благодаря линовке в точку и удобной системе планирования bullet journal. Страницы в еженедельнике не датированы, а это значит, что можно начать вести его в любой день! Планера хватит на целый год: в нём есть 52 недельных разворота. Еженедельник-точкабук имеет удобный формат А5, твёрдый переплёт, но при этом небольшой вес (330 граммов). Также он оснащён фиксирующей резинкой, которая убережёт его от раскрытия в сумке и закладкой-ляссе, которая сделает использование ещё более удобным.</x:t>
  </x:si>
  <x:si>
    <x:t>4620129732802</x:t>
  </x:si>
  <x:si>
    <x:t>169х218х18</x:t>
  </x:si>
  <x:si>
    <x:t>183517</x:t>
  </x:si>
  <x:si>
    <x:t>ЕЖЕНЕДЕЛЬНИК-ТОЧКАБУК. МЕХАНИЗМ</x:t>
  </x:si>
  <x:si>
    <x:t>462-0-129-73279-6</x:t>
  </x:si>
  <x:si>
    <x:t>4620129732796</x:t>
  </x:si>
  <x:si>
    <x:t>Альбомы для фото</x:t>
  </x:si>
  <x:si>
    <x:t>СЕРИЯ: АЛЬБОМ ДЛЯ ФОТО глянц.ламин. офсет, тв.обл.230х270</x:t>
  </x:si>
  <x:si>
    <x:t>023490</x:t>
  </x:si>
  <x:si>
    <x:t>АЛЬБОМ ДЛЯ ФОТО. НАШ МАЛЫШ (РОЗОВЫЙ для девочек)</x:t>
  </x:si>
  <x:si>
    <x:t>978-5-378-11717-8</x:t>
  </x:si>
  <x:si>
    <x:t>Чтобы сохранить воспоминания о первых днях и месяцах жизни вашего крохи,удобнее всего будет собирать и вклеивать фотографии с важнейшими событиями в специальный альбом. Также рядом со снимками достаточно места,куда можно вписать свои комментарии и забавные истории, связанные с вашим малышом.</x:t>
  </x:si>
  <x:si>
    <x:t>9785378117178</x:t>
  </x:si>
  <x:si>
    <x:t>01.11.2017 0:00:00</x:t>
  </x:si>
  <x:si>
    <x:t>230x270x7</x:t>
  </x:si>
  <x:si>
    <x:t>023503</x:t>
  </x:si>
  <x:si>
    <x:t>АЛЬБОМ ДЛЯ ФОТО. НАШ МАЛЫШ (СИНИЙ для мальчиков)</x:t>
  </x:si>
  <x:si>
    <x:t>978-5-378-11718-5</x:t>
  </x:si>
  <x:si>
    <x:t>9785378117185</x:t>
  </x:si>
  <x:si>
    <x:t>024697</x:t>
  </x:si>
  <x:si>
    <x:t>АЛЬБОМ ДЛЯ ФОТО. НАША МАЛЕНЬКАЯ ПРИНЦЕССА (с вырубкой)</x:t>
  </x:si>
  <x:si>
    <x:t>978-5-378-12281-3</x:t>
  </x:si>
  <x:si>
    <x:t>9785378122813</x:t>
  </x:si>
  <x:si>
    <x:t>02.02.2018 0:00:00</x:t>
  </x:si>
  <x:si>
    <x:t>СЕРИЯ: АЛЬБОМ ДЛЯ ФОТО И ЗАПИСЕЙ глянц.ламин. 32 стр 230х270</x:t>
  </x:si>
  <x:si>
    <x:t>193684</x:t>
  </x:si>
  <x:si>
    <x:t>ФОТОАЛЬБОМ 230х268. НАШ СЫНОК</x:t>
  </x:si>
  <x:si>
    <x:t>978-5-378-33960-0</x:t>
  </x:si>
  <x:si>
    <x:t>Первый год жизни – непростой и необычный, насыщенный и потрясающий! Он полон удивительных изменений и событий, новых достижений и эмоций. Воспоминания о важном периоде для всей семьи вы сможете сохранить в этом фотоальбоме. Внутри альбомчика милые странички для снимка УЗИ, фото мамы с животиком, для отпечатков ножки и ручки, для снимков по временам года, для памятных записей и так далее.</x:t>
  </x:si>
  <x:si>
    <x:t>9785378339600</x:t>
  </x:si>
  <x:si>
    <x:t>230x268x5</x:t>
  </x:si>
  <x:si>
    <x:t>СЕРИЯ: АЛЬБОМ ДЛЯ ФОТО И ЗАПИСЕЙ мат.ламин, выб.лак. кругл.углы 48 стр 250х290</x:t>
  </x:si>
  <x:si>
    <x:t>181494</x:t>
  </x:si>
  <x:si>
    <x:t>ФОТОАЛЬБОМ 250х290. НАШ СЫНОЧЕК</x:t>
  </x:si>
  <x:si>
    <x:t>978-5-378-33233-5</x:t>
  </x:si>
  <x:si>
    <x:t>Сохранить в памяти драгоценные моменты вам помогут эти замечательные альбомы. Яркие страницы с милыми персонажами сберегут самые трогательные воспоминания, пожелания, забавные истории, и, конечно, фотографии.</x:t>
  </x:si>
  <x:si>
    <x:t>9785378332335</x:t>
  </x:si>
  <x:si>
    <x:t>250x290x7</x:t>
  </x:si>
  <x:si>
    <x:t>181496</x:t>
  </x:si>
  <x:si>
    <x:t>ФОТОАЛЬБОМ 250х290. НАША ДОЧЕНЬКА</x:t>
  </x:si>
  <x:si>
    <x:t>978-5-378-33234-2</x:t>
  </x:si>
  <x:si>
    <x:t>9785378332342</x:t>
  </x:si>
  <x:si>
    <x:t>СЕРИЯ: АЛЬБОМ ДЛЯ ФОТО с вырубкой, мат.ламин, тиснение, 200х200</x:t>
  </x:si>
  <x:si>
    <x:t>270066</x:t>
  </x:si>
  <x:si>
    <x:t>АЛЬБОМ ДЛЯ ФОТО с вырубкой 200х200. НАШ МАЛЫШ</x:t>
  </x:si>
  <x:si>
    <x:t>467-0-159-30540-8</x:t>
  </x:si>
  <x:si>
    <x:t>Серия "Альбом с вырубкой"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
На обложке мы сделали специальное окошко, чтобы можно было вклеить фотографию малыша.</x:t>
  </x:si>
  <x:si>
    <x:t>4670159305408</x:t>
  </x:si>
  <x:si>
    <x:t>200х200х7</x:t>
  </x:si>
  <x:si>
    <x:t>270067</x:t>
  </x:si>
  <x:si>
    <x:t>АЛЬБОМ ДЛЯ ФОТО с вырубкой 200х200. НАША ЛЮБИМАЯ МАЛЫШКА</x:t>
  </x:si>
  <x:si>
    <x:t>467-0-159-30539-2</x:t>
  </x:si>
  <x:si>
    <x:t>4670159305392</x:t>
  </x:si>
  <x:si>
    <x:t>СЕРИЯ: ПЕРВЫЙ АЛЬБОМ МАЛЫША мат.ламин, тиснение 200х200</x:t>
  </x:si>
  <x:si>
    <x:t>268563</x:t>
  </x:si>
  <x:si>
    <x:t>ПЕРВЫЙ АЛЬБОМ МАЛЫША</x:t>
  </x:si>
  <x:si>
    <x:t>467-0-159-30256-8</x:t>
  </x:si>
  <x:si>
    <x:t>Серия "Первый альбом малыша"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x:t>
  </x:si>
  <x:si>
    <x:t>4670159302568</x:t>
  </x:si>
  <x:si>
    <x:t>268565</x:t>
  </x:si>
  <x:si>
    <x:t>ПЕРВЫЙ АЛЬБОМ МАЛЫША. НАША КРОХА</x:t>
  </x:si>
  <x:si>
    <x:t>467-0-159-30255-1</x:t>
  </x:si>
  <x:si>
    <x:t>4670159302551</x:t>
  </x:si>
  <x:si>
    <x:t>СЕРИЯ: ФОТОАЛЬБОМ пухл.обл. выбор.лак. меловка, 32 стр 250х145</x:t>
  </x:si>
  <x:si>
    <x:t>126719</x:t>
  </x:si>
  <x:si>
    <x:t>МОЙ ПЕРВЫЙ ФОТОАЛЬБОМ (голубой)</x:t>
  </x:si>
  <x:si>
    <x:t>978-5-378-30026-6</x:t>
  </x:si>
  <x:si>
    <x:t>Сохранить в памяти драгоценные моменты вам помогут эти замечательные альбомы. Яркие страницы с оригинальным оформлением сберегут самые трогательные воспоминания, пожелания, забавные истории, и, конечно, фотографии.</x:t>
  </x:si>
  <x:si>
    <x:t>9785378300266</x:t>
  </x:si>
  <x:si>
    <x:t>250х145х6</x:t>
  </x:si>
  <x:si>
    <x:t>126720</x:t>
  </x:si>
  <x:si>
    <x:t>МОЙ ФОТОАЛЬБОМ. ДЛЯ ЛЮБИМОЙ БАБУШКИ</x:t>
  </x:si>
  <x:si>
    <x:t>978-5-378-30019-8</x:t>
  </x:si>
  <x:si>
    <x:t>9785378300198</x:t>
  </x:si>
  <x:si>
    <x:t>СЕРИЯ: ФОТОАЛЬБОМ пухл.обл. мат.ламин, выбор.лак, завязки-ляссе, 32 стр 250х250</x:t>
  </x:si>
  <x:si>
    <x:t>128317</x:t>
  </x:si>
  <x:si>
    <x:t>ФОТОАЛЬБОМ. НАШ МАЛЫШ</x:t>
  </x:si>
  <x:si>
    <x:t>978-5-378-30107-2</x:t>
  </x:si>
  <x:si>
    <x:t>9785378301072</x:t>
  </x:si>
  <x:si>
    <x:t>257х257х12</x:t>
  </x:si>
  <x:si>
    <x:t>СЕРИЯ: ФОТОАЛЬБОМ пухлая обл. 48 стр 280х220</x:t>
  </x:si>
  <x:si>
    <x:t>139108</x:t>
  </x:si>
  <x:si>
    <x:t>ФОТОАЛЬБОМ 280х220. МОЙ БОЛЬШОЙ ФОТОАЛЬБОМ  мат.ламин</x:t>
  </x:si>
  <x:si>
    <x:t>978-5-378-30659-6</x:t>
  </x:si>
  <x:si>
    <x:t>Собери все самые важные и любимые фотографии в большой детский фотоальбом. Этот альбом сохранит на своих страницах светлые воспоминания и памятные даты, любимые имена и удивительные истории из жизни вашего ребёнка!</x:t>
  </x:si>
  <x:si>
    <x:t>9785378306596</x:t>
  </x:si>
  <x:si>
    <x:t>280х220х14</x:t>
  </x:si>
  <x:si>
    <x:t>139110</x:t>
  </x:si>
  <x:si>
    <x:t xml:space="preserve">ФОТОАЛЬБОМ 280х220. НАШ СЕМЕЙНЫЙ ФОТОАЛЬБОМ с вырубкой, мат.ламин, выб.лак, </x:t>
  </x:si>
  <x:si>
    <x:t>978-5-378-30658-9</x:t>
  </x:si>
  <x:si>
    <x:t>Соберите все самые важные и любимые фотографии большой семейный фотоальбом. Этот альбом сохранит на своих страницах светлые воспоминания и памятные даты, любимые имена и удивительные истории вашей семьи!</x:t>
  </x:si>
  <x:si>
    <x:t>9785378306589</x:t>
  </x:si>
  <x:si>
    <x:t>Блокноты</x:t>
  </x:si>
  <x:si>
    <x:t>СЕРИЯ: БЛОКНОТ 40л КБС мат.ламин, выб.лак 165х240 (офсет 100гр)</x:t>
  </x:si>
  <x:si>
    <x:t>204842</x:t>
  </x:si>
  <x:si>
    <x:t>БЛОКНОТ КБС. БЛОКНОТ-АНКЕТА</x:t>
  </x:si>
  <x:si>
    <x:t>467-0-159-04379-9</x:t>
  </x:si>
  <x:si>
    <x:t xml:space="preserve">Представляем новинку: блокнот-анкета для самых стильных и откровенных! Оригинальный дизайн не оставит равнодушным даже самого взыскательного тинейджера и непременно впишется в его неординарные будни. Рисуй, раскрашивай, составляй личные рейтинги и честно отвечай на вопросы – пусть блокнот станет твоей личной книгой, которая на годы сохранит частичку внутреннего мира и настроение в момент заполнения страничек. </x:t>
  </x:si>
  <x:si>
    <x:t>4670159043799</x:t>
  </x:si>
  <x:si>
    <x:t>165х240х6</x:t>
  </x:si>
  <x:si>
    <x:t>204843</x:t>
  </x:si>
  <x:si>
    <x:t>БЛОКНОТ КБС. ВЫХОД ИЗ ТУПИКА</x:t>
  </x:si>
  <x:si>
    <x:t>467-0-159-04384-3</x:t>
  </x:si>
  <x:si>
    <x:t>Знаете, какой навык оплачивается лучше всего? Креативность! Человек, мыслящий шаблонами, не может придумать ничего нового. Потому что для этого нужно выйти за рамки привычной трактовки, сломать шаблон, освоить новые горизонты данных. Этот КРЕАТИВНЫЙ БЛОКНОТ создан для развития творческого мышления. Многие задания здесь могут показаться глупыми, детскими, бессмысленными - и вы не ошиблись. Именно такие они и есть. Лучше всего мозг развивается в игре, и чтобы проведённое время стало для него полезным, стоит как следует подурачиться. Попросите своего внутреннего критика выйти попить кофе и отдохнуть, а мы начинаем...</x:t>
  </x:si>
  <x:si>
    <x:t>4670159043843</x:t>
  </x:si>
  <x:si>
    <x:t>12+</x:t>
  </x:si>
  <x:si>
    <x:t>204844</x:t>
  </x:si>
  <x:si>
    <x:t>БЛОКНОТ КБС. ДУМАЙ, ДЕЙСТВУЙ, ДЕЛАЙ</x:t>
  </x:si>
  <x:si>
    <x:t>467-0-159-04385-0</x:t>
  </x:si>
  <x:si>
    <x:t>4670159043850</x:t>
  </x:si>
  <x:si>
    <x:t>СЕРИЯ: БЛОКНОТ ПАЦАНА 40л КБС глянц.ламин, кругл.углы 160х220 (офсет 80гр)</x:t>
  </x:si>
  <x:si>
    <x:t>237848</x:t>
  </x:si>
  <x:si>
    <x:t>БЛОКНОТ ПАЦАНА. Жёлтый</x:t>
  </x:si>
  <x:si>
    <x:t xml:space="preserve">467-0-159-20973-7 </x:t>
  </x:si>
  <x:si>
    <x:t>Девчонки, проходите мимо! Серия «Блокнот пацана» – для самых крутых и уверенных в себе ребят, которым нужно привести в порядок свои мысли, наметить цели, а также зафиксировать важную информацию о себе.</x:t>
  </x:si>
  <x:si>
    <x:t>4670159209737</x:t>
  </x:si>
  <x:si>
    <x:t>160х220х6</x:t>
  </x:si>
  <x:si>
    <x:t>237844</x:t>
  </x:si>
  <x:si>
    <x:t>БЛОКНОТ ПАЦАНА. Красный</x:t>
  </x:si>
  <x:si>
    <x:t>467-0-159-20970-6</x:t>
  </x:si>
  <x:si>
    <x:t>4670159209706</x:t>
  </x:si>
  <x:si>
    <x:t>237847</x:t>
  </x:si>
  <x:si>
    <x:t>БЛОКНОТ ПАЦАНА. Чёрный</x:t>
  </x:si>
  <x:si>
    <x:t>467-0-159-20972-0</x:t>
  </x:si>
  <x:si>
    <x:t>4670159209720</x:t>
  </x:si>
  <x:si>
    <x:t xml:space="preserve">СЕРИЯ: БЛОКНОТИК ДЛЯ СЕКРЕТИКОВ С ЗАМОЧКОМ на гребне 48л, глянц.ламин. 115х165 </x:t>
  </x:si>
  <x:si>
    <x:t>246432</x:t>
  </x:si>
  <x:si>
    <x:t>БЛОКНОТИК ДЛЯ СЕКРЕТИКОВ С ЗАМОЧКОМ. Бирюзовый</x:t>
  </x:si>
  <x:si>
    <x:t>467-0-159-24561-2</x:t>
  </x:si>
  <x:si>
    <x:t>Блокнотик для секретиков с замочком — это красивый и полезный подарок, который идеально подходит для записи девичьих мыслей, заметок и творчества. Он выполнен в ярком и привлекательном дизайне, компактен и удобен для ношения в рюкзачке или сумочке. Изготовленная из прочного материала обложка защищает страницы с розовой клеткой от повреждений. Надёжный замочек-сердечко позволяет девочке сохранять личные заметки и сердечные тайны в секрете от посторонних. Такой блокнотик станет отличным спутником и помощником юной леди!</x:t>
  </x:si>
  <x:si>
    <x:t>4670159245612</x:t>
  </x:si>
  <x:si>
    <x:t>150х175х15</x:t>
  </x:si>
  <x:si>
    <x:t>246433</x:t>
  </x:si>
  <x:si>
    <x:t>БЛОКНОТИК ДЛЯ СЕКРЕТИКОВ С ЗАМОЧКОМ. Голубой</x:t>
  </x:si>
  <x:si>
    <x:t>467-0-159-24564-3</x:t>
  </x:si>
  <x:si>
    <x:t>4670159245643</x:t>
  </x:si>
  <x:si>
    <x:t>246434</x:t>
  </x:si>
  <x:si>
    <x:t>БЛОКНОТИК ДЛЯ СЕКРЕТИКОВ С ЗАМОЧКОМ. Жёлтый</x:t>
  </x:si>
  <x:si>
    <x:t>467-0-159-24562-9</x:t>
  </x:si>
  <x:si>
    <x:t>4670159245629</x:t>
  </x:si>
  <x:si>
    <x:t>246435</x:t>
  </x:si>
  <x:si>
    <x:t>БЛОКНОТИК ДЛЯ СЕКРЕТИКОВ С ЗАМОЧКОМ. Розовый</x:t>
  </x:si>
  <x:si>
    <x:t>467-0-159-24563-6</x:t>
  </x:si>
  <x:si>
    <x:t>4670159245636</x:t>
  </x:si>
  <x:si>
    <x:t>СЕРИЯ: БЛОКНОТИК-АНКЕТА ДЛЯ ТЕБЯ И ДРУЗЕЙ с наклейками 32л, глянц.ламин. 155х200 (офсет 100гр)</x:t>
  </x:si>
  <x:si>
    <x:t>216541</x:t>
  </x:si>
  <x:si>
    <x:t>БЛОКНОТИК-АНКЕТА ДЛЯ ТЕБЯ И ДРУЗЕЙ с наклейками. ЗЕЛЁНАЯ</x:t>
  </x:si>
  <x:si>
    <x:t>467-0-159-10790-3</x:t>
  </x:si>
  <x:si>
    <x:t>В блокнотике-анкете можно записывать свои сокровенные мысли и тайны. Странички можно заполнять, как хочется: писать разными ручками, рисовать, украшать наклейками, которые идут в комплекте. Особенностью анкеты для друзей являются цитаты классиков о дружбе.</x:t>
  </x:si>
  <x:si>
    <x:t>4670159107903</x:t>
  </x:si>
  <x:si>
    <x:t>216537</x:t>
  </x:si>
  <x:si>
    <x:t>БЛОКНОТИК-АНКЕТА ДЛЯ ТЕБЯ И ДРУЗЕЙ с наклейками. РОЗОВАЯ</x:t>
  </x:si>
  <x:si>
    <x:t>467-0-159-10789-7</x:t>
  </x:si>
  <x:si>
    <x:t>4670159107897</x:t>
  </x:si>
  <x:si>
    <x:t>216543</x:t>
  </x:si>
  <x:si>
    <x:t>БЛОКНОТИК-АНКЕТА ДЛЯ ТЕБЯ И ДРУЗЕЙ с наклейками. СИНЯЯ</x:t>
  </x:si>
  <x:si>
    <x:t>467-0-159-10791-0</x:t>
  </x:si>
  <x:si>
    <x:t>4670159107910</x:t>
  </x:si>
  <x:si>
    <x:t>216546</x:t>
  </x:si>
  <x:si>
    <x:t>БЛОКНОТИК-АНКЕТА ДЛЯ ТЕБЯ И ДРУЗЕЙ с наклейками. ФИОЛЕТОВАЯ</x:t>
  </x:si>
  <x:si>
    <x:t>467-0-159-10792-7</x:t>
  </x:si>
  <x:si>
    <x:t>4670159107927</x:t>
  </x:si>
  <x:si>
    <x:t>СЕРИЯ: МОДНЫЙ АЛЬБОМ 48л на гребне, выб.лак, кругл.углы 138х213 (офсет 120гр)</x:t>
  </x:si>
  <x:si>
    <x:t>217165</x:t>
  </x:si>
  <x:si>
    <x:t>МОДНЫЙ АЛЬБОМ на гребне</x:t>
  </x:si>
  <x:si>
    <x:t>467-0-159-10994-5</x:t>
  </x:si>
  <x:si>
    <x:t xml:space="preserve">Серия "Модный альбом" - это находка для девочек, девушек, женщин и всех, кто любит рисовать, создавать интересные образы и просто влюблен в моду. Для большего удобства брошюра на гребне, обложка из плотного картона, а листы в блоке из плотной бумаги. Комфортный формат позволит брать альбом с собой куда угодно. В блоке вы найдете 96 силуэтов фигур в точку, благодаря чему создавать дизайн одежды станет очень просто. Модный альбом станет прекрасным подарком на любой праздник. Помогите близким сделать первые шаги в дизайне прямо сейчас! </x:t>
  </x:si>
  <x:si>
    <x:t>4670159109945</x:t>
  </x:si>
  <x:si>
    <x:t>145х213х10</x:t>
  </x:si>
  <x:si>
    <x:t>СЕРИЯ: ПАРНЫЕ БЛОКНОТЫ 2*48л в инд.упак. выб.лак, кругл.углы, КБС 140х200 (бумага 100гр)</x:t>
  </x:si>
  <x:si>
    <x:t>217160</x:t>
  </x:si>
  <x:si>
    <x:t>ПАРНЫЕ БЛОКНОТЫ. АНГЕЛ И ДЕМОН</x:t>
  </x:si>
  <x:si>
    <x:t>467-0-159-11086-6</x:t>
  </x:si>
  <x:si>
    <x: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«Ангел и демон» сделан в лучших традициях аниме. Сверхъестественные герои в современных образах. Ангел не такой уж ангельский, а демон не такой страшный. Раздели восторг от новых точкабуков с другом, ведь они отличный подарок для любителей азиатской темы и всего необычного. Если поставить блокноты рядом, можно увидеть единый фон за героями.</x:t>
  </x:si>
  <x:si>
    <x:t>4670159110866</x:t>
  </x:si>
  <x:si>
    <x:t>26.10.2023 0:00:00</x:t>
  </x:si>
  <x:si>
    <x:t>140х200х15</x:t>
  </x:si>
  <x:si>
    <x:t>217161</x:t>
  </x:si>
  <x:si>
    <x:t>ПАРНЫЕ БЛОКНОТЫ. ВЛЮБЛЁННАЯ ПАРОЧКА</x:t>
  </x:si>
  <x:si>
    <x:t>467-0-159-11087-3</x:t>
  </x:si>
  <x:si>
    <x: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«Влюбленная парочка» сразу привлечет взгляд истинного дорамщика, анимешника и всех ценителей прекрасного. Любовь ко всему анишному только крепнет, а герои, как будто сошедшие со страниц манги или манхвы будут прекрасным подарков для вашего друга, который в восторге от всей азиатской темы также, как и мы. Если поставить два блокнота рядом — девочка и мальчик показывают руками сердечко.</x:t>
  </x:si>
  <x:si>
    <x:t>4670159110873</x:t>
  </x:si>
  <x:si>
    <x:t>217162</x:t>
  </x:si>
  <x:si>
    <x:t>ПАРНЫЕ БЛОКНОТЫ. КРАСНАЯ НИТЬ СУДЬБЫ</x:t>
  </x:si>
  <x:si>
    <x:t>467-0-159-11088-0</x:t>
  </x:si>
  <x:si>
    <x: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«Красная нить судьбы», мы вдохновлялись прекрасной легендой, которая родилась в Азии — в нашем мире двух людей, которые созданы друг для друга, связывает красная нить судьбы. В конце-концов этим людям предначертано быть вместе, сколько бы километров их не разделяло. Красивая легенда и прекрасный подарок для вашей второй половины! Если поставить два блокнота рядом — на фоне за героями складывается сердечко: и красная нить судьбы переходит с обложки на обложку.</x:t>
  </x:si>
  <x:si>
    <x:t>4670159110880</x:t>
  </x:si>
  <x:si>
    <x:t>236470</x:t>
  </x:si>
  <x:si>
    <x:t>ПАРНЫЕ БЛОКНОТЫ. ПАРОЧКА ИЗ АНИМЕ</x:t>
  </x:si>
  <x:si>
    <x:t>467-0-159-20649-1</x:t>
  </x:si>
  <x:si>
    <x:t xml:space="preserve">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«Парочка из аниме», мы вдохновлялись романтичными пейзажами из аниме Хаяо Миядзаки. Если поставить два блокнота рядом — они образуют единую композицию, где двое возлюбленных идут навстречу друг другу. </x:t>
  </x:si>
  <x:si>
    <x:t>4670159206491</x:t>
  </x:si>
  <x:si>
    <x:t>Дневники</x:t>
  </x:si>
  <x:si>
    <x:t>СЕРИЯ: ДНЕВНИК БЕРЕМЕННОСТИ 56л выб.лак, кругл.углы 145х203</x:t>
  </x:si>
  <x:si>
    <x:t>209677</x:t>
  </x:si>
  <x:si>
    <x:t>ДНЕВНИК БЕРЕМЕННОСТИ. В ОЖИДАНИИ ЧУДА</x:t>
  </x:si>
  <x:si>
    <x:t>978-5-378-34371-3</x:t>
  </x:si>
  <x:si>
    <x: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x:t>
  </x:si>
  <x:si>
    <x:t>9785378343713</x:t>
  </x:si>
  <x:si>
    <x:t>209679</x:t>
  </x:si>
  <x:si>
    <x:t>ДНЕВНИК БЕРЕМЕННОСТИ. СТИЛЬНАЯ МАМА</x:t>
  </x:si>
  <x:si>
    <x:t>978-5-378-34370-6</x:t>
  </x:si>
  <x:si>
    <x: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x:t>
  </x:si>
  <x:si>
    <x:t>9785378343706</x:t>
  </x:si>
  <x:si>
    <x:t>СЕРИЯ: ДНЕВНИК ПЕРВОГО ГОДА ЖИЗНИ  тв.обл, выб.лак, офсет, кругл.углы 145х203</x:t>
  </x:si>
  <x:si>
    <x:t>221917</x:t>
  </x:si>
  <x:si>
    <x:t>ДНЕВНИК ПЕРВОГО ГОДА ЖИЗНИ. Лучший для мамы</x:t>
  </x:si>
  <x:si>
    <x:t>978-5-378-34613-4</x:t>
  </x:si>
  <x:si>
    <x:t>Кажется, ваш любимый малыш только начинал агукать, а вот он уже во всю щебечет да ещё и уверенно шагает навстречу приключениям. Время летит очень стремительно! Дневник первого года жизни поможет сохранить в памяти важные моменты из жизни любимого карапуза.
В дневнике приведены справочные данные, которые пригодятся молодой мамочке: календарь профилактических прививок, нормы сна и бодрствования. Так же в этой записной книжке можно вести планинг на каждый месяц малыша, отмечать важные моменты, вносить в словарик первые слова сыночка.
Каждый ребёнок — лучший для мамы!</x:t>
  </x:si>
  <x:si>
    <x:t>9785378346134</x:t>
  </x:si>
  <x:si>
    <x:t>СЕРИЯ: ДНЕВНИК ПЕРВЫХ ЛЕТ ЖИЗНИ МАЛЫША  тв.обл, выб.лак, офсет, кругл.углы 145х205</x:t>
  </x:si>
  <x:si>
    <x:t>262203</x:t>
  </x:si>
  <x:si>
    <x:t>БЛОКНОТ РАЗВИТИЯ МАЛЫША. НАШЕ СЧАСТЬЕ</x:t>
  </x:si>
  <x:si>
    <x:t>978-5-378-35785-7</x:t>
  </x:si>
  <x:si>
    <x:t>Блокнот развития малыша «Наше счастье» от издательства «Проф-Пресс» поможет сохранит самые важные моменты первых дней жизни новорождённого.
Этот альбом для записей и фото рассчитан на 2 года. Каждый месяц родители могут отмечать рост и вес малыша, а также записывать возрастные достижения малыша. Книжка новорождённого содержит полезные рекомендации по уходу: сну, гигиене, прикорму и много страниц для самостоятельного заполнения.</x:t>
  </x:si>
  <x:si>
    <x:t>9785378357857</x:t>
  </x:si>
  <x:si>
    <x:t>145х205х11</x:t>
  </x:si>
  <x:si>
    <x:t>192468</x:t>
  </x:si>
  <x:si>
    <x:t>ДНЕВНИК ПЕРВЫХ ЛЕТ ЖИЗНИ МАЛЫША. НАШ СЫНОЧЕК</x:t>
  </x:si>
  <x:si>
    <x:t>462-0-129-77635-6</x:t>
  </x:si>
  <x:si>
    <x:t>Первые полтора года жизни малыша — самый трепетный и нежный возраст, который хочется запомнить на всю жизнь. Именно поэтому в дневнике первых лет жизни малыша  предусмотрена справочная информация и страницы для записи важных событий роста и развития ребёнка.  Этот блокнот — прекрасная возможность сохранить тёплые воспоминания о первых успехах крохи.</x:t>
  </x:si>
  <x:si>
    <x:t>4620129776356</x:t>
  </x:si>
  <x:si>
    <x:t>192473</x:t>
  </x:si>
  <x:si>
    <x:t>ДНЕВНИК ПЕРВЫХ ЛЕТ ЖИЗНИ МАЛЫША. НАША ДОЧЕНЬКА</x:t>
  </x:si>
  <x:si>
    <x:t>462-0-129-77634-9</x:t>
  </x:si>
  <x:si>
    <x:t>4620129776349</x:t>
  </x:si>
  <x:si>
    <x:t>СЕРИЯ: ДНЕВНИК ПИТАНИЯ 40л глянц.ламин, КБС 145х203</x:t>
  </x:si>
  <x:si>
    <x:t>221923</x:t>
  </x:si>
  <x:si>
    <x:t>ДНЕВНИК ПИТАНИЯ. Любовь к себе и своему телу</x:t>
  </x:si>
  <x:si>
    <x:t>467-0-159-13059-8</x:t>
  </x:si>
  <x:si>
    <x:t>Начните 30-ти дневный марафон правильного питания с «Проф-Пресс»! Записывайте параметры на старте, результат через месяц и дальнейшие цели. Отмечайте в трекере своё настроение, количество выпитой жидкости и часов сна.
Главной особенностью Дневника является наличие шкалы голода и насыщения, которую рекомендуют принимать во внимание гастроэнтерологи и диетологи. Полезные рецепты в виде раскрасок-антистресс — ещё одна приятная изюминка Дневника.</x:t>
  </x:si>
  <x:si>
    <x:t>4670159130598</x:t>
  </x:si>
  <x:si>
    <x:t>СЕРИЯ: МОЙ ЛИЧНЫЙ ДНЕВНИЧОК выб.лак, офсет, интегр.обл.120х165</x:t>
  </x:si>
  <x:si>
    <x:t>208642</x:t>
  </x:si>
  <x:si>
    <x:t>МОЙ ЛИЧНЫЙ ДНЕВНИЧОК. Жёлтый</x:t>
  </x:si>
  <x:si>
    <x:t>467-0-159-06343-8</x:t>
  </x:si>
  <x:si>
    <x:t xml:space="preserve">Модным девчонкам — модные аксессуары! Записывай свои сокровенные тайны и важную информацию в новые мини-дневнички с обложками в стиле аниме! </x:t>
  </x:si>
  <x:si>
    <x:t>4670159063438</x:t>
  </x:si>
  <x:si>
    <x:t>Интегр</x:t>
  </x:si>
  <x:si>
    <x:t>120х165х6</x:t>
  </x:si>
  <x:si>
    <x:t>208646</x:t>
  </x:si>
  <x:si>
    <x:t>МОЙ ЛИЧНЫЙ ДНЕВНИЧОК. Сиреневый</x:t>
  </x:si>
  <x:si>
    <x:t>467-0-159-06346-9</x:t>
  </x:si>
  <x:si>
    <x:t>4670159063469</x:t>
  </x:si>
  <x:si>
    <x:t>Дневники Читательские</x:t>
  </x:si>
  <x:si>
    <x:t>СЕРИЯ: MyArt. ЧИТАТЕЛЬСКИЙ ДНЕВНИК  А5 выбор.лак 80л</x:t>
  </x:si>
  <x:si>
    <x:t>131580</x:t>
  </x:si>
  <x:si>
    <x:t>MyArt. ЛИТЕРАТУРНЫЙ ДНЕВНИК ДЛЯ ВЗРОСЛЫХ, которые любят читать</x:t>
  </x:si>
  <x:si>
    <x:t>463-0-097-51523-9</x:t>
  </x:si>
  <x:si>
    <x:t>Если вы любите читать...если вы не представляете себе жизнь без книг, то читательский дневник это musthave для вас! В нём вы можете записать свои впечатления от прочитанной книги, поделиться эмоциями и мыслями о ней, а также сделать другие нужные заметки.</x:t>
  </x:si>
  <x:si>
    <x:t>4630097515239</x:t>
  </x:si>
  <x:si>
    <x:t>131584</x:t>
  </x:si>
  <x:si>
    <x:t>MyArt. ЛИТЕРАТУРНЫЙ ДНЕВНИК для тех, кто любит читать и слушать книги А5 7БЦ</x:t>
  </x:si>
  <x:si>
    <x:t>463-0-097-51525-3</x:t>
  </x:si>
  <x:si>
    <x:t>Если вы любите читать...если вы не представляете себе жизнь без книг, то читательский дневник это для вас! В нём вы можете записать свои впечатления от прочитанной книги, поделиться эмоциями и мыслями о ней, а также сделать другие нужные заметки.</x:t>
  </x:si>
  <x:si>
    <x:t>4630097515253</x:t>
  </x:si>
  <x:si>
    <x:t>131579</x:t>
  </x:si>
  <x:si>
    <x:t>MyArt. ЧИТАТЕЛЬСКИЙ ДНЕВНИК ДЛЯ ВЗРОСЛЫХ, которые любят книги</x:t>
  </x:si>
  <x:si>
    <x:t>463-0-097-51522-2</x:t>
  </x:si>
  <x:si>
    <x:t>4630097515222</x:t>
  </x:si>
  <x:si>
    <x:t>СЕРИЯ: ЧИТАТЕЛЬСКИЙ ДНЕВНИК 24л. мелов.бум, глянц.ламин.обл, офсет 100гр. 166х240</x:t>
  </x:si>
  <x:si>
    <x:t>223822</x:t>
  </x:si>
  <x:si>
    <x:t>ЧИТАТЕЛЬСКИЙ ДНЕВНИК 166x240. СКАЗКА О МЁРТВОЙ ЦАРЕВНЕ И О СЕМИ БОГАТЫРЯХ</x:t>
  </x:si>
  <x:si>
    <x:t>467-0-159-14030-6</x:t>
  </x:si>
  <x:si>
    <x:t>Ваш ребенок много читает, но быстро забывает содержание и персонажей? Выход есть! В наших новых читательских дневниках с героями сказок А.С. Пушкина, отрисованных в стиле легендарного аниматора Хаяо Миядзаки, можно отмечать дату прочтения книги, записывать авторов, краткий сюжет, а также свои впечатления. А ещё в них есть страницы, чтобы выделить яркие цитаты, вписать строки самых проникновенных стихотворений, составить личные литературные рейтинги. Вести читательский дневник может быть не только полезно, но и интересно!</x:t>
  </x:si>
  <x:si>
    <x:t>4670159140306</x:t>
  </x:si>
  <x:si>
    <x:t>223821</x:t>
  </x:si>
  <x:si>
    <x:t>ЧИТАТЕЛЬСКИЙ ДНЕВНИК 166x240. СКАЗКА О РЫБАКЕ И РЫБКЕ</x:t>
  </x:si>
  <x:si>
    <x:t>467-0-159-14029-0</x:t>
  </x:si>
  <x:si>
    <x:t>4670159140290</x:t>
  </x:si>
  <x:si>
    <x:t>223820</x:t>
  </x:si>
  <x:si>
    <x:t>ЧИТАТЕЛЬСКИЙ ДНЕВНИК 166x240. СКАЗКА О ЦАРЕ САЛТАНЕ</x:t>
  </x:si>
  <x:si>
    <x:t>467-0-159-14028-3</x:t>
  </x:si>
  <x:si>
    <x:t>4670159140283</x:t>
  </x:si>
  <x:si>
    <x:t>223823</x:t>
  </x:si>
  <x:si>
    <x:t>ЧИТАТЕЛЬСКИЙ ДНЕВНИК 166x240. У ЛУКОМОРЬЯ ДУБ ЗЕЛЁНЫЙ</x:t>
  </x:si>
  <x:si>
    <x:t>467-0-159-14031-3</x:t>
  </x:si>
  <x:si>
    <x:t>4670159140313</x:t>
  </x:si>
  <x:si>
    <x:t>СЕРИЯ: ЧИТАТЕЛЬСКИЙ ДНЕВНИК 48л глянц.ламин КБС 160х195</x:t>
  </x:si>
  <x:si>
    <x:t>150067</x:t>
  </x:si>
  <x:si>
    <x:t>ЧИТАТЕЛЬСКИЙ ДНЕВНИК. ГОГОЛЬ</x:t>
  </x:si>
  <x:si>
    <x:t>468-0-088-44247-1</x:t>
  </x:si>
  <x:si>
    <x:t>Благодаря читательским дневникам каждая прочитанная книга запомнится надолго! Записывать свои мысли и эмоции, основные идеи книг, сюжеты, особенности героев - отличный способ сохранить воспоминания. А любимые писатели помогут вам в заполнении дневника!</x:t>
  </x:si>
  <x:si>
    <x:t>4680088442471</x:t>
  </x:si>
  <x:si>
    <x:t>160х195х7</x:t>
  </x:si>
  <x:si>
    <x:t>181480</x:t>
  </x:si>
  <x:si>
    <x:t>ЧИТАТЕЛЬСКИЙ ДНЕВНИК. ДОСТОЕВСКИЙ</x:t>
  </x:si>
  <x:si>
    <x:t>462-0-129-72053-3</x:t>
  </x:si>
  <x:si>
    <x:t>4620129720533</x:t>
  </x:si>
  <x:si>
    <x:t>181479</x:t>
  </x:si>
  <x:si>
    <x:t>ЧИТАТЕЛЬСКИЙ ДНЕВНИК. ТОЛСТОЙ</x:t>
  </x:si>
  <x:si>
    <x:t>462-0-129-72052-6</x:t>
  </x:si>
  <x:si>
    <x:t>4620129720526</x:t>
  </x:si>
  <x:si>
    <x:t>150068</x:t>
  </x:si>
  <x:si>
    <x:t>ЧИТАТЕЛЬСКИЙ ДНЕВНИК. ЧЕХОВ</x:t>
  </x:si>
  <x:si>
    <x:t>468-0-088-44249-5</x:t>
  </x:si>
  <x:si>
    <x:t>4680088442495</x:t>
  </x:si>
  <x:si>
    <x:t>150069</x:t>
  </x:si>
  <x:si>
    <x:t>ЧИТАТЕЛЬСКИЙ ДНЕВНИК. ШЕКСПИР</x:t>
  </x:si>
  <x:si>
    <x:t>468-0-088-44250-1</x:t>
  </x:si>
  <x:si>
    <x:t>4680088442501</x:t>
  </x:si>
  <x:si>
    <x:t>СЕРИЯ: ЧИТАТЕЛЬСКИЙ ДНЕВНИК ШКОЛЬНИКА глянц.ламин.обл.165х240</x:t>
  </x:si>
  <x:si>
    <x:t>156743</x:t>
  </x:si>
  <x:si>
    <x:t xml:space="preserve">ЧИТАТЕЛЬСКИЙ ДНЕВНИК 1-11 КЛАСС </x:t>
  </x:si>
  <x:si>
    <x:t>461-0-144-80060-0</x:t>
  </x:si>
  <x:si>
    <x:t>Это пособия, которые станут незаменимым помощником вашего ребёнка. Дневник поможет читателю анализировать художественные произведения, запомнить содержание, главных героев. Также на разворотах есть небольшие загадки про писателей и авторов.</x:t>
  </x:si>
  <x:si>
    <x:t>4610144800600</x:t>
  </x:si>
  <x:si>
    <x:t>166х240х4</x:t>
  </x:si>
  <x:si>
    <x:t>156742</x:t>
  </x:si>
  <x:si>
    <x:t xml:space="preserve">ЧИТАТЕЛЬСКИЙ ДНЕВНИК ШКОЛЬНИКА </x:t>
  </x:si>
  <x:si>
    <x:t>461-0-144-80059-4</x:t>
  </x:si>
  <x:si>
    <x:t>4610144800594</x:t>
  </x:si>
  <x:si>
    <x:t>СЕРИЯ: ЧИТАТЕЛЬСКИЙ ДНЕВНИК эконом, мелов.обл. 140х200</x:t>
  </x:si>
  <x:si>
    <x:t>194589</x:t>
  </x:si>
  <x:si>
    <x:t>ЧИТАТЕЛЬСКИЙ ДНЕВНИК эконом. ДЛЯ МАЛЬЧИКОВ. МАЛЬЧИК В ПАЛАТКЕ</x:t>
  </x:si>
  <x:si>
    <x:t>462-0-129-78261-6</x:t>
  </x:si>
  <x:si>
    <x:t>Наши читательские дневники — это палочки-выручалочки для учащихся младших классов. Анализируя сюжеты художественных произведений, юные читатели научатся не просто делать выводы,  но и излагать их на бумаге. А яркие, красочные обложки обязательно придутся по вкусу, как девчонкам, так и мальчишкам!</x:t>
  </x:si>
  <x:si>
    <x:t>4620129782616</x:t>
  </x:si>
  <x:si>
    <x:t>140х200х4</x:t>
  </x:si>
  <x:si>
    <x:t>274660</x:t>
  </x:si>
  <x:si>
    <x:t>ЧИТАТЕЛЬСКИЙ ДНЕВНИК эконом. КОТЁНОК</x:t>
  </x:si>
  <x:si>
    <x:t>467-0-159-31916-0</x:t>
  </x:si>
  <x:si>
    <x:t>Читательский дневник — просто необходимый атрибут летнего чтения учеников начальной школы! В нём можно записать основную мысль произведения, главных героев и краткий сюжет, а ещё и сделать рисунок к прочитанному. Дневник рассчитан на 30 произведений, выполнен на скрепке с яркой обложкой и приятным лаконичным дизайном внутреннего блока. С таким читательским дневником любовь к чтению гарантирована!</x:t>
  </x:si>
  <x:si>
    <x:t>4670159319160</x:t>
  </x:si>
  <x:si>
    <x:t>274659</x:t>
  </x:si>
  <x:si>
    <x:t>ЧИТАТЕЛЬСКИЙ ДНЕВНИК эконом. ТРЕНДХАУС. КАПИБАРА И ГУСЬ</x:t>
  </x:si>
  <x:si>
    <x:t>467-0-159-31915-3</x:t>
  </x:si>
  <x:si>
    <x:t>4670159319153</x:t>
  </x:si>
  <x:si>
    <x:t>Дневнички для Девочек</x:t>
  </x:si>
  <x:si>
    <x:t>СЕРИЯ: АНКЕТА ДЛЯ ДЕВОЧЕК  с замочком 32л глянц.ламин, кругл.углы 150х208 (офсет 100гр)</x:t>
  </x:si>
  <x:si>
    <x:t>220122</x:t>
  </x:si>
  <x:si>
    <x:t>АНКЕТА ДЛЯ ДЕВОЧЕК  с замочком. В БЕЛОЙ РУБАШКЕ</x:t>
  </x:si>
  <x:si>
    <x:t>467-0-159-12542-6</x:t>
  </x:si>
  <x:si>
    <x:t>Анкета для девочек поможет надежно сохранить память о себе в детстве, своих предпочтениях и увлечениях. А еще это самый простой инструмент, чтобы узнать больше о подружках и одноклассницах.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 и, конечно, опросники для 10 друзей. Благодаря маленькому замочку ни один секретик не просочится к завистникам и недоброжелателям!</x:t>
  </x:si>
  <x:si>
    <x:t>4670159125426</x:t>
  </x:si>
  <x:si>
    <x:t>165х210х10</x:t>
  </x:si>
  <x:si>
    <x:t>220123</x:t>
  </x:si>
  <x:si>
    <x:t>АНКЕТА ДЛЯ ДЕВОЧЕК  с замочком. В ГОЛУБОМ ПЛАТЬЕ</x:t>
  </x:si>
  <x:si>
    <x:t>467-0-159-12543-3</x:t>
  </x:si>
  <x:si>
    <x:t>4670159125433</x:t>
  </x:si>
  <x:si>
    <x:t>220118</x:t>
  </x:si>
  <x:si>
    <x:t>АНКЕТА ДЛЯ ДЕВОЧЕК  с замочком. В ЖЁЛТОМ СВИТЕРЕ</x:t>
  </x:si>
  <x:si>
    <x:t>467-0-159-12540-2</x:t>
  </x:si>
  <x:si>
    <x:t>4670159125402</x:t>
  </x:si>
  <x:si>
    <x:t>220121</x:t>
  </x:si>
  <x:si>
    <x:t>АНКЕТА ДЛЯ ДЕВОЧЕК  с замочком. В СИНЕЙ ВОДОЛАЗКЕ</x:t>
  </x:si>
  <x:si>
    <x:t>467-0-159-12541-9</x:t>
  </x:si>
  <x:si>
    <x:t>4670159125419</x:t>
  </x:si>
  <x:si>
    <x:t>СЕРИЯ: ДНЕВНИЧОК ДЛЯ ДЕВОЧЕК КБС глянц.ламин, офсет, 140х195</x:t>
  </x:si>
  <x:si>
    <x:t>202898</x:t>
  </x:si>
  <x:si>
    <x:t>ДНЕВНИЧОК ДЛЯ ДЕВОЧЕК 140х195. МОЙ КРУТОЙ ДНЕВНИЧОК</x:t>
  </x:si>
  <x:si>
    <x:t>467-0-159-03459-9</x:t>
  </x:si>
  <x:si>
    <x:t>Новые дневнички для самых прикольных, милых, крутых и суперских девчонок! Яркие стильные обложки и красочное оформление привлекают внимание и заряжают позитивом. Блокнотики отличаются друг от друга не только снаружи, но и внутри, так что каждая девочка сможет найти именно свой дневничок.</x:t>
  </x:si>
  <x:si>
    <x:t>4670159034599</x:t>
  </x:si>
  <x:si>
    <x:t>140х195х6</x:t>
  </x:si>
  <x:si>
    <x:t>202899</x:t>
  </x:si>
  <x:si>
    <x:t>ДНЕВНИЧОК ДЛЯ ДЕВОЧЕК 140х195. МОЙ ПРИКОЛЬНЫЙ ДНЕВНИЧОК</x:t>
  </x:si>
  <x:si>
    <x:t>467-0-159-03460-5</x:t>
  </x:si>
  <x:si>
    <x:t xml:space="preserve">4670159034605 </x:t>
  </x:si>
  <x:si>
    <x:t>202900</x:t>
  </x:si>
  <x:si>
    <x:t>ДНЕВНИЧОК ДЛЯ ДЕВОЧЕК 140х195. МОЙ СУПЕРСКИЙ ДНЕВНИЧОК</x:t>
  </x:si>
  <x:si>
    <x:t>467-0-159-03461-2</x:t>
  </x:si>
  <x:si>
    <x:t>4670159034612</x:t>
  </x:si>
  <x:si>
    <x:t>СЕРИЯ: ДНЕВНИЧОК ДЛЯ ДЕВОЧЕК с наклейками 7БЦ выб.лак, офсет, 170х216</x:t>
  </x:si>
  <x:si>
    <x:t>188562</x:t>
  </x:si>
  <x:si>
    <x:t>ДНЕВНИЧОК. ТОЛЬКО ДЛЯ ДЕВОЧЕК с наклейками</x:t>
  </x:si>
  <x:si>
    <x:t>978-5-378-33807-8</x:t>
  </x:si>
  <x:si>
    <x:t>В дневничке девчонки найдут тесты, опросники, анкеты и несколько идей того, как развлечься с подругами. Секретный дневничок поместится практически в любую сумочку и не займёт много места. А это значит, что маленьким подружкам точно не придётся скучать!</x:t>
  </x:si>
  <x:si>
    <x:t>9785378338078</x:t>
  </x:si>
  <x:si>
    <x:t>170х217х7</x:t>
  </x:si>
  <x:si>
    <x:t>СЕРИЯ: ДНЕВНИЧОК ДЛЯ ДЕВОЧКИ тв.обл. глянц.ламин, офсет, 220х220</x:t>
  </x:si>
  <x:si>
    <x:t>040836</x:t>
  </x:si>
  <x:si>
    <x:t>ДНЕВНИЧОК. НЕШКОЛЬНЫЙ ДНЕВНИЧОК ОБО МНЕ И МОИХ ДРУЗЬЯХ</x:t>
  </x:si>
  <x:si>
    <x:t>978-5-378-25779-9</x:t>
  </x:si>
  <x:si>
    <x:t>Красочные дневнички в твёрдой обложке не только надолго сохранят яркие события,но и помогут развить творческие навыки! Маленькие красавицы вклеят фотографии незабываемых моментов, запишут волшебные сны,сокровенные мечты и даже придумают собственный макияж и маникюр! На страницах с коллажами можно рисовать и клеить наклейки! Друзья обязательно захотят запомнить интересную анкету! Дневнички созданы специально для стильных и продвинутых девчонок!</x:t>
  </x:si>
  <x:si>
    <x:t>9785378257799</x:t>
  </x:si>
  <x:si>
    <x:t>03.03.2017 0:00:00</x:t>
  </x:si>
  <x:si>
    <x:t>220х220х8</x:t>
  </x:si>
  <x:si>
    <x:t>040834</x:t>
  </x:si>
  <x:si>
    <x:t>ДНЕВНИЧОК. СЕКРЕТНЫЙ ДНЕВНИЧОК. ВСЁ ОБО МНЕ И МОИХ ДРУЗЬЯХ</x:t>
  </x:si>
  <x:si>
    <x:t>978-5-378-25780-5</x:t>
  </x:si>
  <x:si>
    <x:t>9785378257805</x:t>
  </x:si>
  <x:si>
    <x:t>054831</x:t>
  </x:si>
  <x:si>
    <x:t>ДНЕВНИЧОК. ТАЙНЫЙ ДНЕВНИЧОК</x:t>
  </x:si>
  <x:si>
    <x:t>978-5-378-26981-5</x:t>
  </x:si>
  <x:si>
    <x:t>9785378269815</x:t>
  </x:si>
  <x:si>
    <x:t>19.10.2016 0:00:00</x:t>
  </x:si>
  <x:si>
    <x:t>054832</x:t>
  </x:si>
  <x:si>
    <x:t>МОЙ ЧУДЕСНЫЙ ДНЕВНИЧОК ДЛЯ ДРУЗЕЙ</x:t>
  </x:si>
  <x:si>
    <x:t>978-5-378-26979-2</x:t>
  </x:si>
  <x:si>
    <x:t>9785378269792</x:t>
  </x:si>
  <x:si>
    <x:t>СЕРИЯ: ДНЕВНИЧОК с резинкой 7БЦ глянц.ламин. офсет 145х203</x:t>
  </x:si>
  <x:si>
    <x:t>201362</x:t>
  </x:si>
  <x:si>
    <x:t>ДНЕВНИЧОК МОИХ СЕКРЕТОВ</x:t>
  </x:si>
  <x:si>
    <x:t>467-0-159-02472-9</x:t>
  </x:si>
  <x:si>
    <x:t>Дневнички для девочек помогут интересно провести время: можно рассказать о себе, своих друзьях и увлечениях, пофантазировать, доверить дневничку свои сокровенные мысли, планы, тайны и мечты. Каждая девочка найдёт в серии дневничок на свой вкус. Выбери тот, который подойдёт именно тебе!</x:t>
  </x:si>
  <x:si>
    <x:t>4670159024729</x:t>
  </x:si>
  <x:si>
    <x:t>201363</x:t>
  </x:si>
  <x:si>
    <x:t>МОЙ ЛИЧНЫЙ ДНЕВНИК</x:t>
  </x:si>
  <x:si>
    <x:t>467-0-159-02473-6</x:t>
  </x:si>
  <x:si>
    <x:t>4670159024736</x:t>
  </x:si>
  <x:si>
    <x:t>СЕРИЯ: ДНЕВНИЧОК СЕКРЕТОВ глянц.ламин, офсет, 145х203</x:t>
  </x:si>
  <x:si>
    <x:t>249504</x:t>
  </x:si>
  <x:si>
    <x:t>ДНЕВНИЧОК СЕКРЕТОВ. ДЕВОЧКА ПОДМИГИВАЕТ</x:t>
  </x:si>
  <x:si>
    <x:t>467-0-159-25646-5</x:t>
  </x:si>
  <x:si>
    <x:t>Дневничок секретов поможет надежно сохранить память о себе в подростковом возрасте, своих предпочтениях и увлечениях.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x:t>
  </x:si>
  <x:si>
    <x:t>4670159256465</x:t>
  </x:si>
  <x:si>
    <x:t>145x203x7</x:t>
  </x:si>
  <x:si>
    <x:t>249503</x:t>
  </x:si>
  <x:si>
    <x:t>ДНЕВНИЧОК СЕКРЕТОВ. ДЕВОЧКА С ГОЛУБЫМИ ХВОСТИКАМИ</x:t>
  </x:si>
  <x:si>
    <x:t>467-0-159-25645-8</x:t>
  </x:si>
  <x:si>
    <x:t>4670159256458</x:t>
  </x:si>
  <x:si>
    <x:t>СЕРИЯ: ЗАПИСНАЯ КНИЖКА ДЛЯ ДЕВОЧЕК мат.ламин, выб.лак, кругл.углы 130х200 (бум 80)</x:t>
  </x:si>
  <x:si>
    <x:t>222965</x:t>
  </x:si>
  <x:si>
    <x:t>ЗАПИСНАЯ КНИЖКА ДЛЯ ДЕВОЧЕК. Голубая</x:t>
  </x:si>
  <x:si>
    <x:t>467-0-159-13064-2</x:t>
  </x:si>
  <x:si>
    <x:t>В небольшой книжке, которая не займет много места в школьном рюкзаке или сумочке, представлены плашки для паролей, разделы для личных рейтингов, раскраски и, конечно, страницы для записи текущих мыслей и планов современной девчонки.</x:t>
  </x:si>
  <x:si>
    <x:t>4670159130642</x:t>
  </x:si>
  <x:si>
    <x:t>130x200x6</x:t>
  </x:si>
  <x:si>
    <x:t>222967</x:t>
  </x:si>
  <x:si>
    <x:t>ЗАПИСНАЯ КНИЖКА ДЛЯ ДЕВОЧЕК. Жёлтая</x:t>
  </x:si>
  <x:si>
    <x:t>467-0-159-13066-6</x:t>
  </x:si>
  <x:si>
    <x:t>4670159130666</x:t>
  </x:si>
  <x:si>
    <x:t>222966</x:t>
  </x:si>
  <x:si>
    <x:t>ЗАПИСНАЯ КНИЖКА ДЛЯ ДЕВОЧЕК. Розовая</x:t>
  </x:si>
  <x:si>
    <x:t>467-0-159-13065-9</x:t>
  </x:si>
  <x:si>
    <x:t>4670159130659</x:t>
  </x:si>
  <x:si>
    <x:t>222968</x:t>
  </x:si>
  <x:si>
    <x:t>ЗАПИСНАЯ КНИЖКА ДЛЯ ДЕВОЧЕК. Сиреневая</x:t>
  </x:si>
  <x:si>
    <x:t>467-0-159-13067-3</x:t>
  </x:si>
  <x:si>
    <x:t>4670159130673</x:t>
  </x:si>
  <x:si>
    <x:t>СЕРИЯ: КНИГА МОИХ СЕКРЕТОВ глянц.ламин,пухл. кругл.углы 130х190</x:t>
  </x:si>
  <x:si>
    <x:t>248071</x:t>
  </x:si>
  <x:si>
    <x:t>КНИГА МОИХ СЕКРЕТОВ (Голубая)</x:t>
  </x:si>
  <x:si>
    <x:t>467-0-159-24923-8</x:t>
  </x:si>
  <x:si>
    <x:t>«Книга моих секретов» - это серия дневничков для девочек с четырьмя яркими обложками и единым блоком. Обложки со скруглёнными углами выполнены с добавление поролона, что придаёт им толщину и мягкость. В блоке 96 страниц с яркими принтами и различными тематическими разделами, чтобы помочь девочкам систематизировать свои мысли, а так же разлинованные страницы для самостоятельного заполнения. Новая серия дневников для девочек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x:t>
  </x:si>
  <x:si>
    <x:t>4670159249238</x:t>
  </x:si>
  <x:si>
    <x:t>248067</x:t>
  </x:si>
  <x:si>
    <x:t>КНИГА МОИХ СЕКРЕТОВ (Жёлтая)</x:t>
  </x:si>
  <x:si>
    <x:t>467-0-159-24920-7</x:t>
  </x:si>
  <x:si>
    <x:t>4670159249207</x:t>
  </x:si>
  <x:si>
    <x:t>248070</x:t>
  </x:si>
  <x:si>
    <x:t>КНИГА МОИХ СЕКРЕТОВ (Розовая)</x:t>
  </x:si>
  <x:si>
    <x:t>467-0-159-24922-1</x:t>
  </x:si>
  <x:si>
    <x:t>4670159249221</x:t>
  </x:si>
  <x:si>
    <x:t>248068</x:t>
  </x:si>
  <x:si>
    <x:t>КНИГА МОИХ СЕКРЕТОВ (Сиреневая)</x:t>
  </x:si>
  <x:si>
    <x:t>467-0-159-24921-4</x:t>
  </x:si>
  <x:si>
    <x:t>4670159249214</x:t>
  </x:si>
  <x:si>
    <x:t>СЕРИЯ: ЛИЧНЫЙ ДНЕВНИК ДЛЯ ДЕВОЧЕК - Точкабук 32л глянц.ламин, тиснение, 7БЦ 145х204 (офсет 80гр)</x:t>
  </x:si>
  <x:si>
    <x:t>236544</x:t>
  </x:si>
  <x:si>
    <x:t>ЛИЧНЫЙ ДНЕВНИК ДЛЯ ДЕВОЧЕК. ДНЕВНИК МОИХ ТАЙН</x:t>
  </x:si>
  <x:si>
    <x:t>467-0-159-18936-7</x:t>
  </x:si>
  <x:si>
    <x:t>Личный дневник – это идеальный подарок для каждой девочки, которая хочет сохранить воспоминания о самых ярких моментах своего детства! В этом красочном издании каждая девочка найдёт пространство для своих мыслей, желаний и маленьких секретов. Дневничок поможет развить воображение и раскрыть творческий потенциал, а также больше узнать о себе благодаря интересным тестам. С помощью анкетного формата и забавных заданий, каждая девочка сможет создать уникальный альбом воспоминаний о своём детстве, а также написать письмо в будущее самой себе. А необычное голографическое тиснение, украшающее каждую из обложек, не оставит равнодушным никого.</x:t>
  </x:si>
  <x:si>
    <x:t>4670159189367</x:t>
  </x:si>
  <x:si>
    <x:t>145х204х6</x:t>
  </x:si>
  <x:si>
    <x:t>236547</x:t>
  </x:si>
  <x:si>
    <x:t>ЛИЧНЫЙ ДНЕВНИК ДЛЯ ДЕВОЧЕК. МОЙ ЛЮБИМЫЙ ДНЕВНИЧОК</x:t>
  </x:si>
  <x:si>
    <x:t>467-0-159-18938-1</x:t>
  </x:si>
  <x:si>
    <x:t>4670159189381</x:t>
  </x:si>
  <x:si>
    <x:t>236543</x:t>
  </x:si>
  <x:si>
    <x:t>ЛИЧНЫЙ ДНЕВНИК ДЛЯ ДЕВОЧЕК. СЕКРЕТНЫЙ ДНЕВНИЧОК</x:t>
  </x:si>
  <x:si>
    <x:t>467-0-159-18935-0</x:t>
  </x:si>
  <x:si>
    <x:t>4670159189350</x:t>
  </x:si>
  <x:si>
    <x:t>СЕРИЯ: МОЙ ЛИЧНЫЙ ДНЕВНИЧОК с замочком, глянц.ламин, кругл.углы, офсет, 130х190</x:t>
  </x:si>
  <x:si>
    <x:t>218641</x:t>
  </x:si>
  <x:si>
    <x:t>МОЙ ЛИЧНЫЙ ДНЕВНИЧОК с замочком. ГОЛУБОЙ</x:t>
  </x:si>
  <x:si>
    <x:t>467-0-159-11849-7</x:t>
  </x:si>
  <x:si>
    <x:t>Новая серия дневников для девочек с замочком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 Это друг, который сохранит всё в тайне, ведь на каждом дневнике есть замочек, а так же 2 ключика.
В дневниках есть и тематические разделы, чтобы помочь девочкам систематизировать свои мысли, а так же разлинованные страницы для самостоятельного планирования, что поможет  проявить свою творческую сторону.
Новая серия дневников доступна в четырёх вариантах с яркими плотными обложками со скруглёнными углами и блоками из 48 страниц с лаконичным и стильным дизайном, выполненном в одном нежном оттенке: жёлтом, голубом, сиреневом и зелёном. Это позволяет каждой девочке выбрать дневник, который соответствует её индивидуальности и предпочтениям. Формат 130х190 мм делает дневник удобным в использовании и лёгким для ношения с собой, а индивидуальная упаковка сбережёт дневник при доставке и хранении.</x:t>
  </x:si>
  <x:si>
    <x:t>4670159118497</x:t>
  </x:si>
  <x:si>
    <x:t>218640</x:t>
  </x:si>
  <x:si>
    <x:t>МОЙ ЛИЧНЫЙ ДНЕВНИЧОК с замочком. ЖЁЛТЫЙ</x:t>
  </x:si>
  <x:si>
    <x:t>467-0-159-11848-0</x:t>
  </x:si>
  <x:si>
    <x:t>4670159118480</x:t>
  </x:si>
  <x:si>
    <x:t>218643</x:t>
  </x:si>
  <x:si>
    <x:t>МОЙ ЛИЧНЫЙ ДНЕВНИЧОК с замочком. ЗЕЛЁНЫЙ</x:t>
  </x:si>
  <x:si>
    <x:t>467-0-159-11851-0</x:t>
  </x:si>
  <x:si>
    <x:t>4670159118510</x:t>
  </x:si>
  <x:si>
    <x:t>СЕРИЯ: МОЙ ЛУЧШИЙ ДНЕВНИЧОК на спирали с пластик.обл. 36л, офсет 100, 128х215</x:t>
  </x:si>
  <x:si>
    <x:t>211312</x:t>
  </x:si>
  <x:si>
    <x:t>ДНЕВНИЧОК на спирали. ДНЕВНИЧОК САМОЙ КЛАССНОЙ ДЕВОЧКИ</x:t>
  </x:si>
  <x:si>
    <x:t xml:space="preserve">467-0-159-05212-8 </x:t>
  </x:si>
  <x:si>
    <x:t>Привет! Я - твой личный карманный дневничок! Ты можешь поделиться со мной своими мыслями, мечтами, воспоминаниями и планами, а я сохраню их в секрете!</x:t>
  </x:si>
  <x:si>
    <x:t>4670159052128</x:t>
  </x:si>
  <x:si>
    <x:t>135х215х10</x:t>
  </x:si>
  <x:si>
    <x:t>211313</x:t>
  </x:si>
  <x:si>
    <x:t>ДНЕВНИЧОК на спирали. ДНЕВНИЧОК САМОЙ ЛУЧШЕЙ ДЕВОЧКИ</x:t>
  </x:si>
  <x:si>
    <x:t xml:space="preserve">467-0-159-05213-5 </x:t>
  </x:si>
  <x:si>
    <x:t>4670159052135</x:t>
  </x:si>
  <x:si>
    <x:t>211311</x:t>
  </x:si>
  <x:si>
    <x:t>ДНЕВНИЧОК на спирали. ДНЕВНИЧОК САМОЙ ЛЮБИМОЙ ДЕВОЧКИ</x:t>
  </x:si>
  <x:si>
    <x:t xml:space="preserve">467-0-159-05211-1 </x:t>
  </x:si>
  <x:si>
    <x:t>4670159052111</x:t>
  </x:si>
  <x:si>
    <x:t>211314</x:t>
  </x:si>
  <x:si>
    <x:t>ДНЕВНИЧОК на спирали. ДНЕВНИЧОК САМОЙ МИЛОЙ ДЕВОЧКИ</x:t>
  </x:si>
  <x:si>
    <x:t xml:space="preserve">467-0-159-05214-2 </x:t>
  </x:si>
  <x:si>
    <x:t>4670159052142</x:t>
  </x:si>
  <x:si>
    <x:t>211310</x:t>
  </x:si>
  <x:si>
    <x:t>ДНЕВНИЧОК на спирали. ДНЕВНИЧОК САМОЙ ТАЛАНТЛИВОЙ ДЕВОЧКИ</x:t>
  </x:si>
  <x:si>
    <x:t xml:space="preserve">467-0-159-05210-4 </x:t>
  </x:si>
  <x:si>
    <x:t>4670159052104</x:t>
  </x:si>
  <x:si>
    <x:t>Книги для записи кулинарных рецептов</x:t>
  </x:si>
  <x:si>
    <x:t>СЕРИЯ: MyArt. КНИГА ДЛЯ ЗАПИСИ КУЛИНАРНЫХ РЕЦЕПТОВ 7БЦ 80л выбор.лак, кругл.углы 145х202</x:t>
  </x:si>
  <x:si>
    <x:t>201345</x:t>
  </x:si>
  <x:si>
    <x:t>MyArt. КНИГА ДЛЯ ЗАПИСИ РЕЦЕПТОВ ТОРТИКОВ</x:t>
  </x:si>
  <x:si>
    <x:t>467-0-159-02384-5</x:t>
  </x:si>
  <x:si>
    <x:t xml:space="preserve">Любишь печь тортики, пирожные и печенья? Тогда специально для тебя наша новая книга для записи рецептов десертов. Не надейся на память – фиксируй кулинарные фишки! Тебе в помощь таблица мер и весов, а еще несколько «сладких» фактов для кругозора и настроения! </x:t>
  </x:si>
  <x:si>
    <x:t>4670159023845</x:t>
  </x:si>
  <x:si>
    <x:t>233222</x:t>
  </x:si>
  <x:si>
    <x:t>MyArt. КНИГА ДЛЯ ЗАПИСИ ТРЕНДОВЫХ РЕЦЕПТОВ</x:t>
  </x:si>
  <x:si>
    <x:t>467-0-159-18883-4</x:t>
  </x:si>
  <x:si>
    <x:t>Книга для записи трендовых рецептов — отличный помощник для тех, кто любит готовить и собирать любимые рецепты. Стильное лаконичное оформление с любимыми персонажами, удобный формат, функциональная сетка для записи рецептов, таблица мер и весов – всё это сделает покупку очень приятной!</x:t>
  </x:si>
  <x:si>
    <x:t>4670159188834</x:t>
  </x:si>
  <x:si>
    <x:t>07.08.2024 0:00:00</x:t>
  </x:si>
  <x:si>
    <x:t>145x202x9</x:t>
  </x:si>
  <x:si>
    <x:t>167050</x:t>
  </x:si>
  <x:si>
    <x:t>MyArt. КУЛИНАРНАЯ КНИГА (красная)</x:t>
  </x:si>
  <x:si>
    <x:t>461-0-144-84786-5</x:t>
  </x:si>
  <x:si>
    <x:t>Книга для записи кулинарных рецептов будет отличным помощником для тех, кто любит готовить и собирать любимые рецепты. Стильное лаконичное оформление, удобный формат, функциональная сетка для записи рецептов, таблица мер и весов – всё это сделает покупку очень приятной!</x:t>
  </x:si>
  <x:si>
    <x:t>4610144847865</x:t>
  </x:si>
  <x:si>
    <x:t>167051</x:t>
  </x:si>
  <x:si>
    <x:t>MyArt. КУЛИНАРНАЯ КНИГА (овощи)</x:t>
  </x:si>
  <x:si>
    <x:t>461-0-144-84787-2</x:t>
  </x:si>
  <x:si>
    <x:t>4610144847872</x:t>
  </x:si>
  <x:si>
    <x:t>СЕРИЯ: MyArt. КНИГА ДЛЯ ЗАПИСИ КУЛИНАРНЫХ РЕЦЕПТОВ на гребне 64л, выбор. лак, круг.углы 175х223</x:t>
  </x:si>
  <x:si>
    <x:t>167027</x:t>
  </x:si>
  <x:si>
    <x:t>MyArt. КНИГА ДЛЯ ЗАПИСИ КУЛИНАРНЫХ РЕЦЕПТОВ-1 (элемент)</x:t>
  </x:si>
  <x:si>
    <x:t>461-0-144-84785-8</x:t>
  </x:si>
  <x:si>
    <x:t>Книга для записи кулинарных рецептов будет отличным помощником для тех, кто любит готовить и собирать любимые рецепты. Красочное оформление обложек, удобный формат на гребне, функциональная сетка для записей, таблица мер и весов - всё это сделает покупку очень приятной!</x:t>
  </x:si>
  <x:si>
    <x:t>4610144847858</x:t>
  </x:si>
  <x:si>
    <x:t>175х232х17</x:t>
  </x:si>
  <x:si>
    <x:t>СЕРИЯ: КНИГА ДЛЯ ЗАПИСИ КУЛИНАРНЫХ РЕЦЕПТОВ 80л глянц.ламин, кругл.углы 7БЦ 145х203</x:t>
  </x:si>
  <x:si>
    <x:t>230552</x:t>
  </x:si>
  <x:si>
    <x:t>КНИГА ДЛЯ ЗАПИСИ КУЛИНАРНЫХ РЕЦЕПТОВ (Светлая)</x:t>
  </x:si>
  <x:si>
    <x:t>467-0-159-17417-2</x:t>
  </x:si>
  <x:si>
    <x:t>4670159174172</x:t>
  </x:si>
  <x:si>
    <x:t>08.10.2024 0:00:00</x:t>
  </x:si>
  <x:si>
    <x:t>144х203х10</x:t>
  </x:si>
  <x:si>
    <x:t>230554</x:t>
  </x:si>
  <x:si>
    <x:t>КНИГА ДЛЯ ЗАПИСИ КУЛИНАРНЫХ РЕЦЕПТОВ (Тёмная)</x:t>
  </x:si>
  <x:si>
    <x:t>467-0-159-17418-9</x:t>
  </x:si>
  <x:si>
    <x:t>4670159174189</x:t>
  </x:si>
  <x:si>
    <x:t>Медицинские карты. История развития ребёнка форма 112/у</x:t>
  </x:si>
  <x:si>
    <x:t>СЕРИЯ: АМБУЛАТОРНАЯ КАРТА взрослого 7БЦ 144л, мат.ламин, кругл.углы, офсет 218х153</x:t>
  </x:si>
  <x:si>
    <x:t>221351</x:t>
  </x:si>
  <x:si>
    <x:t>АМБУЛАТОРНАЯ КАРТА взрослого. БИРЮЗОВАЯ</x:t>
  </x:si>
  <x:si>
    <x:t>467-0-159-13069-7</x:t>
  </x:si>
  <x:si>
    <x:t>Медицинская карта пациента, получающего медицинскую помощь в амбулаторных условиях, необходима каждому человеку и используется в поликлиниках в обязательном порядке. Наша карта составлена по форме № 025/у, утверждённой Минздравом России и содержит разделы для сведений о диагнозах, назначениях и многом другом, а также большое количество дополнительных страниц для записи всех данных о вашем здоровье.  Благодаря твёрдой обложке карта прослужит долгие годы.</x:t>
  </x:si>
  <x:si>
    <x:t>4670159130697</x:t>
  </x:si>
  <x:si>
    <x:t>213х153х16</x:t>
  </x:si>
  <x:si>
    <x:t>238483</x:t>
  </x:si>
  <x:si>
    <x:t>АМБУЛАТОРНАЯ КАРТА взрослого. Красный корешок</x:t>
  </x:si>
  <x:si>
    <x:t>467-0-159-21671-1</x:t>
  </x:si>
  <x:si>
    <x:t>4670159216711</x:t>
  </x:si>
  <x:si>
    <x:t>221353</x:t>
  </x:si>
  <x:si>
    <x:t>АМБУЛАТОРНАЯ КАРТА взрослого. СИНЯЯ</x:t>
  </x:si>
  <x:si>
    <x:t>467-0-159-13070-3</x:t>
  </x:si>
  <x:si>
    <x:t>4670159130703</x:t>
  </x:si>
  <x:si>
    <x:t>238484</x:t>
  </x:si>
  <x:si>
    <x:t>АМБУЛАТОРНАЯ КАРТА взрослого. Сиреневый корешок</x:t>
  </x:si>
  <x:si>
    <x:t>467-0-159-21672-8</x:t>
  </x:si>
  <x:si>
    <x:t>4670159216728</x:t>
  </x:si>
  <x:si>
    <x:t>СЕРИЯ: ДНЕВНИК ЗДОРОВЬЯ на скрепке 32л, глянц.ламин, офсет 140х200</x:t>
  </x:si>
  <x:si>
    <x:t>261530</x:t>
  </x:si>
  <x:si>
    <x:t>ДНЕВНИК ЗДОРОВЬЯ. Дневник для контроля сахара и ХЕ</x:t>
  </x:si>
  <x:si>
    <x:t>467-0-159-27790-3</x:t>
  </x:si>
  <x:si>
    <x:t>Серия "Дневник здоровья" поможет сохранить здоровье и следить за самочувствием. Блокноты разработаны с учётом особенностей организма: в серии представлены дневник давления и дневник контроля уровня сахара. Компактный размер, мягкий переплёт и большое количество страниц - особенности издания, благодаря которым дневник можно носить с собой и заполнять в любое удобное время.</x:t>
  </x:si>
  <x:si>
    <x:t>4670159277903</x:t>
  </x:si>
  <x:si>
    <x:t>261532</x:t>
  </x:si>
  <x:si>
    <x:t>ДНЕВНИК ЗДОРОВЬЯ. Дневник здоровья</x:t>
  </x:si>
  <x:si>
    <x:t>467-0-159-27791-0</x:t>
  </x:si>
  <x:si>
    <x:t>4670159277910</x:t>
  </x:si>
  <x:si>
    <x:t>258352</x:t>
  </x:si>
  <x:si>
    <x:t>ДНЕВНИК ЗДОРОВЬЯ. Дневник самоконтроля давления</x:t>
  </x:si>
  <x:si>
    <x:t>467-0-159-27789-7</x:t>
  </x:si>
  <x:si>
    <x:t>4670159277897</x:t>
  </x:si>
  <x:si>
    <x:t>258354</x:t>
  </x:si>
  <x:si>
    <x:t>ДНЕВНИК ЗДОРОВЬЯ. Дневник самоконтроля давления, сахара и ХЕ</x:t>
  </x:si>
  <x:si>
    <x:t>467-0-159-27792-7</x:t>
  </x:si>
  <x:si>
    <x:t>4670159277927</x:t>
  </x:si>
  <x:si>
    <x:t>СЕРИЯ: МЕДИЦИНСКАЯ КАРТА на скрепке 16л, глянц.ламин, офсет 200х284</x:t>
  </x:si>
  <x:si>
    <x:t>220098</x:t>
  </x:si>
  <x:si>
    <x:t>МЕДИЦИНСКАЯ КАРТА на скрепке. МЯТНАЯ</x:t>
  </x:si>
  <x:si>
    <x:t>467-0-159-12171-8</x:t>
  </x:si>
  <x:si>
    <x:t>Медицинская карта ребёнка составлена в соответствии с утверждённой формой № 026/у-2000 и предназначена для использования в образовательных учреждениях: детских садах и школах. Обложка карты выполнена из плотного целлюлозного картона с глянцевой ламинацией, благодаря чему карта сохранит аккуратный вид в течение долгого времени.</x:t>
  </x:si>
  <x:si>
    <x:t>4670159121718</x:t>
  </x:si>
  <x:si>
    <x:t>200х285х2</x:t>
  </x:si>
  <x:si>
    <x:t>220097</x:t>
  </x:si>
  <x:si>
    <x:t>МЕДИЦИНСКАЯ КАРТА на скрепке. ОРАНЖЕВАЯ</x:t>
  </x:si>
  <x:si>
    <x:t>467-0-159-12170-1</x:t>
  </x:si>
  <x:si>
    <x:t>4670159121701</x:t>
  </x:si>
  <x:si>
    <x:t>220099</x:t>
  </x:si>
  <x:si>
    <x:t>МЕДИЦИНСКАЯ КАРТА на скрепке. РОЗОВАЯ</x:t>
  </x:si>
  <x:si>
    <x:t>467-0-159-12172-5</x:t>
  </x:si>
  <x:si>
    <x:t>4670159121725</x:t>
  </x:si>
  <x:si>
    <x:t>СЕРИЯ: МЕДИЦИНСКАЯ КАРТА. 7БЦ 144л, мат.ламин, кругл.углы, резинка, офсет 218х153</x:t>
  </x:si>
  <x:si>
    <x:t>215999</x:t>
  </x:si>
  <x:si>
    <x:t xml:space="preserve">МЕДИЦИНСКАЯ КАРТА с резинкой. ЗЕЛЁНАЯ </x:t>
  </x:si>
  <x:si>
    <x:t>467-0-159-10787-3</x:t>
  </x:si>
  <x:si>
    <x:t>Медицинская карта необходима с рождения каждому малышу. Наша карта составлена по стандартной форме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и удобной резинке карта прослужит долгие годы, сохранив аккуратный вид.</x:t>
  </x:si>
  <x:si>
    <x:t>4670159107873</x:t>
  </x:si>
  <x:si>
    <x:t>218х153х15</x:t>
  </x:si>
  <x:si>
    <x:t>230514</x:t>
  </x:si>
  <x:si>
    <x:t xml:space="preserve">МЕДИЦИНСКАЯ КАРТА с резинкой. ЛЕКАРСТВА </x:t>
  </x:si>
  <x:si>
    <x:t>467-0-159-17653-4</x:t>
  </x:si>
  <x:si>
    <x:t>4670159176534</x:t>
  </x:si>
  <x:si>
    <x:t>246439</x:t>
  </x:si>
  <x:si>
    <x:t xml:space="preserve">МЕДИЦИНСКАЯ КАРТА с резинкой. ОРАНЖЕВАЯ (гусь-доктор) </x:t>
  </x:si>
  <x:si>
    <x:t>467-0-159-24737-1</x:t>
  </x:si>
  <x:si>
    <x: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карта прослужит долгие годы.</x:t>
  </x:si>
  <x:si>
    <x:t>4670159247371</x:t>
  </x:si>
  <x:si>
    <x:t>239105</x:t>
  </x:si>
  <x:si>
    <x:t xml:space="preserve">МЕДИЦИНСКАЯ КАРТА с резинкой. РОЗОВАЯ (капибара с апельсином) </x:t>
  </x:si>
  <x:si>
    <x:t>467-0-159-21786-2</x:t>
  </x:si>
  <x:si>
    <x:t>4670159217862</x:t>
  </x:si>
  <x:si>
    <x:t>215993</x:t>
  </x:si>
  <x:si>
    <x:t xml:space="preserve">МЕДИЦИНСКАЯ КАРТА с резинкой. СИНЯЯ </x:t>
  </x:si>
  <x:si>
    <x:t>467-0-159-10785-9</x:t>
  </x:si>
  <x:si>
    <x:t>4670159107859</x:t>
  </x:si>
  <x:si>
    <x:t>226785</x:t>
  </x:si>
  <x:si>
    <x:t xml:space="preserve">МЕДИЦИНСКАЯ КАРТА с резинкой. ФИОЛЕТОВАЯ </x:t>
  </x:si>
  <x:si>
    <x:t>467-0-159-16184-4</x:t>
  </x:si>
  <x:si>
    <x:t>4670159161844</x:t>
  </x:si>
  <x:si>
    <x:t>246442</x:t>
  </x:si>
  <x:si>
    <x:t xml:space="preserve">МЕДИЦИНСКАЯ КАРТА с резинкой. ФИОЛЕТОВАЯ (гусь с сердечком) </x:t>
  </x:si>
  <x:si>
    <x:t>467-0-159-24738-8</x:t>
  </x:si>
  <x:si>
    <x:t>4670159247388</x:t>
  </x:si>
  <x:si>
    <x:t>СЕРИЯ: МЕДИЦИНСКАЯ КАРТА. 7БЦ 144л, мат.ламин, офсет 220х153</x:t>
  </x:si>
  <x:si>
    <x:t>203394</x:t>
  </x:si>
  <x:si>
    <x:t>МЕДИЦИНСКАЯ КАРТА. 7БЦ. ГОЛУБАЯ</x:t>
  </x:si>
  <x:si>
    <x:t>467-0-159-03428-5</x:t>
  </x:si>
  <x:si>
    <x:t>4670159034285</x:t>
  </x:si>
  <x:si>
    <x:t>220х153х15</x:t>
  </x:si>
  <x:si>
    <x:t>241751</x:t>
  </x:si>
  <x:si>
    <x:t>МЕДИЦИНСКАЯ КАРТА. 7БЦ. ЗАЙКА</x:t>
  </x:si>
  <x:si>
    <x:t>467-0-159-22166-1</x:t>
  </x:si>
  <x:si>
    <x:t>4670159221661</x:t>
  </x:si>
  <x:si>
    <x:t>230516</x:t>
  </x:si>
  <x:si>
    <x:t>МЕДИЦИНСКАЯ КАРТА. 7БЦ. ЛУПА</x:t>
  </x:si>
  <x:si>
    <x:t>467-0-159-17654-1</x:t>
  </x:si>
  <x:si>
    <x:t>4670159176541</x:t>
  </x:si>
  <x:si>
    <x:t>214934</x:t>
  </x:si>
  <x:si>
    <x:t>МЕДИЦИНСКАЯ КАРТА. 7БЦ. ОБЛАКА</x:t>
  </x:si>
  <x:si>
    <x:t>467-0-159-10073-7</x:t>
  </x:si>
  <x:si>
    <x:t>4670159100737</x:t>
  </x:si>
  <x:si>
    <x:t>СЕРИЯ: МЕДИЦИНСКАЯ КАРТА. КБС 96л, офсет 200х153</x:t>
  </x:si>
  <x:si>
    <x:t>203397</x:t>
  </x:si>
  <x:si>
    <x:t>МЕДИЦИНСКАЯ КАРТА. КБС. ЗЕЛЁНАЯ</x:t>
  </x:si>
  <x:si>
    <x:t>467-0-159-03429-2</x:t>
  </x:si>
  <x:si>
    <x: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x:t>
  </x:si>
  <x:si>
    <x:t>4670159034292</x:t>
  </x:si>
  <x:si>
    <x:t>200х150х9</x:t>
  </x:si>
  <x:si>
    <x:t>СЕРИЯ: СЕРТИФИКАТ о профилактических прививках 12л, офсет 98х140</x:t>
  </x:si>
  <x:si>
    <x:t>220102</x:t>
  </x:si>
  <x:si>
    <x:t>СЕРТИФИКАТ о профилактических прививках. ГОЛУБОЙ</x:t>
  </x:si>
  <x:si>
    <x:t>467-0-159-12485-6</x:t>
  </x:si>
  <x:si>
    <x:t>Сертификат о профилактических прививках составлен в соответствие с утверждённой формой 156/у-93 и содержит как прививки, входящие в Национальный календарь, так и ряд дополнительных прививок. Этот документ необходимым для новорождённых детей, детей старшего возраста и взрослых при проведении вакцинации. Сертификат о профилактических прививках обеспечивает быстрый доступ к данным о вакцинации, что может потребоваться при поступлении в учебное заведение, устройстве на работу и в различных других ситуациях.</x:t>
  </x:si>
  <x:si>
    <x:t>4670159124856</x:t>
  </x:si>
  <x:si>
    <x:t>98х140х2</x:t>
  </x:si>
  <x:si>
    <x:t>220103</x:t>
  </x:si>
  <x:si>
    <x:t>СЕРТИФИКАТ о профилактических прививках. ОРАНЖЕВЫЙ</x:t>
  </x:si>
  <x:si>
    <x:t>467-0-159-12487-0</x:t>
  </x:si>
  <x:si>
    <x:t>4670159124870</x:t>
  </x:si>
  <x:si>
    <x:t>220104</x:t>
  </x:si>
  <x:si>
    <x:t>СЕРТИФИКАТ о профилактических прививках. РОЗОВЫЙ</x:t>
  </x:si>
  <x:si>
    <x:t>467-0-159-12486-3</x:t>
  </x:si>
  <x:si>
    <x:t>4670159124863</x:t>
  </x:si>
  <x:si>
    <x:t>253369</x:t>
  </x:si>
  <x:si>
    <x:t>СЕРТИФИКАТ о профилактических прививках. ШПИЦ</x:t>
  </x:si>
  <x:si>
    <x:t>467-0-159-26534-4</x:t>
  </x:si>
  <x:si>
    <x:t>4670159265344</x:t>
  </x:si>
  <x:si>
    <x:t>СЕРИЯ: СЕРТИФИКАТ о профилактических прививках 12л, офсет, 7БЦ 115х153</x:t>
  </x:si>
  <x:si>
    <x:t>243425</x:t>
  </x:si>
  <x:si>
    <x:t>СЕРТИФИКАТ о профилактических прививках 7БЦ. ЗАЯЦ</x:t>
  </x:si>
  <x:si>
    <x:t>467-0-159-23180-6</x:t>
  </x:si>
  <x:si>
    <x:t>4670159231806</x:t>
  </x:si>
  <x:si>
    <x:t>115х153х5</x:t>
  </x:si>
  <x:si>
    <x:t>243426</x:t>
  </x:si>
  <x:si>
    <x:t>СЕРТИФИКАТ о профилактических прививках 7БЦ. КОТ</x:t>
  </x:si>
  <x:si>
    <x:t>467-0-159-23181-3</x:t>
  </x:si>
  <x:si>
    <x:t>4670159231813</x:t>
  </x:si>
  <x:si>
    <x:t>243424</x:t>
  </x:si>
  <x:si>
    <x:t>СЕРТИФИКАТ о профилактических прививках 7БЦ. ЛИСТЬЯ</x:t>
  </x:si>
  <x:si>
    <x:t>467-0-159-23179-0</x:t>
  </x:si>
  <x:si>
    <x:t>4670159231790</x:t>
  </x:si>
  <x:si>
    <x:t>243427</x:t>
  </x:si>
  <x:si>
    <x:t>СЕРТИФИКАТ о профилактических прививках 7БЦ. ПЁС</x:t>
  </x:si>
  <x:si>
    <x:t>467-0-159-23182-0</x:t>
  </x:si>
  <x:si>
    <x:t>4670159231820</x:t>
  </x:si>
  <x:si>
    <x:t>Наклейки и стикербуки</x:t>
  </x:si>
  <x:si>
    <x:t>СЕРИЯ: 100 крутых стикеров 195х276</x:t>
  </x:si>
  <x:si>
    <x:t>221310</x:t>
  </x:si>
  <x:si>
    <x:t>100 крутых стикеров. Аниме</x:t>
  </x:si>
  <x:si>
    <x:t>467-0-159-13046-8</x:t>
  </x:si>
  <x:si>
    <x:t>В брошюре вы найдете целых 100 ярких стикеров с крутыми дизайнами! Благодаря качественной самоклеющейся бумаге наклейки легко отрываются от основы. Их можно наклеить куда угодно: на мобильный телефон, ноутбук, в тетрадку — куда подскажет фантазия!</x:t>
  </x:si>
  <x:si>
    <x:t>4670159130468</x:t>
  </x:si>
  <x:si>
    <x:t>221311</x:t>
  </x:si>
  <x:si>
    <x:t>100 крутых стикеров. На каждый день</x:t>
  </x:si>
  <x:si>
    <x:t>467-0-159-13047-5</x:t>
  </x:si>
  <x:si>
    <x:t>4670159130475</x:t>
  </x:si>
  <x:si>
    <x:t xml:space="preserve">СЕРИЯ: 100 НАКЛЕЕК 150х200 </x:t>
  </x:si>
  <x:si>
    <x:t>124212</x:t>
  </x:si>
  <x:si>
    <x:t>100 НАКЛЕЕК. КОШКИ И СОБАКИ</x:t>
  </x:si>
  <x:si>
    <x:t>978-5-378-29883-9</x:t>
  </x:si>
  <x:si>
    <x:t>Новинки серии "100 наклеек" порадуют яркими картинками всех любителей кошек, собак, других забавных животных и ярких картинок! Наклейки легко отклеиваются от своей основы, благодаря чему ими может пользоваться даже маленький ребёнок. Симпатичными наклейками можно украсить холодильник, личный дневник, тетрадь, анкету для друзей и любую другую поверхность!</x:t>
  </x:si>
  <x:si>
    <x:t>9785378298839</x:t>
  </x:si>
  <x:si>
    <x:t>144х200х1</x:t>
  </x:si>
  <x:si>
    <x:t>124215</x:t>
  </x:si>
  <x:si>
    <x:t>100 НАКЛЕЕК. МИР ЖИВОТНЫХ</x:t>
  </x:si>
  <x:si>
    <x:t>978-5-378-29884-6</x:t>
  </x:si>
  <x:si>
    <x:t>9785378298846</x:t>
  </x:si>
  <x:si>
    <x:t xml:space="preserve">СЕРИЯ: 100 НАКЛЕЕК 196х276 </x:t>
  </x:si>
  <x:si>
    <x:t>245182</x:t>
  </x:si>
  <x:si>
    <x:t>100 НАКЛЕЕК А4. Домашние животные</x:t>
  </x:si>
  <x:si>
    <x:t>467-0-159-24244-4</x:t>
  </x:si>
  <x:si>
    <x:t>В серии 100 наклеек собраны стикеры на разные темы: Котики, Песики, Капибары, Транспорт, Домашние животные и Россия. Все наклейки хорошо отклеиваются от основы, и вы можете украсить ими любимый блокнот, обложку тетради, чехол гаджета и не только. 100 наклеек точно на все хватит!</x:t>
  </x:si>
  <x:si>
    <x:t>4670159242444</x:t>
  </x:si>
  <x:si>
    <x:t>09.01.2025 0:00:00</x:t>
  </x:si>
  <x:si>
    <x:t>245211</x:t>
  </x:si>
  <x:si>
    <x:t>100 НАКЛЕЕК А4. Я люблю Россию</x:t>
  </x:si>
  <x:si>
    <x:t>467-0-159-24246-8</x:t>
  </x:si>
  <x:si>
    <x:t>4670159242468</x:t>
  </x:si>
  <x:si>
    <x:t xml:space="preserve">СЕРИЯ: 150 СТИКЕРОВ 195х276 </x:t>
  </x:si>
  <x:si>
    <x:t>263058</x:t>
  </x:si>
  <x:si>
    <x:t>150 СТИКЕРОВ. Динозавры</x:t>
  </x:si>
  <x:si>
    <x:t>467-0-159-29103-9</x:t>
  </x:si>
  <x:si>
    <x:t>4670159291039</x:t>
  </x:si>
  <x:si>
    <x:t>263061</x:t>
  </x:si>
  <x:si>
    <x:t>150 СТИКЕРОВ. Домашние животные</x:t>
  </x:si>
  <x:si>
    <x:t>467-0-159-29105-3</x:t>
  </x:si>
  <x:si>
    <x:t>4670159291053</x:t>
  </x:si>
  <x:si>
    <x:t>263059</x:t>
  </x:si>
  <x:si>
    <x:t>150 СТИКЕРОВ. Котики</x:t>
  </x:si>
  <x:si>
    <x:t>467-0-159-29104-6</x:t>
  </x:si>
  <x:si>
    <x:t>4670159291046</x:t>
  </x:si>
  <x:si>
    <x:t>263060</x:t>
  </x:si>
  <x:si>
    <x:t>150 СТИКЕРОВ. Транспорт</x:t>
  </x:si>
  <x:si>
    <x:t>467-0-159-29106-0</x:t>
  </x:si>
  <x:si>
    <x:t>4670159291060</x:t>
  </x:si>
  <x:si>
    <x:t>СЕРИЯ: АРОМАТНЫЕ НАКЛЕЙКИ картон.обл.160х230</x:t>
  </x:si>
  <x:si>
    <x:t>165010</x:t>
  </x:si>
  <x:si>
    <x:t>АРОМАТНЫЕ  НАКЛЕЙКИ. МОИ ЛЮБИМЫЕ НАКЛЕЙКИ</x:t>
  </x:si>
  <x:si>
    <x:t>978-5-378-31892-6</x:t>
  </x:si>
  <x:si>
    <x: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яблока.</x:t>
  </x:si>
  <x:si>
    <x:t>9785378318926</x:t>
  </x:si>
  <x:si>
    <x:t>160х230х2</x:t>
  </x:si>
  <x:si>
    <x:t>165008</x:t>
  </x:si>
  <x:si>
    <x:t>АРОМАТНЫЕ  НАКЛЕЙКИ. ПООЩРИТЕЛЬНЫЕ НАКЛЕЙКИ</x:t>
  </x:si>
  <x:si>
    <x:t>978-5-378-31890-2</x:t>
  </x:si>
  <x:si>
    <x: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персика.</x:t>
  </x:si>
  <x:si>
    <x:t>9785378318902</x:t>
  </x:si>
  <x:si>
    <x:t xml:space="preserve">СЕРИЯ: НАБОР НАКЛЕЕК "ЗАБАВНЫЕ ЛИПУЧКИ" 4 листа с наклейками, европодвес 90х140 </x:t>
  </x:si>
  <x:si>
    <x:t>198364</x:t>
  </x:si>
  <x:si>
    <x:t>НАБОР НАКЛЕЕК "ЗАБАВНЫЕ ЛИПУЧКИ" ВЕСЁЛЫЙ ТРАНСПОРТ</x:t>
  </x:si>
  <x:si>
    <x:t>462-0-129-78830-4</x:t>
  </x:si>
  <x:si>
    <x:t>Наборы наклеек «Забавные липучки» сделают любую вещь яркой и креативной. Добавь индивидуальности своим блокнотам, рюкзаку, телефону или шкафчику с помощью милых, необычных и современных картинок.</x:t>
  </x:si>
  <x:si>
    <x:t>4620129788304</x:t>
  </x:si>
  <x:si>
    <x:t>100x177x1</x:t>
  </x:si>
  <x:si>
    <x:t>198363</x:t>
  </x:si>
  <x:si>
    <x:t>НАБОР НАКЛЕЕК "ЗАБАВНЫЕ ЛИПУЧКИ" ДЛЯ ДЕВОЧЕК</x:t>
  </x:si>
  <x:si>
    <x:t>462-0-129-78829-8</x:t>
  </x:si>
  <x:si>
    <x:t>4620129788298</x:t>
  </x:si>
  <x:si>
    <x:t>198362</x:t>
  </x:si>
  <x:si>
    <x:t>НАБОР НАКЛЕЕК "ЗАБАВНЫЕ ЛИПУЧКИ" ДЛЯ МАЛЬЧИКОВ</x:t>
  </x:si>
  <x:si>
    <x:t>462-0-129-78828-1</x:t>
  </x:si>
  <x:si>
    <x:t>4620129788281</x:t>
  </x:si>
  <x:si>
    <x:t>100х177х1</x:t>
  </x:si>
  <x:si>
    <x:t xml:space="preserve">СЕРИЯ: НАБОР НАКЛЕЕК, 3 листа с наклейками, европодвес 100х270 </x:t>
  </x:si>
  <x:si>
    <x:t>195185</x:t>
  </x:si>
  <x:si>
    <x:t>НАБОР НАКЛЕЕК. COZY SEASONS</x:t>
  </x:si>
  <x:si>
    <x:t>462-0-129-78781-9</x:t>
  </x:si>
  <x:si>
    <x:t>Набор ярких и милых наклеек для творчества на качественной клеевой основе.  В серию входят наборы: «Милые животные» и «Первые наклейки» для детей младшего возраста с простыми и знакомыми предметами и животными, с которыми не только интересно играть, развивая мелкую моторику, воображение и внимание, но и изучать цвета, «Прованс» и «Cozy seasons» для детей школьно-дошкольного возраста для декора любых предметов, скрапбукинга, в подарок.</x:t>
  </x:si>
  <x:si>
    <x:t>4620129787819</x:t>
  </x:si>
  <x:si>
    <x:t>100х270х1</x:t>
  </x:si>
  <x:si>
    <x:t>195184</x:t>
  </x:si>
  <x:si>
    <x:t>НАБОР НАКЛЕЕК. МИЛЫЕ ЖИВОТНЫЕ</x:t>
  </x:si>
  <x:si>
    <x:t>462-0-129-78780-2</x:t>
  </x:si>
  <x:si>
    <x:t>4620129787802</x:t>
  </x:si>
  <x:si>
    <x:t>195183</x:t>
  </x:si>
  <x:si>
    <x:t>НАБОР НАКЛЕЕК. ПЕРВЫЕ НАКЛЕЙКИ</x:t>
  </x:si>
  <x:si>
    <x:t>462-0-129-78779-6</x:t>
  </x:si>
  <x:si>
    <x:t>4620129787796</x:t>
  </x:si>
  <x:si>
    <x:t>195186</x:t>
  </x:si>
  <x:si>
    <x:t>НАБОР НАКЛЕЕК. ПРОВАНС</x:t>
  </x:si>
  <x:si>
    <x:t>462-0-129-78782-6</x:t>
  </x:si>
  <x:si>
    <x:t>4620129787826</x:t>
  </x:si>
  <x:si>
    <x:t xml:space="preserve">СЕРИЯ: НАКЛЕЙКИ европодвес 125х145 </x:t>
  </x:si>
  <x:si>
    <x:t>194671</x:t>
  </x:si>
  <x:si>
    <x:t>НАКЛЕЙКИ. ДИНОЗАВРИК МАКС</x:t>
  </x:si>
  <x:si>
    <x:t>462-0-129-78440-5</x:t>
  </x:si>
  <x:si>
    <x:t xml:space="preserve">Милейшая серия наклеек с вашими любимыми героями - Котёнок Пух, Единорог Лучик, Трактор Вик и Динозаврик Максик дополнят рисунок и украсят блокнот, дневник или даже мебель в детской. </x:t>
  </x:si>
  <x:si>
    <x:t>4620129784405</x:t>
  </x:si>
  <x:si>
    <x:t>130x185x1</x:t>
  </x:si>
  <x:si>
    <x:t>192110</x:t>
  </x:si>
  <x:si>
    <x:t>НАКЛЕЙКИ. КРУТОЙ МИКС</x:t>
  </x:si>
  <x:si>
    <x:t>462-0-129-77610-3</x:t>
  </x:si>
  <x:si>
    <x:t>Просто и мило! Представляем вам набор тематических наклеек «Крутой микс» . С их помощью ребенок сможет воплотить любые фантазии: дополнит раскраску, украсит блокнот, тетрадку... и даже мебель в своей комнате. В каждом пакете с европодвесом по 15 наклеек – хватит, чтобы развлечься и поднять себе настроение!</x:t>
  </x:si>
  <x:si>
    <x:t>4620129776103</x:t>
  </x:si>
  <x:si>
    <x:t>194670</x:t>
  </x:si>
  <x:si>
    <x:t>НАКЛЕЙКИ. ТРАКТОР ВИК</x:t>
  </x:si>
  <x:si>
    <x:t>462-0-129-78439-9</x:t>
  </x:si>
  <x:si>
    <x:t>4620129784399</x:t>
  </x:si>
  <x:si>
    <x:t>СЕРИЯ: НАКЛЕЙКИ. ОБКЛЕЙ ВЕСЬ МИР! глянц.ламин.обл. 160х230</x:t>
  </x:si>
  <x:si>
    <x:t>192106</x:t>
  </x:si>
  <x:si>
    <x:t>НАКЛЕЙКИ. ОБКЛЕЙ ВЕСЬ МИР!  50 ЗЕЛЁНЫХ СТИКЕРОВ</x:t>
  </x:si>
  <x:si>
    <x:t>978-5-378-33939-6</x:t>
  </x:si>
  <x:si>
    <x:t>В каждой из четырех книжек нашей новой серии - по 50 самых крутых наклеек в своей теме: котики, аниме, кавайи и только зеленые стикеры. Дай волю фантазии - обклей весь мир!</x:t>
  </x:si>
  <x:si>
    <x:t>9785378339396</x:t>
  </x:si>
  <x:si>
    <x:t>192104</x:t>
  </x:si>
  <x:si>
    <x:t>НАКЛЕЙКИ. ОБКЛЕЙ ВЕСЬ МИР!  50 СТИКЕРОВ АНИМЕ</x:t>
  </x:si>
  <x:si>
    <x:t>978-5-378-33937-2</x:t>
  </x:si>
  <x:si>
    <x:t>9785378339372</x:t>
  </x:si>
  <x:si>
    <x:t xml:space="preserve">СЕРИЯ: СТИКЕРБУК 365 НАКЛЕЕК 14л глянц.ламин. 160х235 </x:t>
  </x:si>
  <x:si>
    <x:t>195237</x:t>
  </x:si>
  <x:si>
    <x:t>СТИКЕРБУК 365 НАКЛЕЕК. ДЛЯ МАЛЬЧИКОВ</x:t>
  </x:si>
  <x:si>
    <x:t>978-5-378-34084-2</x:t>
  </x:si>
  <x:si>
    <x:t>Клёвый стикербук с наклейками на каждый день! Авокадо, вкусняшки, единороги, котики, панды и другие наклейки для девчонок, а для мальчишек - динозавры, роботы, монстрики, пираты и другие. По 365 наклеек на любой случай и настроение! Яркие, милые, забавные, эмоциональные, уютные, стильные!</x:t>
  </x:si>
  <x:si>
    <x:t>9785378340842</x:t>
  </x:si>
  <x:si>
    <x:t>160х235х3</x:t>
  </x:si>
  <x:si>
    <x:t xml:space="preserve">СЕРИЯ: СТИКЕРБУК с наклейками А5 8л </x:t>
  </x:si>
  <x:si>
    <x:t>238458</x:t>
  </x:si>
  <x:si>
    <x:t>СТИКЕРБУК. АНИМЕ</x:t>
  </x:si>
  <x:si>
    <x:t>467-0-159-21439-7</x:t>
  </x:si>
  <x:si>
    <x:t>Стикербук станет отличным помощником в планировании! Наклейки позволят расставить акценты на странице именно так, как нужно тебе. Внутри есть наклейки с названиями месяцев, с пометками о срочности и важности дел, а также много симпатичных стикеров, которыми приятно украсить свой точкабук.</x:t>
  </x:si>
  <x:si>
    <x:t>4670159214397</x:t>
  </x:si>
  <x:si>
    <x:t>169770</x:t>
  </x:si>
  <x:si>
    <x:t>СТИКЕРБУК. САМЫЕ МИЛЫЕ СТИКЕРЫ</x:t>
  </x:si>
  <x:si>
    <x:t>461-0-144-86767-2</x:t>
  </x:si>
  <x:si>
    <x:t>4610144867672</x:t>
  </x:si>
  <x:si>
    <x:t>СЕРИЯ: СТИКЕРПАК в конверте 8л 110х175</x:t>
  </x:si>
  <x:si>
    <x:t>200281</x:t>
  </x:si>
  <x:si>
    <x:t>СТИКЕРПАК. АНИМЕ-СТИКЕРЫ</x:t>
  </x:si>
  <x:si>
    <x:t>467-0-159-01535-2</x:t>
  </x:si>
  <x:si>
    <x:t>Картонный конверт - идеальная упаковка для хранения стикеров! В каждом стикерпаке вы найдёте 8 листов с наклейками. Наклейки в пределах каждого стикерпака выполнены в едином стиле, поэтому позволят сделать лаконичное и единообразное оформление в точкабуке, творческом блокноте, ежедневнике или личном дневнике.</x:t>
  </x:si>
  <x:si>
    <x:t>4670159015352</x:t>
  </x:si>
  <x:si>
    <x:t>110х175х1</x:t>
  </x:si>
  <x:si>
    <x:t>200280</x:t>
  </x:si>
  <x:si>
    <x:t>СТИКЕРПАК. МАГИЧЕСКИЙ</x:t>
  </x:si>
  <x:si>
    <x:t>467-0-159-01536-9</x:t>
  </x:si>
  <x:si>
    <x:t>4670159015369</x:t>
  </x:si>
  <x:si>
    <x:t>192376</x:t>
  </x:si>
  <x:si>
    <x:t>СТИКЕРПАК. СТИКЕРЫ В СТИЛЕ АКВАРЕЛЬ</x:t>
  </x:si>
  <x:si>
    <x:t>462-0-129-77649-3</x:t>
  </x:si>
  <x:si>
    <x:t>4620129776493</x:t>
  </x:si>
  <x:si>
    <x:t>Сkетчбуки</x:t>
  </x:si>
  <x:si>
    <x:t>СЕРИЯ: СКЕТЧБУК А5 матовая ламин. выб.лак, кругл.углы, резинка, 80л. 145х203 (бумага 100 гр)</x:t>
  </x:si>
  <x:si>
    <x:t>249478</x:t>
  </x:si>
  <x:si>
    <x:t>СКЕТЧБУК А5. WILD PINK (выб.лак)</x:t>
  </x:si>
  <x:si>
    <x:t>467-0-159-25763-9</x:t>
  </x:si>
  <x:si>
    <x: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x:t>
  </x:si>
  <x:si>
    <x:t>4670159257639</x:t>
  </x:si>
  <x:si>
    <x:t>192113</x:t>
  </x:si>
  <x:si>
    <x:t>СКЕТЧБУК А5. АНИМЕ (выб.лак)</x:t>
  </x:si>
  <x:si>
    <x:t>462-0-129-77512-0</x:t>
  </x:si>
  <x:si>
    <x:t>4620129775120</x:t>
  </x:si>
  <x:si>
    <x:t>227145</x:t>
  </x:si>
  <x:si>
    <x:t>СКЕТЧБУК А5. АНИМЕ ДЕВОЧКА С ЗАЙКОЙ (выб.лак)</x:t>
  </x:si>
  <x:si>
    <x:t>467-0-159-16292-6</x:t>
  </x:si>
  <x:si>
    <x:t>4670159162926</x:t>
  </x:si>
  <x:si>
    <x:t>193267</x:t>
  </x:si>
  <x:si>
    <x:t>СКЕТЧБУК А5. АНИМЕ. В МАСКЕ ЛИСЫ</x:t>
  </x:si>
  <x:si>
    <x:t>462-0-129-77964-7</x:t>
  </x:si>
  <x:si>
    <x:t>4620129779647</x:t>
  </x:si>
  <x:si>
    <x:t>198345</x:t>
  </x:si>
  <x:si>
    <x:t>СКЕТЧБУК А5. АНИМЕ. ВОИН ВЕТРА (выб.лак)</x:t>
  </x:si>
  <x:si>
    <x:t>467-0-159-00597-1</x:t>
  </x:si>
  <x:si>
    <x:t>4670159005971</x:t>
  </x:si>
  <x:si>
    <x:t>193265</x:t>
  </x:si>
  <x:si>
    <x:t>СКЕТЧБУК А5. АНИМЕ. ВСЁ БУДЕТ ХОРОШО</x:t>
  </x:si>
  <x:si>
    <x:t>462-0-129-77962-3</x:t>
  </x:si>
  <x:si>
    <x:t>4620129779623</x:t>
  </x:si>
  <x:si>
    <x:t>214929</x:t>
  </x:si>
  <x:si>
    <x:t>СКЕТЧБУК А5. АНИМЕ. ДЕВОЧКА-КОШКА (выб.лак)</x:t>
  </x:si>
  <x:si>
    <x:t>467-0-159-10069-0</x:t>
  </x:si>
  <x:si>
    <x:t>4670159100690</x:t>
  </x:si>
  <x:si>
    <x:t>198349</x:t>
  </x:si>
  <x:si>
    <x:t>СКЕТЧБУК А5. АНИМЕ. КАРТОЧНЫЙ СВЕТОЧ (выб.лак)</x:t>
  </x:si>
  <x:si>
    <x:t>467-0-159-00599-5</x:t>
  </x:si>
  <x:si>
    <x:t>4670159005995</x:t>
  </x:si>
  <x:si>
    <x:t>214930</x:t>
  </x:si>
  <x:si>
    <x:t>СКЕТЧБУК А5. АНИМЕ. МЯУ (выб.лак)</x:t>
  </x:si>
  <x:si>
    <x:t>467-0-159-10070-6</x:t>
  </x:si>
  <x:si>
    <x:t>4670159100706</x:t>
  </x:si>
  <x:si>
    <x:t>193264</x:t>
  </x:si>
  <x:si>
    <x:t>СКЕТЧБУК А5. АНИМЕ. РОМАНТИКА ПОЛЯ</x:t>
  </x:si>
  <x:si>
    <x:t>462-0-129-77961-6</x:t>
  </x:si>
  <x:si>
    <x:t>4620129779616</x:t>
  </x:si>
  <x:si>
    <x:t>214928</x:t>
  </x:si>
  <x:si>
    <x:t>СКЕТЧБУК А5. АНИМЕ. СЛАДКИЙ ВКУС (выб.лак)</x:t>
  </x:si>
  <x:si>
    <x:t>467-0-159-10068-3</x:t>
  </x:si>
  <x:si>
    <x:t>4670159100683</x:t>
  </x:si>
  <x:si>
    <x:t>198347</x:t>
  </x:si>
  <x:si>
    <x:t>СКЕТЧБУК А5. АНИМЕ. ТОКИЙСКИЙ ВЕЧЕР (выб.лак)</x:t>
  </x:si>
  <x:si>
    <x:t>467-0-159-00598-8</x:t>
  </x:si>
  <x:si>
    <x:t>4670159005988</x:t>
  </x:si>
  <x:si>
    <x:t>102919</x:t>
  </x:si>
  <x:si>
    <x:t>СКЕТЧБУК А5. АПЕЛЬСИН (выб.лак)</x:t>
  </x:si>
  <x:si>
    <x:t>466-5-303-52449-1</x:t>
  </x:si>
  <x:si>
    <x:t>4665303524491</x:t>
  </x:si>
  <x:si>
    <x:t>194686</x:t>
  </x:si>
  <x:si>
    <x:t>СКЕТЧБУК А5. БОЛЬШАЯ ВОЛНА В КАНАГАВЕ (выб.лак)</x:t>
  </x:si>
  <x:si>
    <x:t>462-0-129-78738-3</x:t>
  </x:si>
  <x:si>
    <x:t>4620129787383</x:t>
  </x:si>
  <x:si>
    <x:t>152592</x:t>
  </x:si>
  <x:si>
    <x:t>СКЕТЧБУК А5. Ван Гог. ЗВЁЗДНАЯ НОЧЬ-2 (выб.лак)</x:t>
  </x:si>
  <x:si>
    <x:t>468-0-088-46132-8</x:t>
  </x:si>
  <x:si>
    <x:t>4680088461328</x:t>
  </x:si>
  <x:si>
    <x:t>136607</x:t>
  </x:si>
  <x:si>
    <x:t>СКЕТЧБУК А5. Ван Гог. ИРИСЫ (выб.лак)</x:t>
  </x:si>
  <x:si>
    <x:t>468-0-088-40250-5</x:t>
  </x:si>
  <x:si>
    <x:t>4680088402505</x:t>
  </x:si>
  <x:si>
    <x:t>147007</x:t>
  </x:si>
  <x:si>
    <x:t>СКЕТЧБУК А5. Ван Гог. ПОДСОЛНУХИ (выб.лак)</x:t>
  </x:si>
  <x:si>
    <x:t>468-0-088-42260-2</x:t>
  </x:si>
  <x:si>
    <x:t>4680088422602</x:t>
  </x:si>
  <x:si>
    <x:t>227822</x:t>
  </x:si>
  <x:si>
    <x:t>СКЕТЧБУК А5. ВИТРАЖ ЕДИНОРОГ (выб.лак)</x:t>
  </x:si>
  <x:si>
    <x:t>467-0-159-16718-1</x:t>
  </x:si>
  <x:si>
    <x:t>4670159167181</x:t>
  </x:si>
  <x:si>
    <x:t>227818</x:t>
  </x:si>
  <x:si>
    <x:t>СКЕТЧБУК А5. ВИТРАЖ ОЛЕНЬ (выб.лак)</x:t>
  </x:si>
  <x:si>
    <x:t>467-0-159-16717-4</x:t>
  </x:si>
  <x:si>
    <x:t>4670159167174</x:t>
  </x:si>
  <x:si>
    <x:t>124070</x:t>
  </x:si>
  <x:si>
    <x:t>СКЕТЧБУК А5. ВОЛШЕБНЫЙ ЛЕС (выб.лак)</x:t>
  </x:si>
  <x:si>
    <x:t>463-0-079-15611-5</x:t>
  </x:si>
  <x:si>
    <x:t>4630079156115</x:t>
  </x:si>
  <x:si>
    <x:t>210755</x:t>
  </x:si>
  <x:si>
    <x:t>СКЕТЧБУК А5. ГУСИКИ (выб.лак)</x:t>
  </x:si>
  <x:si>
    <x:t>467-0-159-07782-4</x:t>
  </x:si>
  <x:si>
    <x:t>4670159077824</x:t>
  </x:si>
  <x:si>
    <x:t>136610</x:t>
  </x:si>
  <x:si>
    <x:t>СКЕТЧБУК А5. Густав Климт. ЗОЛОТАЯ АДЕЛЬ (выб.лак)</x:t>
  </x:si>
  <x:si>
    <x:t>468-0-088-40251-2</x:t>
  </x:si>
  <x:si>
    <x: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x:t>
  </x:si>
  <x:si>
    <x:t>4680088402512</x:t>
  </x:si>
  <x:si>
    <x:t>136608</x:t>
  </x:si>
  <x:si>
    <x:t>СКЕТЧБУК А5. Густав Климт. ПОЦЕЛУЙ (выб.лак)</x:t>
  </x:si>
  <x:si>
    <x:t>468-0-088-40252-9</x:t>
  </x:si>
  <x:si>
    <x:t>4680088402529</x:t>
  </x:si>
  <x:si>
    <x:t>246436</x:t>
  </x:si>
  <x:si>
    <x:t>СКЕТЧБУК А5. ГУСЬ (выб.лак)</x:t>
  </x:si>
  <x:si>
    <x:t>467-0-159-24739-5</x:t>
  </x:si>
  <x:si>
    <x:t>4670159247395</x:t>
  </x:si>
  <x:si>
    <x:t>05.02.2025 0:00:00</x:t>
  </x:si>
  <x:si>
    <x:t>227148</x:t>
  </x:si>
  <x:si>
    <x:t>СКЕТЧБУК А5. ДЕВОЧКА С ЦВЕТНЫМИ ВОЛОСАМИ (выб.лак)</x:t>
  </x:si>
  <x:si>
    <x:t>467-0-159-16293-3</x:t>
  </x:si>
  <x:si>
    <x:t>4670159162933</x:t>
  </x:si>
  <x:si>
    <x:t>210756</x:t>
  </x:si>
  <x:si>
    <x:t>СКЕТЧБУК А5. ДЕВУШКА АНИМЕ (выб.лак)</x:t>
  </x:si>
  <x:si>
    <x:t>467-0-159-07783-1</x:t>
  </x:si>
  <x:si>
    <x:t>4670159077831</x:t>
  </x:si>
  <x:si>
    <x:t>227150</x:t>
  </x:si>
  <x:si>
    <x:t>СКЕТЧБУК А5. ДЕВУШКА-ПАНК (выб.лак)</x:t>
  </x:si>
  <x:si>
    <x:t>467-0-159-16295-7</x:t>
  </x:si>
  <x:si>
    <x:t>4670159162957</x:t>
  </x:si>
  <x:si>
    <x:t>226608</x:t>
  </x:si>
  <x:si>
    <x:t>СКЕТЧБУК А5. ДРАКОН (выб.лак)</x:t>
  </x:si>
  <x:si>
    <x:t>467-0-159-16180-6</x:t>
  </x:si>
  <x:si>
    <x:t>4670159161806</x:t>
  </x:si>
  <x:si>
    <x:t>249479</x:t>
  </x:si>
  <x:si>
    <x:t>СКЕТЧБУК А5. ЗВЁЗДНАЯ НОЧЬ В ПУСТЫНЕ (выб.лак)</x:t>
  </x:si>
  <x:si>
    <x:t>467-0-159-25743-1</x:t>
  </x:si>
  <x:si>
    <x:t>4670159257431</x:t>
  </x:si>
  <x:si>
    <x:t>116861</x:t>
  </x:si>
  <x:si>
    <x:t>СКЕТЧБУК А5. ЗВЁЗДНАЯ НОЧЬ. Ван Гог (выб.лак)</x:t>
  </x:si>
  <x:si>
    <x:t>460-7-978-06882-5</x:t>
  </x:si>
  <x:si>
    <x:t>4607978068825</x:t>
  </x:si>
  <x:si>
    <x:t>124069</x:t>
  </x:si>
  <x:si>
    <x:t>СКЕТЧБУК А5. ЗВЁЗДНЫЙ ЕДИНОРОГ (выб.лак)</x:t>
  </x:si>
  <x:si>
    <x:t>463-0-079-15610-8</x:t>
  </x:si>
  <x:si>
    <x:t>4630079156108</x:t>
  </x:si>
  <x:si>
    <x:t>171679</x:t>
  </x:si>
  <x:si>
    <x:t>СКЕТЧБУК А5. КАКТУС С БАНТИКОМ (выб.лак)</x:t>
  </x:si>
  <x:si>
    <x:t>461-0-144-87376-5</x:t>
  </x:si>
  <x:si>
    <x:t>4610144873765</x:t>
  </x:si>
  <x:si>
    <x:t>214926</x:t>
  </x:si>
  <x:si>
    <x:t>СКЕТЧБУК А5. КАМУФЛЯЖ (выб.лак)</x:t>
  </x:si>
  <x:si>
    <x:t>467-0-159-10065-2</x:t>
  </x:si>
  <x:si>
    <x:t>4670159100652</x:t>
  </x:si>
  <x:si>
    <x:t>217522</x:t>
  </x:si>
  <x:si>
    <x:t>СКЕТЧБУК А5. КАССЕТА (выб.лак)</x:t>
  </x:si>
  <x:si>
    <x:t>467-0-159-11648-6</x:t>
  </x:si>
  <x:si>
    <x:t>4670159116486</x:t>
  </x:si>
  <x:si>
    <x:t>152598</x:t>
  </x:si>
  <x:si>
    <x:t>СКЕТЧБУК А5. Клод Моне. ВОДЯНЫЕ ЛИЛИИ (выб.лак)</x:t>
  </x:si>
  <x:si>
    <x:t>468-0-088-46332-2</x:t>
  </x:si>
  <x:si>
    <x:t>4680088463322</x:t>
  </x:si>
  <x:si>
    <x:t>231721</x:t>
  </x:si>
  <x:si>
    <x:t>СКЕТЧБУК А5. КОСМИЧЕСКИЙ КОТ (выб.лак)</x:t>
  </x:si>
  <x:si>
    <x:t>467-0-159-17928-3</x:t>
  </x:si>
  <x:si>
    <x:t>4670159179283</x:t>
  </x:si>
  <x:si>
    <x:t>23.10.2024 0:00:00</x:t>
  </x:si>
  <x:si>
    <x:t>214927</x:t>
  </x:si>
  <x:si>
    <x:t>СКЕТЧБУК А5. КОТ ИЗ БУДУЩЕГО (выб.лак)</x:t>
  </x:si>
  <x:si>
    <x:t>467-0-159-10074-4</x:t>
  </x:si>
  <x:si>
    <x:t>4670159100744</x:t>
  </x:si>
  <x:si>
    <x:t>231726</x:t>
  </x:si>
  <x:si>
    <x:t>СКЕТЧБУК А5. КОТ ЛЯ РУС (выб.лак)</x:t>
  </x:si>
  <x:si>
    <x:t>467-0-159-17929-0</x:t>
  </x:si>
  <x:si>
    <x:t>4670159179290</x:t>
  </x:si>
  <x:si>
    <x:t>188735</x:t>
  </x:si>
  <x:si>
    <x:t>СКЕТЧБУК А5. КОТИК (выб.лак)</x:t>
  </x:si>
  <x:si>
    <x:t>462-0-129-75994-6</x:t>
  </x:si>
  <x:si>
    <x:t>4620129759946</x:t>
  </x:si>
  <x:si>
    <x:t>217528</x:t>
  </x:si>
  <x:si>
    <x:t>СКЕТЧБУК А5. КОТИК С ЧАШКОЙ (выб.лак)</x:t>
  </x:si>
  <x:si>
    <x:t>467-0-159-11650-9</x:t>
  </x:si>
  <x:si>
    <x:t>4670159116509</x:t>
  </x:si>
  <x:si>
    <x:t>217532</x:t>
  </x:si>
  <x:si>
    <x:t>СКЕТЧБУК А5. КОШКА НА ТАБУРЕТКЕ (выб.лак)</x:t>
  </x:si>
  <x:si>
    <x:t>467-0-159-11651-6</x:t>
  </x:si>
  <x:si>
    <x:t>4670159116516</x:t>
  </x:si>
  <x:si>
    <x:t>227149</x:t>
  </x:si>
  <x:si>
    <x:t>СКЕТЧБУК А5. КРАСАВЧИК (выб.лак)</x:t>
  </x:si>
  <x:si>
    <x:t>467-0-159-16294-0</x:t>
  </x:si>
  <x:si>
    <x:t>4670159162940</x:t>
  </x:si>
  <x:si>
    <x:t>226610</x:t>
  </x:si>
  <x:si>
    <x:t>СКЕТЧБУК А5. ЛИС В ВОЛШЕБНОМ ЛЕСУ (выб.лак)</x:t>
  </x:si>
  <x:si>
    <x:t>467-0-159-16182-0</x:t>
  </x:si>
  <x:si>
    <x:t>4670159161820</x:t>
  </x:si>
  <x:si>
    <x:t>188736</x:t>
  </x:si>
  <x:si>
    <x:t>СКЕТЧБУК А5. МАГИЯ (выб.лак)</x:t>
  </x:si>
  <x:si>
    <x:t>462-0-129-75995-3</x:t>
  </x:si>
  <x:si>
    <x:t>4620129759953</x:t>
  </x:si>
  <x:si>
    <x:t>204749</x:t>
  </x:si>
  <x:si>
    <x:t>СКЕТЧБУК А5. МОРДАШКИ АНИМЕ (выб.лак)</x:t>
  </x:si>
  <x:si>
    <x:t>467-0-159-04679-0</x:t>
  </x:si>
  <x:si>
    <x:t>Представляем наш новый яркий скетчбук в твердом переплете. Стильная обложка с мордашками аниме поднимет настроение и вдохновит на невероятные творческие свершения!</x:t>
  </x:si>
  <x:si>
    <x:t>4670159046790</x:t>
  </x:si>
  <x:si>
    <x:t>249482</x:t>
  </x:si>
  <x:si>
    <x:t>СКЕТЧБУК А5. НАВСТРЕЧУ СУДЬБЕ (выб.лак)</x:t>
  </x:si>
  <x:si>
    <x:t>467-0-159-25654-0</x:t>
  </x:si>
  <x:si>
    <x:t>4670159256540</x:t>
  </x:si>
  <x:si>
    <x:t>210752</x:t>
  </x:si>
  <x:si>
    <x:t>СКЕТЧБУК А5. НЯШКИ СТРАШИЛКИ (выб.лак)</x:t>
  </x:si>
  <x:si>
    <x:t>467-0-159-07780-0</x:t>
  </x:si>
  <x:si>
    <x:t>4670159077800</x:t>
  </x:si>
  <x:si>
    <x:t>249480</x:t>
  </x:si>
  <x:si>
    <x:t>СКЕТЧБУК А5. ОАЗИС (выб.лак)</x:t>
  </x:si>
  <x:si>
    <x:t>467-0-159-25652-6</x:t>
  </x:si>
  <x:si>
    <x:t>4670159256526</x:t>
  </x:si>
  <x:si>
    <x:t>226607</x:t>
  </x:si>
  <x:si>
    <x:t>СКЕТЧБУК А5. ОЛЕНЬ В ВОЛШЕБНОМ ЛЕСУ (выб.лак)</x:t>
  </x:si>
  <x:si>
    <x:t>467-0-159-16179-0</x:t>
  </x:si>
  <x:si>
    <x:t>4670159161790</x:t>
  </x:si>
  <x:si>
    <x:t>217534</x:t>
  </x:si>
  <x:si>
    <x:t>СКЕТЧБУК А5. ПАНК (выб.лак)</x:t>
  </x:si>
  <x:si>
    <x:t>467-0-159-11652-3</x:t>
  </x:si>
  <x:si>
    <x:t>4670159116523</x:t>
  </x:si>
  <x:si>
    <x:t>249481</x:t>
  </x:si>
  <x:si>
    <x:t>СКЕТЧБУК А5. ПЕСЧАНАЯ БУРЯ (выб.лак)</x:t>
  </x:si>
  <x:si>
    <x:t>467-0-159-25653-3</x:t>
  </x:si>
  <x:si>
    <x:t>4670159256533</x:t>
  </x:si>
  <x:si>
    <x:t>227151</x:t>
  </x:si>
  <x:si>
    <x:t>СКЕТЧБУК А5. ПТИЧКИ-ПИКСЕЛИ (выб.лак)</x:t>
  </x:si>
  <x:si>
    <x:t>467-0-159-16296-4</x:t>
  </x:si>
  <x:si>
    <x:t>4670159162964</x:t>
  </x:si>
  <x:si>
    <x:t>152599</x:t>
  </x:si>
  <x:si>
    <x:t>СКЕТЧБУК А5. Пьер Огюст Ренуар. ПОРТРЕТ АКТРИСЫ ЖАННЫ САМАРИ (выб.лак)</x:t>
  </x:si>
  <x:si>
    <x:t>468-0-088-46333-9</x:t>
  </x:si>
  <x:si>
    <x:t>4680088463339</x:t>
  </x:si>
  <x:si>
    <x:t>217535</x:t>
  </x:si>
  <x:si>
    <x:t>СКЕТЧБУК А5. С ВЕЕРОМ (выб.лак)</x:t>
  </x:si>
  <x:si>
    <x:t>467-0-159-11653-0</x:t>
  </x:si>
  <x:si>
    <x:t>4670159116530</x:t>
  </x:si>
  <x:si>
    <x:t>13.12.2023 0:00:00</x:t>
  </x:si>
  <x:si>
    <x:t>217536</x:t>
  </x:si>
  <x:si>
    <x:t>СКЕТЧБУК А5. С ЛЕДЕНЦОМ (выб.лак)</x:t>
  </x:si>
  <x:si>
    <x:t>467-0-159-11654-7</x:t>
  </x:si>
  <x:si>
    <x:t>4670159116547</x:t>
  </x:si>
  <x:si>
    <x:t>210754</x:t>
  </x:si>
  <x:si>
    <x:t>СКЕТЧБУК А5. СОБАКА-ПИКСЕЛЬ (выб.лак)</x:t>
  </x:si>
  <x:si>
    <x:t>467-0-159-07781-7</x:t>
  </x:si>
  <x:si>
    <x:t>4670159077817</x:t>
  </x:si>
  <x:si>
    <x:t>120548</x:t>
  </x:si>
  <x:si>
    <x:t>СКЕТЧБУК А5. УЛИТКА (выб.лак)</x:t>
  </x:si>
  <x:si>
    <x:t>463-0-079-15200-1</x:t>
  </x:si>
  <x:si>
    <x:t>4630079152001</x:t>
  </x:si>
  <x:si>
    <x:t>214924</x:t>
  </x:si>
  <x:si>
    <x:t>СКЕТЧБУК А5. ХАКИ (выб.лак)</x:t>
  </x:si>
  <x:si>
    <x:t>467-0-159-10066-9</x:t>
  </x:si>
  <x:si>
    <x:t>4670159100669</x:t>
  </x:si>
  <x:si>
    <x:t>249483</x:t>
  </x:si>
  <x:si>
    <x:t>СКЕТЧБУК А5. ЦВЕТОК ПУСТЫНИ (выб.лак)</x:t>
  </x:si>
  <x:si>
    <x:t>467-0-159-25655-7</x:t>
  </x:si>
  <x:si>
    <x:t>4670159256557</x:t>
  </x:si>
  <x:si>
    <x:t>227815</x:t>
  </x:si>
  <x:si>
    <x:t>СКЕТЧБУК А5. ЧИХУА (выб.лак)</x:t>
  </x:si>
  <x:si>
    <x:t>467-0-159-16481-4</x:t>
  </x:si>
  <x:si>
    <x:t>4670159164814</x:t>
  </x:si>
  <x:si>
    <x:t>231715</x:t>
  </x:si>
  <x:si>
    <x:t>СКЕТЧБУК А5. ШЕДЕВРЫ ВИНСЕНТА ВАН ГОГА (выб.лак)</x:t>
  </x:si>
  <x:si>
    <x:t>467-0-159-17927-6</x:t>
  </x:si>
  <x:si>
    <x:t>4670159179276</x:t>
  </x:si>
  <x:si>
    <x:t>152597</x:t>
  </x:si>
  <x:si>
    <x:t>СКЕТЧБУК А5. Эдгар Дега. ГОЛУБЫЕ ТАНЦОВЩИЦЫ (выб.лак)</x:t>
  </x:si>
  <x:si>
    <x:t>468-0-088-46331-5</x:t>
  </x:si>
  <x:si>
    <x:t>4680088463315</x:t>
  </x:si>
  <x:si>
    <x:t>СЕРИЯ: СКЕТЧБУК АНИМЕ 40л выб.лак, кругл.углы, резинка, 130х210 (бумага 100 гр)</x:t>
  </x:si>
  <x:si>
    <x:t>185854</x:t>
  </x:si>
  <x:si>
    <x:t>СКЕТЧБУК АНИМЕ. ВОЛЕЙБОЛИСТ</x:t>
  </x:si>
  <x:si>
    <x:t>462-0-129-74734-9</x:t>
  </x:si>
  <x:si>
    <x:t>Яркие, запоминающиеся, удобные скетчбуки всегда под рукой в нужный момент! Это лучший помощник для активных, креативных и постоянно развивающихся людей. Благодаря компактному формату их можно носить с собой в сумке или рюкзаке. Фиксирующая резинка защищает страницы от повреждения.</x:t>
  </x:si>
  <x:si>
    <x:t>4620129747349</x:t>
  </x:si>
  <x:si>
    <x:t>130x210x10</x:t>
  </x:si>
  <x:si>
    <x:t>178590</x:t>
  </x:si>
  <x:si>
    <x:t>СКЕТЧБУК АНИМЕ. ДЕВОЧКА-ВОИН</x:t>
  </x:si>
  <x:si>
    <x:t>462-0-129-70618-6</x:t>
  </x:si>
  <x:si>
    <x:t>4620129706186</x:t>
  </x:si>
  <x:si>
    <x:t>178587</x:t>
  </x:si>
  <x:si>
    <x:t>СКЕТЧБУК АНИМЕ. ДЕВОЧКА-КОШКА</x:t>
  </x:si>
  <x:si>
    <x:t>462-0-129-70617-9</x:t>
  </x:si>
  <x:si>
    <x:t>4620129706179</x:t>
  </x:si>
  <x:si>
    <x:t>201328</x:t>
  </x:si>
  <x:si>
    <x:t>СКЕТЧБУК АНИМЕ. КРАСАВЧИК</x:t>
  </x:si>
  <x:si>
    <x:t>467-0-159-02134-6</x:t>
  </x:si>
  <x:si>
    <x:t>4670159021346</x:t>
  </x:si>
  <x:si>
    <x:t>201329</x:t>
  </x:si>
  <x:si>
    <x:t>СКЕТЧБУК АНИМЕ. МАГИЯ</x:t>
  </x:si>
  <x:si>
    <x:t>467-0-159-02133-9</x:t>
  </x:si>
  <x:si>
    <x:t>4670159021339</x:t>
  </x:si>
  <x:si>
    <x:t>Сkетчпады</x:t>
  </x:si>
  <x:si>
    <x:t>СЕРИЯ: АНИМЕ СКЕТЧПАД А5 40л холод.тиснение, КБС (бум 160гр)</x:t>
  </x:si>
  <x:si>
    <x:t>215057</x:t>
  </x:si>
  <x:si>
    <x:t>АНИМЕ СКЕТЧПАД. Блеск</x:t>
  </x:si>
  <x:si>
    <x:t>467-0-159-09435-7</x:t>
  </x:si>
  <x:si>
    <x:t>Новая серия скетчпадов с завораживающими обложками не оставит равнодушными тех, кто увлекается аниме, рисованием, скетчингом, графикой и граффити! Обложки выполнены с помощью технологии холодного тиснения, которая придаёт иллюстрациям эффект голограммы и добавляет ещё большей загадочности, нежности, эмоциональности главным героям в стиле аниме. Внутренний блок в скетчпадах, состоящий из 40 белоснежных листов (80 страниц) плотностью 160 г/м2, подойдёт для ваших записей, эскизов и зарисовок, а благодаря формату А5 и твёрдой подложке блокноты удобно брать с собой и воплощать свои идеи практически в любую минуту, когда посетит вдохновение!</x:t>
  </x:si>
  <x:si>
    <x:t>4670159094357</x:t>
  </x:si>
  <x:si>
    <x:t>148х205х9</x:t>
  </x:si>
  <x:si>
    <x:t>215055</x:t>
  </x:si>
  <x:si>
    <x:t>АНИМЕ СКЕТЧПАД. В лунном свете</x:t>
  </x:si>
  <x:si>
    <x:t>467-0-159-09433-3</x:t>
  </x:si>
  <x:si>
    <x:t>4670159094333</x:t>
  </x:si>
  <x:si>
    <x:t>215058</x:t>
  </x:si>
  <x:si>
    <x:t>АНИМЕ СКЕТЧПАД. Гипноз</x:t>
  </x:si>
  <x:si>
    <x:t>467-0-159-09436-4</x:t>
  </x:si>
  <x:si>
    <x:t>4670159094364</x:t>
  </x:si>
  <x:si>
    <x:t>228443</x:t>
  </x:si>
  <x:si>
    <x:t>АНИМЕ СКЕТЧПАД. Девочка с наушниками</x:t>
  </x:si>
  <x:si>
    <x:t>467-0-159-16400-5</x:t>
  </x:si>
  <x:si>
    <x:t>4670159164005</x:t>
  </x:si>
  <x:si>
    <x:t>13.08.2024 0:00:00</x:t>
  </x:si>
  <x:si>
    <x:t>228444</x:t>
  </x:si>
  <x:si>
    <x:t>АНИМЕ СКЕТЧПАД. Кибердевочка</x:t>
  </x:si>
  <x:si>
    <x:t>467-0-159-16401-2</x:t>
  </x:si>
  <x:si>
    <x:t>4670159164012</x:t>
  </x:si>
  <x:si>
    <x:t>228445</x:t>
  </x:si>
  <x:si>
    <x:t>АНИМЕ СКЕТЧПАД. Мальчик и кот</x:t>
  </x:si>
  <x:si>
    <x:t>467-0-159-16402-9</x:t>
  </x:si>
  <x:si>
    <x:t>4670159164029</x:t>
  </x:si>
  <x:si>
    <x:t>215056</x:t>
  </x:si>
  <x:si>
    <x:t>АНИМЕ СКЕТЧПАД. Нежная пара</x:t>
  </x:si>
  <x:si>
    <x:t>467-0-159-09434-0</x:t>
  </x:si>
  <x:si>
    <x:t>4670159094340</x:t>
  </x:si>
  <x:si>
    <x:t>228446</x:t>
  </x:si>
  <x:si>
    <x:t>АНИМЕ СКЕТЧПАД. Парочка</x:t>
  </x:si>
  <x:si>
    <x:t>467-0-159-16403-6</x:t>
  </x:si>
  <x:si>
    <x:t>4670159164036</x:t>
  </x:si>
  <x:si>
    <x:t>СЕРИЯ: СКЕТЧПАД 24л 162х230 (бумага акварельная 200гр)</x:t>
  </x:si>
  <x:si>
    <x:t>151866</x:t>
  </x:si>
  <x:si>
    <x:t>СКЕТЧПАД 24л. ГУСТАВ КЛИМТ</x:t>
  </x:si>
  <x:si>
    <x:t>468-0-088-45777-2</x:t>
  </x:si>
  <x:si>
    <x:t>Блокноты удобного формата с оригинальным художественным оформлением идеально подойдут как профессиональным художникам, так и новичкам! Плотная бумага, отрывные листы и жёсткая подложка - всё это очень удобно для рисования.</x:t>
  </x:si>
  <x:si>
    <x:t>4680088457772</x:t>
  </x:si>
  <x:si>
    <x:t>162х230х9</x:t>
  </x:si>
  <x:si>
    <x:t>150787</x:t>
  </x:si>
  <x:si>
    <x:t>СКЕТЧПАД 24л. ПАБЛО ПИКАССО</x:t>
  </x:si>
  <x:si>
    <x:t>468-0-088-44928-9</x:t>
  </x:si>
  <x:si>
    <x:t>4680088449289</x:t>
  </x:si>
  <x:si>
    <x:t>150789</x:t>
  </x:si>
  <x:si>
    <x:t>СКЕТЧПАД 24л. ЭНДИ УОРХОЛ</x:t>
  </x:si>
  <x:si>
    <x:t>468-0-088-44926-5</x:t>
  </x:si>
  <x:si>
    <x:t>4680088449265</x:t>
  </x:si>
  <x:si>
    <x:t>СЕРИЯ: СКЕТЧПАД 40л 147х205 КБС (офсет Архангельск 150гр)</x:t>
  </x:si>
  <x:si>
    <x:t>169873</x:t>
  </x:si>
  <x:si>
    <x:t>СКЕТЧПАД А5. А. МУХА. ЗОДИАК</x:t>
  </x:si>
  <x:si>
    <x:t>461-0-144-86648-4</x:t>
  </x:si>
  <x:si>
    <x:t>Блокноты для эскизов созданы специально для творческих людей. Удобный формат, бумага высокого качества твёрдая подложка точно понравится как начинающим художникам, так и профессионалам.</x:t>
  </x:si>
  <x:si>
    <x:t>4610144866484</x:t>
  </x:si>
  <x:si>
    <x:t>147х205х10</x:t>
  </x:si>
  <x:si>
    <x:t>127962</x:t>
  </x:si>
  <x:si>
    <x:t>СКЕТЧПАД А5. ЕДИНОРОГ</x:t>
  </x:si>
  <x:si>
    <x:t>463-0-097-51157-6</x:t>
  </x:si>
  <x:si>
    <x:t>4630097511576</x:t>
  </x:si>
  <x:si>
    <x:t>127965</x:t>
  </x:si>
  <x:si>
    <x:t>СКЕТЧПАД А5. ЗВЁЗДНОЕ НЕБО</x:t>
  </x:si>
  <x:si>
    <x:t>463-0-097-51131-6</x:t>
  </x:si>
  <x:si>
    <x:t>4630097511316</x:t>
  </x:si>
  <x:si>
    <x:t>158908</x:t>
  </x:si>
  <x:si>
    <x:t>СКЕТЧПАД А5. ПОПУГАЙ</x:t>
  </x:si>
  <x:si>
    <x:t>461-0-144-80957-3</x:t>
  </x:si>
  <x:si>
    <x:t>Блокноты удобного формата с авторским художественным оформлением обложек идеально подойдут как профессиональным художникам, так и новичкам! Плотная бумага, отрывные листы и жёсткая подложка - всё это очень удобно для рисования.</x:t>
  </x:si>
  <x:si>
    <x:t>4610144809573</x:t>
  </x:si>
  <x:si>
    <x:t>147072</x:t>
  </x:si>
  <x:si>
    <x:t>СКЕТЧПАД А5. ТУКАНЫ</x:t>
  </x:si>
  <x:si>
    <x:t>468-0-088-42261-9</x:t>
  </x:si>
  <x:si>
    <x:t>4680088422619</x:t>
  </x:si>
  <x:si>
    <x:t>СЕРИЯ: КАРТОЧКИ ДЛЯ ФОТОСЕССИИ мат.ламин.105х160</x:t>
  </x:si>
  <x:si>
    <x:t>221910</x:t>
  </x:si>
  <x:si>
    <x:t>КАРТОЧКИ ДЛЯ ФОТОСЕССИИ. Лучший для мамы</x:t>
  </x:si>
  <x:si>
    <x:t>467-0-159-13390-2</x:t>
  </x:si>
  <x:si>
    <x:t>Кажется, ваш малыш только появился на свет, а вот он уже уверенно шагает навстречу приключениям! Набор карточек для фотосессии поможет запечатлеть важные и трогательные моменты в жизни любимого карапуза. Авторские иллюстрации доставят эстетическое удовольствие как в процессе съёмки, так и через много лет, когда эти фото будут просматриваться всей семьёй. Каждый ребёнок — лучший для мамы!</x:t>
  </x:si>
  <x:si>
    <x:t>4670159133902</x:t>
  </x:si>
  <x:si>
    <x:t>105х160х20</x:t>
  </x:si>
  <x:si>
    <x:t>209937</x:t>
  </x:si>
  <x:si>
    <x:t>КАРТОЧКИ ДЛЯ ФОТОСЕССИИ. Наша кроха</x:t>
  </x:si>
  <x:si>
    <x:t>467-0-159-05708-6</x:t>
  </x:si>
  <x:si>
    <x:t>Перед вами набор карточек для фотосессии с малышом. С их помощью вы сможете запечатлеть значимые события в жизни вашего крохи, например первую прогулку, появление зубика или любимую игрушку, зафиксировать его рост и развитие по месяцам. В наборе 30 двусторонних карточек — 12 карточек по месяцам и 18 карточек для разнообразных фотосессий.</x:t>
  </x:si>
  <x:si>
    <x:t>4670159057086</x:t>
  </x:si>
  <x:si>
    <x:t>105х160х22</x:t>
  </x:si>
  <x:si>
    <x:t>СЕРИЯ: КНИГА НА ПАМЯТЬ мат ламин, тиснение145х203</x:t>
  </x:si>
  <x:si>
    <x:t>267369</x:t>
  </x:si>
  <x:si>
    <x:t>КНИГА НА ПАМЯТЬ. ТВОЯ ИСТОРИЯ, БАБУШКА</x:t>
  </x:si>
  <x:si>
    <x:t>467-0-159-29230-2</x:t>
  </x:si>
  <x:si>
    <x:t>Эта книга поможет сблизиться с семей. В ней более ста вопросов для самых родных людей.
Заполнять книгу можно в одиночку или в тесном семейном кругу: вопросы из книги могут дать тему для разговора, который заполнится надолго. В конце книги есть страницы для свободного рассказа о себе и своей семьей, а также для дополнительных вопросов.
Твердый переплёт, тиснение на обложке и насыщенные цвета создают нарядный облик книги, которую хочется долго хранить и перечитывать!</x:t>
  </x:si>
  <x:si>
    <x:t>4670159292302</x:t>
  </x:si>
  <x:si>
    <x:t>264430</x:t>
  </x:si>
  <x:si>
    <x:t>КНИГА НА ПАМЯТЬ. ТВОЯ ИСТОРИЯ, МАМА</x:t>
  </x:si>
  <x:si>
    <x:t>467-0-159-29229-6</x:t>
  </x:si>
  <x:si>
    <x:t>4670159292296</x:t>
  </x:si>
  <x:si>
    <x:t>СЕРИЯ: КНИГА ПОЖЕЛАНИЙ НА СВАДЬБУ на гребне, мат.ламин, тиснение, 200х200</x:t>
  </x:si>
  <x:si>
    <x:t>251714</x:t>
  </x:si>
  <x:si>
    <x:t>КНИГА ПОЖЕЛАНИЙ НА СВАДЬБУ. МОЛОДОЖЁНЫ</x:t>
  </x:si>
  <x:si>
    <x:t>467-0-159-26118-6</x:t>
  </x:si>
  <x:si>
    <x:t>Книги пожеланий на свадьбу мы делали с особым трепетом. На их страницах каждый гость на свадьбе сможет оставить слова поддержки, любви и радости для молодоженов. Эти пожелания станут не только прекрасным воспоминанием об этом чудесном празднике, но и ценным источником вдохновения и поддержки для молодой семьи в будущем. Для большего удобства мы сделали книги на гребне, благодаря чему их можно открывать на 360 градусов. Твердые обложки с золотым тиснением идеально впишутся в свадебную атмосферу. Для идеального праздника нужна идеальная книга пожеланий!</x:t>
  </x:si>
  <x:si>
    <x:t>4670159261186</x:t>
  </x:si>
  <x:si>
    <x:t>205х200х12</x:t>
  </x:si>
  <x:si>
    <x:t>СЕРИЯ: КНИГА ПОЖЕЛАНИЙ НА СВАДЬБУ с вырубкой, мат.ламин, тиснение, 200х200</x:t>
  </x:si>
  <x:si>
    <x:t>268521</x:t>
  </x:si>
  <x:si>
    <x:t>КНИГА ПОЖЕЛАНИЙ НА СВАДЬБУ с вырубкой. ДЕРЕВО</x:t>
  </x:si>
  <x:si>
    <x:t>467-0-159-30241-4</x:t>
  </x:si>
  <x:si>
    <x:t>Книги пожеланий на свадьбу мы делали с особым трепетом. На их страницах каждый гость сможет оставить слова поддержки, любви и радости для молодоженов. Эти пожелания станут не только прекрасным воспоминанием об этом прекрасном празднике, но и ценным источником вдохновения и поддержки для молодой семьи в будущем.
Твердые обложки с золотым тиснением идеально впишутся в свадебную атмосферу. Любителям лаконичности стоит присмотреться к книге «Руки». Приверженцам свадебного размаха стоит обратить внимание на книгу «Дерево».
Для идеального праздника нужна идеальная книга пожеланий.</x:t>
  </x:si>
  <x:si>
    <x:t>4670159302414</x:t>
  </x:si>
  <x:si>
    <x:t>21.05.2026 0:00:00</x:t>
  </x:si>
  <x:si>
    <x:t>200х200х8</x:t>
  </x:si>
  <x:si>
    <x:t>268522</x:t>
  </x:si>
  <x:si>
    <x:t>КНИГА ПОЖЕЛАНИЙ НА СВАДЬБУ с вырубкой. РУКИ</x:t>
  </x:si>
  <x:si>
    <x:t>467-0-159-30242-1</x:t>
  </x:si>
  <x:si>
    <x:t>4670159302421</x:t>
  </x:si>
  <x:si>
    <x:t>СЕРИЯ: КНИГА-ПРЕДСКАЗАТЕЛЬ мат.ламин, выб.лак 120х190</x:t>
  </x:si>
  <x:si>
    <x:t>265797</x:t>
  </x:si>
  <x:si>
    <x:t>КНИГА-ПРЕДСКАЗАТЕЛЬ. Задай вопрос - получи ответ</x:t>
  </x:si>
  <x:si>
    <x:t>467-0-159-29638-6</x:t>
  </x:si>
  <x:si>
    <x:t>У тебя есть вопрос - у этой книги есть ответ! 
Хочешь знать, что ждёт тебя завтра? А может быть, у тебя есть то, что нельзя решить при помощи логики или разума? 
Эта книга — твой личный советчик, способ узнать чуточку больше. 
• Просто задай любой вопрос, на который можно ответить «да» или «нет».
• Закрой глаза и сосредоточься. Почувствуй, как страница сама «зовёт» тебя.
Открой книгу — и вот ответ перед тобой!
Главное - верить. И не бояться задавать вопросы снова и снова!</x:t>
  </x:si>
  <x:si>
    <x:t>4670159296386</x:t>
  </x:si>
  <x:si>
    <x:t>120х190х15</x:t>
  </x:si>
  <x:si>
    <x:t>265795</x:t>
  </x:si>
  <x:si>
    <x:t>КНИГА-ПРЕДСКАЗАТЕЛЬ. Любит - не любит</x:t>
  </x:si>
  <x:si>
    <x:t>467-0-159-29637-9</x:t>
  </x:si>
  <x:si>
    <x:t>Хочешь знать, что он на самом деле чувствует?
Книга знает ответ.
Всё, что тебе нужно сделать:
1. Задай вопрос, на который можно ответить «да» или «нет».
2. Расслабься и открой книгу на любой странице.
Перед тобой появится послание — яркое, прямое, иногда удивительное.
Доверься силе книги и получи ответ, который ищешь.</x:t>
  </x:si>
  <x:si>
    <x:t>4670159296379</x:t>
  </x:si>
  <x:si>
    <x:t>СЕРИЯ: КУПОНЫ РОДИТЕЛЬСКОЙ ЩЕДРОСТИ 24 листа</x:t>
  </x:si>
  <x:si>
    <x:t>261550</x:t>
  </x:si>
  <x:si>
    <x:t>КУПОНЫ РОДИТЕЛЬСКОЙ ЩЕДРОСТИ. КРУТЫЕ ГУСИ</x:t>
  </x:si>
  <x:si>
    <x:t>467-0-159-28836-7</x:t>
  </x:si>
  <x:si>
    <x:t>Подарок, который порадует любого первоклассника, дошкольника или школьника — это купоны родительской щедрости! В этой чековой книжке из 24 купонов уже есть приятные сюрпризы: купон на поход в любимое кафе, купон на ночёвку у друзей, купон на дополнительный час за компьютером и другие. Оставшиеся купоны можно заполнить самостоятельно или дать возможность ребёнку придумать свои желания. Как работает брошюра: ребёнок выбирает желание из книжки, аккуратно отрезает купон по пунктиру, отдаёт родителю, чтобы тот исполнил написанное пожелание. Такая брошюра станет отличным дополнением к любому подарку.</x:t>
  </x:si>
  <x:si>
    <x:t>4670159288367</x:t>
  </x:si>
  <x:si>
    <x:t>145х70х3</x:t>
  </x:si>
  <x:si>
    <x:t>261552</x:t>
  </x:si>
  <x:si>
    <x:t>КУПОНЫ РОДИТЕЛЬСКОЙ ЩЕДРОСТИ. МАЛЬЧИК И ДЕВОЧКА</x:t>
  </x:si>
  <x:si>
    <x:t>467-0-159-28837-4</x:t>
  </x:si>
  <x:si>
    <x:t>4670159288374</x:t>
  </x:si>
  <x:si>
    <x:t>СЕРИЯ: ОБЛОЖКА ДЛЯ СВИДЕТЕЛЬСТВА О ЗАКЛЮЧЕНИИ БРАКА 7БЦ, мат.ламин, выб.лак, 229х309</x:t>
  </x:si>
  <x:si>
    <x:t>263132</x:t>
  </x:si>
  <x:si>
    <x:t>ОБЛОЖКА ДЛЯ СВИДЕТЕЛЬСТВА О ЗАКЛЮЧЕНИИ БРАКА. Предложение руки и сердца</x:t>
  </x:si>
  <x:si>
    <x:t>467-0-159-29101-5</x:t>
  </x:si>
  <x:si>
    <x:t>Представляем вашему вниманию новинку, серию «Обложка свидетельства о браке».
Наш товар - надёжный способ бережно сохранить важный семейный документ на долгие годы. Большой формат позволяет не сгибать свидетельство о браке. Это стильный и практичный аксессуар выделяется высоким качеством, сочетая функциональность и привлекательный внешний вид.
Стильная обложка идеально дополнит подарочный набор для молодоженов и станет верным спутником на вашем новом семейном пути.</x:t>
  </x:si>
  <x:si>
    <x:t>4670159291015</x:t>
  </x:si>
  <x:si>
    <x:t>235х315х5</x:t>
  </x:si>
  <x:si>
    <x:t>278114</x:t>
  </x:si>
  <x:si>
    <x:t>ОБЛОЖКА ДЛЯ СВИДЕТЕЛЬСТВА О ЗАКЛЮЧЕНИИ БРАКА. Сердце в ладонях</x:t>
  </x:si>
  <x:si>
    <x:t>467-0-159-33145-2</x:t>
  </x:si>
  <x:si>
    <x:t>4670159331452</x:t>
  </x:si>
  <x:si>
    <x:t>263133</x:t>
  </x:si>
  <x:si>
    <x:t>ОБЛОЖКА ДЛЯ СВИДЕТЕЛЬСТВА О ЗАКЛЮЧЕНИИ БРАКА. Сердце в цветах</x:t>
  </x:si>
  <x:si>
    <x:t>467-0-159-29102-2</x:t>
  </x:si>
  <x:si>
    <x:t>4670159291022</x:t>
  </x:si>
  <x:si>
    <x:t>СЕРИЯ: СЛОВАРЬ ДЛЯ ЗАПИСИ ИНОСТРАННЫХ СЛОВ карт.обл. глянц.ламин. 97х139</x:t>
  </x:si>
  <x:si>
    <x:t>213707</x:t>
  </x:si>
  <x:si>
    <x:t>СЛОВАРЬ ДЛЯ ЗАПИСИ ИНОСТРАННЫХ СЛОВ. Автобус</x:t>
  </x:si>
  <x:si>
    <x:t>467-0-159-09419-7</x:t>
  </x:si>
  <x:si>
    <x:t xml:space="preserve">Изучение иностранного языка - увлекательный процесс, для которого нужно быть всегда включённым в процесс. Именно для этого мы создали серию словариков для записи иностранных слов в формате А6. Словарики «Глаза в стиле аниме» и «Девочка-аниме» подойдут для записи иероглифов, т.к. блок этих наименований расчерчен клеткой. Блоки наименований  «Мышонок» и «Автобус» - в линейку. </x:t>
  </x:si>
  <x:si>
    <x:t>4670159094197</x:t>
  </x:si>
  <x:si>
    <x:t>98х140х4</x:t>
  </x:si>
  <x:si>
    <x:t>213704</x:t>
  </x:si>
  <x:si>
    <x:t>СЛОВАРЬ ДЛЯ ЗАПИСИ ИНОСТРАННЫХ СЛОВ. Глаза в стиле аниме</x:t>
  </x:si>
  <x:si>
    <x:t>467-0-159-09417-3</x:t>
  </x:si>
  <x:si>
    <x:t>4670159094173</x:t>
  </x:si>
  <x:si>
    <x:t>213703</x:t>
  </x:si>
  <x:si>
    <x:t>СЛОВАРЬ ДЛЯ ЗАПИСИ ИНОСТРАННЫХ СЛОВ. Девочка-аниме</x:t>
  </x:si>
  <x:si>
    <x:t>467-0-159-09416-6</x:t>
  </x:si>
  <x:si>
    <x:t>4670159094166</x:t>
  </x:si>
  <x:si>
    <x:t>213706</x:t>
  </x:si>
  <x:si>
    <x:t>СЛОВАРЬ ДЛЯ ЗАПИСИ ИНОСТРАННЫХ СЛОВ. Мышонок</x:t>
  </x:si>
  <x:si>
    <x:t>467-0-159-09418-0</x:t>
  </x:si>
  <x:si>
    <x:t>4670159094180</x:t>
  </x:si>
  <x:si>
    <x:t>СЕРИЯ: СОЗДАЙ СВОЮ ИСТОРИЮ глянц.ламин, 48 стр КБС  (офсет 100гр)</x:t>
  </x:si>
  <x:si>
    <x:t>249523</x:t>
  </x:si>
  <x:si>
    <x:t>СОЗДАЙ СВОЮ ИСТОРИЮ. РАСКАДРОВКА ДЛЯ МАНГИ. Жёлтая</x:t>
  </x:si>
  <x:si>
    <x:t>978-5-378-35478-8</x:t>
  </x:si>
  <x:si>
    <x:t>Внимание всем любителям манги!Внутри этой книги вы найдёте страницы с готовой сеткой для раскадровки, советы по построению перспективы и рекомендации по рисованию персонажей. Это пособие подойдёт для начинающих мангак: научит делать раскадровку и поможет создать свою первую мангу! Возможно, её увидит весь мир! Удачи!</x:t>
  </x:si>
  <x:si>
    <x:t>9785378354788</x:t>
  </x:si>
  <x:si>
    <x:t>195х280х5</x:t>
  </x:si>
  <x:si>
    <x:t>249525</x:t>
  </x:si>
  <x:si>
    <x:t>СОЗДАЙ СВОЮ ИСТОРИЮ. РАСКАДРОВКА ДЛЯ МАНГИ. Красная</x:t>
  </x:si>
  <x:si>
    <x:t>978-5-378-35479-5</x:t>
  </x:si>
  <x:si>
    <x:t>9785378354795</x:t>
  </x:si>
  <x:si>
    <x:t>СЕРИЯ: ТЕТРАДЬ ДЛЯ ИЕРОГЛИФОВ картон.обл, глянц.ламин. 163х215</x:t>
  </x:si>
  <x:si>
    <x:t>242308</x:t>
  </x:si>
  <x:si>
    <x:t>ТЕТРАДЬ ДЛЯ ИЕРОГЛИФОВ. ДЕВУШКА В КИМОНО</x:t>
  </x:si>
  <x:si>
    <x:t>467-0-159-22129-6</x:t>
  </x:si>
  <x:si>
    <x:t>Тетради для иероглифов — идеальный инструмент для изучения и практики азиатских языков. Каждая тетрадь содержит специально разработанные страницы с сеткой, которая помогает пользователям точно воспроизводить сложные символы, улучшая навыки письма и запоминания. Формат тетради удобен для использования как в классе, так и дома, что делает её незаменимым помощником для студентов, преподавателей и всех, кто интересуется восточной культурой.</x:t>
  </x:si>
  <x:si>
    <x:t>4670159221296</x:t>
  </x:si>
  <x:si>
    <x:t>163х210х4</x:t>
  </x:si>
  <x:si>
    <x:t>242310</x:t>
  </x:si>
  <x:si>
    <x:t>ТЕТРАДЬ ДЛЯ ИЕРОГЛИФОВ. ДЕВУШКА С БАБЛ-ТИ</x:t>
  </x:si>
  <x:si>
    <x:t>467-0-159-22131-9</x:t>
  </x:si>
  <x:si>
    <x:t>4670159221319</x:t>
  </x:si>
  <x:si>
    <x:t>242311</x:t>
  </x:si>
  <x:si>
    <x:t>ТЕТРАДЬ ДЛЯ ИЕРОГЛИФОВ. РАМЕН</x:t>
  </x:si>
  <x:si>
    <x:t>467-0-159-22132-6</x:t>
  </x:si>
  <x:si>
    <x:t>4670159221326</x:t>
  </x:si>
  <x:si>
    <x:t>242313</x:t>
  </x:si>
  <x:si>
    <x:t>ТЕТРАДЬ ДЛЯ ИЕРОГЛИФОВ. РЕКА В КИТАЕ</x:t>
  </x:si>
  <x:si>
    <x:t>467-0-159-22130-2</x:t>
  </x:si>
  <x:si>
    <x:t>4670159221302</x:t>
  </x:si>
  <x:si>
    <x:t xml:space="preserve">СЕРИЯ: ТЕТРАДЬ ДЛЯ НОТ  А4 16 листов </x:t>
  </x:si>
  <x:si>
    <x:t>224766</x:t>
  </x:si>
  <x:si>
    <x:t>ТЕТРАДЬ ДЛЯ НОТ  А4. 16 листов. ДЕВУШКА С ГИТАРОЙ</x:t>
  </x:si>
  <x:si>
    <x:t>467-0-159-15105-0</x:t>
  </x:si>
  <x:si>
    <x:t>Новая серия тетрадей для нот имеет привлекательный дизайн и удобный формат, которые придутся по вкусу ученикам музыкальных школ, студентам и преподавателям. На оборотах обложек содержатся справочные материалы, которые будут полезны для начинающих музыкантов.</x:t>
  </x:si>
  <x:si>
    <x:t>4670159151050</x:t>
  </x:si>
  <x:si>
    <x:t>195х275х1</x:t>
  </x:si>
  <x:si>
    <x:t>224767</x:t>
  </x:si>
  <x:si>
    <x:t>ТЕТРАДЬ ДЛЯ НОТ  А4. 16 листов. ДЕВУШКА С МИКРОФОНОМ</x:t>
  </x:si>
  <x:si>
    <x:t>467-0-159-15106-7</x:t>
  </x:si>
  <x:si>
    <x:t>4670159151067</x:t>
  </x:si>
  <x:si>
    <x:t>224763</x:t>
  </x:si>
  <x:si>
    <x:t>ТЕТРАДЬ ДЛЯ НОТ  А4. 16 листов. ДЕВУШКА СО СКРИПКОЙ</x:t>
  </x:si>
  <x:si>
    <x:t>467-0-159-14958-3</x:t>
  </x:si>
  <x:si>
    <x:t>4670159149583</x:t>
  </x:si>
  <x:si>
    <x:t>224764</x:t>
  </x:si>
  <x:si>
    <x:t>ТЕТРАДЬ ДЛЯ НОТ  А4. 16 листов. КОТИК С ВИОЛОНЧЕЛЬЮ</x:t>
  </x:si>
  <x:si>
    <x:t>467-0-159-14959-0</x:t>
  </x:si>
  <x:si>
    <x:t>4670159149590</x:t>
  </x:si>
  <x:si>
    <x:t>091618</x:t>
  </x:si>
  <x:si>
    <x:t>ТЕТРАДЬ ДЛЯ НОТ  А4. 16 листов. ТРУБА</x:t>
  </x:si>
  <x:si>
    <x:t>466-5-303-52920-5</x:t>
  </x:si>
  <x:si>
    <x:t>4665303529205</x:t>
  </x:si>
  <x:si>
    <x:t xml:space="preserve">СЕРИЯ: ТЕТРАДЬ ДЛЯ НОТ  А5 16 листов </x:t>
  </x:si>
  <x:si>
    <x:t>224758</x:t>
  </x:si>
  <x:si>
    <x:t>ТЕТРАДЬ ДЛЯ НОТ  А5. АНИМЕ-ДЕВОЧКА</x:t>
  </x:si>
  <x:si>
    <x:t>467-0-159-15102-9</x:t>
  </x:si>
  <x:si>
    <x:t>Новая серия нотных тетрадей сделает уроки музыки ещё приятнее благодаря привлекательным обложкам и удобному формату! На оборотах обложек есть справочная информация. которая пригодится самым юным музыкантам.</x:t>
  </x:si>
  <x:si>
    <x:t>4670159151029</x:t>
  </x:si>
  <x:si>
    <x:t>162х210х1</x:t>
  </x:si>
  <x:si>
    <x:t>224757</x:t>
  </x:si>
  <x:si>
    <x:t>ТЕТРАДЬ ДЛЯ НОТ  А5. КОРГИ С БАРАБАНАМИ</x:t>
  </x:si>
  <x:si>
    <x:t>467-0-159-15103-6</x:t>
  </x:si>
  <x:si>
    <x:t>4670159151036</x:t>
  </x:si>
  <x:si>
    <x:t>224760</x:t>
  </x:si>
  <x:si>
    <x:t>ТЕТРАДЬ ДЛЯ НОТ  А5. МУЗЫКАЛЬНЫЙ КЛАСС</x:t>
  </x:si>
  <x:si>
    <x:t>467-0-159-15104-3</x:t>
  </x:si>
  <x:si>
    <x:t>4670159151043</x:t>
  </x:si>
  <x:si>
    <x:t>110565</x:t>
  </x:si>
  <x:si>
    <x:t>ТЕТРАДЬ ДЛЯ НОТ  А5. РОЯЛЬ</x:t>
  </x:si>
  <x:si>
    <x:t>466-5-306-16212-6</x:t>
  </x:si>
  <x:si>
    <x:t>4665306162126</x:t>
  </x:si>
  <x:si>
    <x:t>6. TВОРЧЕСТВО, БРОШЮРЫ, ПОСОБИЯ</x:t>
  </x:si>
  <x:si>
    <x:t>АППЛИКАЦИИ, ВЫРЕЗАЛКИ</x:t>
  </x:si>
  <x:si>
    <x:t>CЕРИЯ: АППЛИКАЦИИ ПЛАСТИЛИНОМ 215х215</x:t>
  </x:si>
  <x:si>
    <x:t>169803</x:t>
  </x:si>
  <x:si>
    <x:t>АППЛИКАЦИИ ПЛАСТИЛИНОМ. ЛЮБИМЫЕ ЖИВОТНЫЕ</x:t>
  </x:si>
  <x:si>
    <x:t>978-5-378-32084-4</x:t>
  </x:si>
  <x:si>
    <x:t>Занять ребенка с пользой очень просто! Достаточно дать ему одну из брошюр нашей новой серии «Аппликации пластилином». Малышу непременно понравится раскрашивать картинки и клеить на них кружочки из пластилина подходящего цвета. А еще эти книжки – идеальные тренажеры для развития внимания и мелкой моторики.</x:t>
  </x:si>
  <x:si>
    <x:t>9785378320844</x:t>
  </x:si>
  <x:si>
    <x:t>215х215х3</x:t>
  </x:si>
  <x:si>
    <x:t>CЕРИЯ: БОЛЬШАЯ КНИГА АППЛИКАЦИЙ ДЛЯ МАЛЫШЕЙ ламин.картон 210х275</x:t>
  </x:si>
  <x:si>
    <x:t>179015</x:t>
  </x:si>
  <x:si>
    <x:t>БОЛЬШАЯ КНИГА АППЛИКАЦИЙ ДЛЯ МАЛЫШЕЙ</x:t>
  </x:si>
  <x:si>
    <x:t>978-5-378-33094-2</x:t>
  </x:si>
  <x:si>
    <x:t>Занять ребенка с пользой очень просто! Достаточно дать ему брошюру "Большая книга аппликаций". Малышу непременно понравится вырезать и клеить картинки. А еще эта книжка - идеальный тренажер для развития внимания, координации рук и мелкой моторики.</x:t>
  </x:si>
  <x:si>
    <x:t>9785378330942</x:t>
  </x:si>
  <x:si>
    <x:t>210х275х10</x:t>
  </x:si>
  <x:si>
    <x:t>CЕРИЯ: БУМАЖНЫЕ ЖИВОТНЫЕ картон.обл, глянц.ламин.197х275</x:t>
  </x:si>
  <x:si>
    <x:t>268527</x:t>
  </x:si>
  <x:si>
    <x:t>БУМАЖНЫЕ ЖИВОТНЫЕ. КОШКИ ИЗ БУМАГИ</x:t>
  </x:si>
  <x:si>
    <x:t>978-5-378-35956-1</x:t>
  </x:si>
  <x:si>
    <x:t>Погрузитесь в мир творчества с новинками серии "Бумажные животные".В каждой брошюре 32 страницы.
В одной брошюре вас ждут 16 очаровательных собак, а в другой — 16 милейших котиков. Это настоящий хит интернета: сотни тысяч детей и взрослых уже коллекционируют бумажных питомцев. Внутри — готовые схемы, лакомства и аксессуары. Раскрась, вырежи и создай свой уникальный мир!</x:t>
  </x:si>
  <x:si>
    <x:t>9785378359561</x:t>
  </x:si>
  <x:si>
    <x:t>268528</x:t>
  </x:si>
  <x:si>
    <x:t>БУМАЖНЫЕ ЖИВОТНЫЕ. СОБАКИ ИЗ БУМАГИ</x:t>
  </x:si>
  <x:si>
    <x:t>978-5-378-35957-8</x:t>
  </x:si>
  <x:si>
    <x:t>9785378359578</x:t>
  </x:si>
  <x:si>
    <x:t>CЕРИЯ: БУМАЖНЫЕ КУКОЛКИ картон.обл, глянц.ламин.164х240</x:t>
  </x:si>
  <x:si>
    <x:t>249531</x:t>
  </x:si>
  <x:si>
    <x:t>БУМАЖНЫЕ КУКОЛКИ. АНИМЕ МОДНИЦЫ</x:t>
  </x:si>
  <x:si>
    <x:t>978-5-378-35509-9</x:t>
  </x:si>
  <x:si>
    <x:t>Бумажные куколки - это находка для маленьких модниц! В комплекте идут целых две куклы, которые ребенок сможет наряжать по своему вкусу. Самое приятное - вся одежда двусторонняя, а это значит, что комплектов стало в 4 раза больше! Благодаря удобному формату брошюру можно взять с собой в путешествие, она не займет много места, зато ваша малышка весело проведет время и точно не будет скучать!</x:t>
  </x:si>
  <x:si>
    <x:t>9785378355099</x:t>
  </x:si>
  <x:si>
    <x:t>165х240х3</x:t>
  </x:si>
  <x:si>
    <x:t>CЕРИЯ: ВЕСЁЛЫЕ АППЛИКАЦИИ  с цветной бумагой, карт.обл. 215х215</x:t>
  </x:si>
  <x:si>
    <x:t>139065</x:t>
  </x:si>
  <x:si>
    <x:t>ВЕСЁЛЫЕ АППЛИКАЦИИ с цветной бумагой. ДЛЯ ДЕВОЧЕК</x:t>
  </x:si>
  <x:si>
    <x:t>978-5-378-30624-4</x:t>
  </x:si>
  <x:si>
    <x:t>Новая серия развивающих брошюр с добрыми, чудесными иллюстрациями увлечёт малыша и поможет ему проявить фантазию! Кроме деталей персонажей и картинок, он сможет дополнить аппликацию цветной бумагой, которая входит в комплект каждой брошюры.</x:t>
  </x:si>
  <x:si>
    <x:t>9785378306244</x:t>
  </x:si>
  <x:si>
    <x:t>215х215х2</x:t>
  </x:si>
  <x:si>
    <x:t>139069</x:t>
  </x:si>
  <x:si>
    <x:t>ВЕСЁЛЫЕ АППЛИКАЦИИ с цветной бумагой. ДЛЯ МАЛЬЧИКОВ</x:t>
  </x:si>
  <x:si>
    <x:t>978-5-378-30626-8</x:t>
  </x:si>
  <x:si>
    <x:t>9785378306268</x:t>
  </x:si>
  <x:si>
    <x:t xml:space="preserve">CЕРИЯ: ВЫРЕЖИ КУКЛУ АНИМЕ А4 мел.карт. 195х275 </x:t>
  </x:si>
  <x:si>
    <x:t>181644</x:t>
  </x:si>
  <x:si>
    <x:t>ВЫРЕЖИ КУКЛУ АНИМЕ. АНИМЕ КУКОЛКИ. ВЫРЕЖИ И ОДЕНЬ!</x:t>
  </x:si>
  <x:si>
    <x:t>462-0-129-72680-1</x:t>
  </x:si>
  <x:si>
    <x:t>Эта серия понравится любительницам аниме всех возрастов! В брошюре есть две куколки, нарисованные в стиле аниме, а также очень много одежды для того, чтобы их нарядить! Куколок и одежду нужно аккуратно вырезать, после чего можно приступать к игре. Это занятие прекрасно развивает мелкую моторику, воображение и будет классным вариантом для проведения досуга.</x:t>
  </x:si>
  <x:si>
    <x:t>4620129726801</x:t>
  </x:si>
  <x:si>
    <x:t>181643</x:t>
  </x:si>
  <x:si>
    <x:t>ВЫРЕЖИ КУКЛУ АНИМЕ. АНИМЕ КУКОЛКИ. НАРЯДИ МЕНЯ</x:t>
  </x:si>
  <x:si>
    <x:t>462-0-129-72678-8</x:t>
  </x:si>
  <x:si>
    <x:t>4620129726788</x:t>
  </x:si>
  <x:si>
    <x:t>181646</x:t>
  </x:si>
  <x:si>
    <x:t>ВЫРЕЖИ КУКЛУ АНИМЕ. БУМАЖНЫЕ КУКОЛКИ. В СТИЛЕ АНИМЕ</x:t>
  </x:si>
  <x:si>
    <x:t>462-0-129-72681-8</x:t>
  </x:si>
  <x:si>
    <x:t>4620129726818</x:t>
  </x:si>
  <x:si>
    <x:t>181645</x:t>
  </x:si>
  <x:si>
    <x:t>ВЫРЕЖИ КУКЛУ АНИМЕ. МАЛЫШКИ</x:t>
  </x:si>
  <x:si>
    <x:t>462-0-129-72679-5</x:t>
  </x:si>
  <x:si>
    <x:t>4620129726795</x:t>
  </x:si>
  <x:si>
    <x:t>CЕРИЯ: ВЫРЕЗАЛКИ С НОЖНИЦАМИ В КОМПЛЕКТЕ картон целл.обл 195х276</x:t>
  </x:si>
  <x:si>
    <x:t>245181</x:t>
  </x:si>
  <x:si>
    <x:t>ВЫРЕЗАЛКИ С НОЖНИЦАМИ В КОМПЛЕКТЕ. ДЛЯ ДЕВОЧЕК</x:t>
  </x:si>
  <x:si>
    <x:t>978-5-378-35345-3</x:t>
  </x:si>
  <x:si>
    <x:t>Представляем новинку для творчества: вырезалки с безопасными ножницами! Внутри брошюры вы найдете 12 поделок, которые можно вырезать и склеить самостоятельно. Каждая поделка дополнена подробной инструкцией. В комплекте к брошюре вложены безопасные ножницы, которые режут только картон и бумагу.</x:t>
  </x:si>
  <x:si>
    <x:t>9785378353453</x:t>
  </x:si>
  <x:si>
    <x:t>245179</x:t>
  </x:si>
  <x:si>
    <x:t>ВЫРЕЗАЛКИ С НОЖНИЦАМИ В КОМПЛЕКТЕ. ДЛЯ МАЛЬЧИКОВ</x:t>
  </x:si>
  <x:si>
    <x:t>978-5-378-35344-6</x:t>
  </x:si>
  <x:si>
    <x:t>9785378353446</x:t>
  </x:si>
  <x:si>
    <x:t>245184</x:t>
  </x:si>
  <x:si>
    <x:t>ВЫРЕЗАЛКИ С НОЖНИЦАМИ В КОМПЛЕКТЕ. ДЛЯ САМЫХ МАЛЕНЬКИХ</x:t>
  </x:si>
  <x:si>
    <x:t>978-5-378-35346-0</x:t>
  </x:si>
  <x:si>
    <x:t>9785378353460</x:t>
  </x:si>
  <x:si>
    <x:t>245185</x:t>
  </x:si>
  <x:si>
    <x:t>ВЫРЕЗАЛКИ С НОЖНИЦАМИ В КОМПЛЕКТЕ. ЖИВОТНЫЕ</x:t>
  </x:si>
  <x:si>
    <x:t>978-5-378-35347-7</x:t>
  </x:si>
  <x:si>
    <x:t>9785378353477</x:t>
  </x:si>
  <x:si>
    <x:t>CЕРИЯ: ВЫРЕЗАЛКИ-НАРЯЖАЛКИ 195х276</x:t>
  </x:si>
  <x:si>
    <x:t>153266</x:t>
  </x:si>
  <x:si>
    <x:t>ВЫРЕЗАЛКА-НАРЯЖАЛКА. ЛЮБИМАЯ ПРИНЦЕССА</x:t>
  </x:si>
  <x:si>
    <x:t>978-5-378-31104-0</x:t>
  </x:si>
  <x:si>
    <x:t>Все девочки - модницы и любительницы красивых нарядов. Малышка по достоинству оценит эти наборы для творчества, ведь с ними так интересно играть, подбирая для кукол роскошные платья! Это увлекательное занятие прекрасно развивает фантазию и мелкую моторику.</x:t>
  </x:si>
  <x:si>
    <x:t>9785378311040</x:t>
  </x:si>
  <x:si>
    <x:t>CЕРИЯ: ЛЕПИМ ИЗ ПЛАСТИЛИНА глянц ламин, картон 200х296</x:t>
  </x:si>
  <x:si>
    <x:t>230509</x:t>
  </x:si>
  <x:si>
    <x:t>ЛЕПИМ ИЗ ПЛАСТИЛИНА. ДЛЯ ДЕВОЧЕК</x:t>
  </x:si>
  <x:si>
    <x:t>978-5-378-34805-3</x:t>
  </x:si>
  <x:si>
    <x:t>Многоразовая тетрадь «Лепим из пластилина» – это увлекательные задания для малышей, направленные на развитие мелкой моторики, координации движений и фантазии. Благодаря плотным ламинированным страницам пластилин можно аккуратно убрать и делать аппликации снова и снова!
Пластилин в комплект не входит!</x:t>
  </x:si>
  <x:si>
    <x:t>9785378348053</x:t>
  </x:si>
  <x:si>
    <x:t>204x296x4</x:t>
  </x:si>
  <x:si>
    <x:t>230510</x:t>
  </x:si>
  <x:si>
    <x:t>ЛЕПИМ ИЗ ПЛАСТИЛИНА. ДЛЯ МАЛЬЧИКОВ</x:t>
  </x:si>
  <x:si>
    <x:t>978-5-378-34806-0</x:t>
  </x:si>
  <x:si>
    <x:t>9785378348060</x:t>
  </x:si>
  <x:si>
    <x:t>CЕРИЯ: ЛЕПИМ С МАЛЫШАМИ глянц ламин. 195х276</x:t>
  </x:si>
  <x:si>
    <x:t>185436</x:t>
  </x:si>
  <x:si>
    <x:t>ЛЕПИМ С МАЛЫШАМИ. ЖИВОТНЫЕ</x:t>
  </x:si>
  <x:si>
    <x:t>978-5-378-33628-9</x:t>
  </x:si>
  <x:si>
    <x:t>Новая серия «Лепим с малышами» соберёт за увлекательным занятием всю семью. Вместе с Пластилинкой вы сможете создать ярких интересных персонажей для игры. Весёлые животные, аппетитные сладости, забавные чудики и многое другое ждут вас на страницах красочных брошюр.</x:t>
  </x:si>
  <x:si>
    <x:t>9785378336289</x:t>
  </x:si>
  <x:si>
    <x:t>185437</x:t>
  </x:si>
  <x:si>
    <x:t>ЛЕПИМ С МАЛЫШАМИ. СЛАДКИЕ ИСТОРИИ</x:t>
  </x:si>
  <x:si>
    <x:t>978-5-378-33629-6</x:t>
  </x:si>
  <x:si>
    <x:t>9785378336296</x:t>
  </x:si>
  <x:si>
    <x:t>CЕРИЯ: ПОДЕЛКИ глянц.ламин.обл.195х276</x:t>
  </x:si>
  <x:si>
    <x:t>192345</x:t>
  </x:si>
  <x:si>
    <x:t>ПОДЕЛКИ. В ДЕТСКИЙ САД</x:t>
  </x:si>
  <x:si>
    <x:t>462-0-129-77522-9</x:t>
  </x:si>
  <x:si>
    <x:t>Хотите чтобы ваш ребёнок ощутил себя маленьким волшебником? Для этого ему понадобятся только клей и ножницы! С их помощью создать замечательные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x:t>
  </x:si>
  <x:si>
    <x:t>4620129775229</x:t>
  </x:si>
  <x:si>
    <x:t>192346</x:t>
  </x:si>
  <x:si>
    <x:t>ПОДЕЛКИ. МАСТЕРИМ СВОИМИ РУКАМИ</x:t>
  </x:si>
  <x:si>
    <x:t>462-0-129-77524-3</x:t>
  </x:si>
  <x:si>
    <x:t>4620129775243</x:t>
  </x:si>
  <x:si>
    <x:t>CЕРИЯ: ПОДЕЛКИ ИЗ БУМАГИ глянц.ламин.обл.210х298</x:t>
  </x:si>
  <x:si>
    <x:t>240180</x:t>
  </x:si>
  <x:si>
    <x:t>ПОДЕЛКИ ИЗ БУМАГИ. АНИМЕ. БУМАЖНЫЕ ФИГУРКИ</x:t>
  </x:si>
  <x:si>
    <x:t>467-0-159-22105-0</x:t>
  </x:si>
  <x:si>
    <x: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x:t>
  </x:si>
  <x:si>
    <x:t>4670159221050</x:t>
  </x:si>
  <x:si>
    <x:t>28.01.2025 0:00:00</x:t>
  </x:si>
  <x:si>
    <x:t>210х297х3</x:t>
  </x:si>
  <x:si>
    <x:t>240182</x:t>
  </x:si>
  <x:si>
    <x:t>ПОДЕЛКИ ИЗ БУМАГИ. БУМАЖНЫЕ ФИГУРКИ. ЛЮБИМЫЕ ПИКСЕЛЬНЫЕ ГЕРОИ</x:t>
  </x:si>
  <x:si>
    <x:t>467-0-159-22106-7</x:t>
  </x:si>
  <x:si>
    <x: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x:t>
  </x:si>
  <x:si>
    <x:t>4670159221067</x:t>
  </x:si>
  <x:si>
    <x:t>210x298x3</x:t>
  </x:si>
  <x:si>
    <x:t>БРОШЮРЫ</x:t>
  </x:si>
  <x:si>
    <x:t>СЕРИЯ: КОРНЕЙ ЧУКОВСКИЙ - ДЕТЯМ глянц.ламин. 195х195</x:t>
  </x:si>
  <x:si>
    <x:t>249534</x:t>
  </x:si>
  <x:si>
    <x:t>КОРНЕЙ ЧУКОВСКИЙ - ДЕТЯМ. Айболит</x:t>
  </x:si>
  <x:si>
    <x:t>978-5-378-35470-2</x:t>
  </x:si>
  <x:si>
    <x:t>Погрузитесь в увлекательный мир детских сказок классика русской литературы вместе с серией Корней Чуковский - детям! Это собрание книг включает такие известные произведения, как «Айболит», «Мойдодыр», «Бармалей», «Муха-Цокотуха» и другие истории автора. Яркие и красочные иллюстрации оживляют каждую страницу, делая чтение еще интереснее. Издание выполнено в удобном квадратном формате на качественной глянцевой мелованной бумаге, что делает книгу идеальной для подарка юному читателю.</x:t>
  </x:si>
  <x:si>
    <x:t>9785378354702</x:t>
  </x:si>
  <x:si>
    <x:t>195х195х1</x:t>
  </x:si>
  <x:si>
    <x:t>249535</x:t>
  </x:si>
  <x:si>
    <x:t>КОРНЕЙ ЧУКОВСКИЙ - ДЕТЯМ. Бармалей</x:t>
  </x:si>
  <x:si>
    <x:t>978-5-378-35471-9</x:t>
  </x:si>
  <x:si>
    <x:t>9785378354719</x:t>
  </x:si>
  <x:si>
    <x:t>249539</x:t>
  </x:si>
  <x:si>
    <x:t>КОРНЕЙ ЧУКОВСКИЙ - ДЕТЯМ. Мойдодыр</x:t>
  </x:si>
  <x:si>
    <x:t>978-5-378-35477-1</x:t>
  </x:si>
  <x:si>
    <x:t>9785378354771</x:t>
  </x:si>
  <x:si>
    <x:t>249537</x:t>
  </x:si>
  <x:si>
    <x:t>КОРНЕЙ ЧУКОВСКИЙ - ДЕТЯМ. Муха-Цокотуха</x:t>
  </x:si>
  <x:si>
    <x:t>978-5-378-35473-3</x:t>
  </x:si>
  <x:si>
    <x:t>9785378354733</x:t>
  </x:si>
  <x:si>
    <x:t>249540</x:t>
  </x:si>
  <x:si>
    <x:t>КОРНЕЙ ЧУКОВСКИЙ - ДЕТЯМ. Путаница</x:t>
  </x:si>
  <x:si>
    <x:t>978-5-378-35475-7</x:t>
  </x:si>
  <x:si>
    <x:t>9785378354757</x:t>
  </x:si>
  <x:si>
    <x:t>249538</x:t>
  </x:si>
  <x:si>
    <x:t>КОРНЕЙ ЧУКОВСКИЙ - ДЕТЯМ. Тараканище</x:t>
  </x:si>
  <x:si>
    <x:t>978-5-378-35476-4</x:t>
  </x:si>
  <x:si>
    <x:t>9785378354764</x:t>
  </x:si>
  <x:si>
    <x:t>249541</x:t>
  </x:si>
  <x:si>
    <x:t>КОРНЕЙ ЧУКОВСКИЙ - ДЕТЯМ. Телефон</x:t>
  </x:si>
  <x:si>
    <x:t>978-5-378-35474-0</x:t>
  </x:si>
  <x:si>
    <x:t>9785378354740</x:t>
  </x:si>
  <x:si>
    <x:t>249536</x:t>
  </x:si>
  <x:si>
    <x:t>КОРНЕЙ ЧУКОВСКИЙ - ДЕТЯМ. Федорино горе</x:t>
  </x:si>
  <x:si>
    <x:t>978-5-378-35472-6</x:t>
  </x:si>
  <x:si>
    <x:t>9785378354726</x:t>
  </x:si>
  <x:si>
    <x:t>СЕРИЯ: МИР СКАЗОК глянц.ламин, мелов.бум 165х240</x:t>
  </x:si>
  <x:si>
    <x:t>158992</x:t>
  </x:si>
  <x:si>
    <x:t>МИР СКАЗОК. ВИЛЬГЕЛЬМ ГАУФ. МАЛЕНЬКИЙ МУК</x:t>
  </x:si>
  <x:si>
    <x:t>978-5-378-31523-9</x:t>
  </x:si>
  <x:si>
    <x:t>Сказка «Маленький Мук» наполнена глубоким смыслом, её необходимо прочитать каждому ребёнку. Она обратит внимание малышей на то, что нельзя судить о человеке только по его внешности или положению в обществе, расскажет о том, что добро всегда побеждает зло, а жадность и зависть — одни из главных пороков человека. Иллюстрации в книге яркие, красочные, их очень интересно рассматривать. Они обязательно привлекут внимание и заинтересуют самых маленьких читателей!</x:t>
  </x:si>
  <x:si>
    <x:t>9785378315239</x:t>
  </x:si>
  <x:si>
    <x:t>165х240х2</x:t>
  </x:si>
  <x:si>
    <x:t>СЕРИЯ: МОИ ПЕРВЫЕ СЛОВА мелов.бумага 210х260</x:t>
  </x:si>
  <x:si>
    <x:t>263130</x:t>
  </x:si>
  <x:si>
    <x:t>МОИ ПЕРВЫЕ СЛОВА. Животные</x:t>
  </x:si>
  <x:si>
    <x:t>978-5-378-35822-9</x:t>
  </x:si>
  <x:si>
    <x:t>Что, если первая книга станет настоящим открытием мира для вашего малыша?
В книгах серии собраны яркие фотографии животных, фруктов и овощей, машин, поездов и самолётов, а также задания на различение цветов и форм. Каждая страница — это крупное, чёткое изображение и простое слово, которое легко запомнить даже самому маленькому читателю.
Серия создана специально для детей 1–3 лет: большой формат (210×260 мм) позволяет рассматривать детали, плотные страницы удобно листать, а сочные цвета удерживают внимание.
Откройте книгу прямо сейчас — и начните говорить, показывать, узнавать вместе!</x:t>
  </x:si>
  <x:si>
    <x:t>9785378358229</x:t>
  </x:si>
  <x:si>
    <x:t>210х260х2</x:t>
  </x:si>
  <x:si>
    <x:t>263128</x:t>
  </x:si>
  <x:si>
    <x:t>МОИ ПЕРВЫЕ СЛОВА. Овощи, фрукты и другие продукты</x:t>
  </x:si>
  <x:si>
    <x:t>978-5-378-35823-6</x:t>
  </x:si>
  <x:si>
    <x:t>9785378358236</x:t>
  </x:si>
  <x:si>
    <x:t>263127</x:t>
  </x:si>
  <x:si>
    <x:t>МОИ ПЕРВЫЕ СЛОВА. Транспорт</x:t>
  </x:si>
  <x:si>
    <x:t>978-5-378-35824-3</x:t>
  </x:si>
  <x:si>
    <x:t>9785378358243</x:t>
  </x:si>
  <x:si>
    <x:t>263129</x:t>
  </x:si>
  <x:si>
    <x:t>МОИ ПЕРВЫЕ СЛОВА. Формы и цвета</x:t>
  </x:si>
  <x:si>
    <x:t>978-5-378-35825-0</x:t>
  </x:si>
  <x:si>
    <x:t>9785378358250</x:t>
  </x:si>
  <x:si>
    <x:t>КНИЖКИ С НАКЛЕЙКАМИ</x:t>
  </x:si>
  <x:si>
    <x:t>СЕРИЯ: БОЛЬШИЕ КРУЖОЧКИ 195х276</x:t>
  </x:si>
  <x:si>
    <x:t>260243</x:t>
  </x:si>
  <x:si>
    <x:t>БОЛЬШИЕ КРУЖОЧКИ. ДОМАШНИЕ ЖИВОТНЫЕ</x:t>
  </x:si>
  <x:si>
    <x:t>978-5-378-35732-1</x:t>
  </x:si>
  <x:si>
    <x:t>Серия «Большие кружочки» — первый шаг к логике и знаниям! В каждой брошюре 26 больших наклеек-кружочков. Ребёнок должен правильно расположить их на картинках, что помогает развить не только его мелкую моторику, но также и логическое мышление, внимание и усидчивость. Играя, ребёнок легко и естественно запоминает новые понятия, названия животных, цвета и многое другое. «Большие кружочки» идеально подходит для дома, поездок и занятий в дороге. Подарите своему ребёнку полезный досуг, который принесёт ему море удовольствия и реальную пользу!</x:t>
  </x:si>
  <x:si>
    <x:t>9785378357321</x:t>
  </x:si>
  <x:si>
    <x:t>195х276х1</x:t>
  </x:si>
  <x:si>
    <x:t>260245</x:t>
  </x:si>
  <x:si>
    <x:t>БОЛЬШИЕ КРУЖОЧКИ. КТО ЧТО ЕСТ?</x:t>
  </x:si>
  <x:si>
    <x:t>978-5-378-35730-7</x:t>
  </x:si>
  <x:si>
    <x:t>9785378357307</x:t>
  </x:si>
  <x:si>
    <x:t>260241</x:t>
  </x:si>
  <x:si>
    <x:t>БОЛЬШИЕ КРУЖОЧКИ. МАМА И МАЛЫШ</x:t>
  </x:si>
  <x:si>
    <x:t>978-5-378-35731-4</x:t>
  </x:si>
  <x:si>
    <x:t>9785378357314</x:t>
  </x:si>
  <x:si>
    <x:t>260239</x:t>
  </x:si>
  <x:si>
    <x:t>БОЛЬШИЕ КРУЖОЧКИ. НАЙДИ ЦВЕТ</x:t>
  </x:si>
  <x:si>
    <x:t>978-5-378-35733-8</x:t>
  </x:si>
  <x:si>
    <x:t>9785378357338</x:t>
  </x:si>
  <x:si>
    <x:t>СЕРИЯ: ВЕСЁЛЫЕ УРОКИ с наклейками 195х275</x:t>
  </x:si>
  <x:si>
    <x:t>062809</x:t>
  </x:si>
  <x:si>
    <x:t>ВЕСЁЛЫЕ УРОКИ. УЧИМ ВОЛШЕБНЫЕ СЛОВА</x:t>
  </x:si>
  <x:si>
    <x:t>978-5-378-27382-9</x:t>
  </x:si>
  <x:si>
    <x:t>С брошюрами серии "Весёлые уроки" ваш ребёнок познакомится с правилами дорожного движения,научится вежливым словам,этикету и узнать,что делать в опасных ситуациях. Обучение будет проходить в виде развивающей игры. На страницах книжки малыш встретит ярко иллюстрированные правила. Он должен дополнить картинки наклейками,приклеить их на высветленные места, и закрепить знания при помощи занимательных заданий. Уроки ёщё никогда не были такими весёлыми!</x:t>
  </x:si>
  <x:si>
    <x:t>9785378273829</x:t>
  </x:si>
  <x:si>
    <x:t>12.04.2017 0:00:00</x:t>
  </x:si>
  <x:si>
    <x:t>СЕРИЯ: ВЕСЁЛЫЙ КОНСТРУКТОР с наклейками, картон.обл. 165х240</x:t>
  </x:si>
  <x:si>
    <x:t>215474</x:t>
  </x:si>
  <x:si>
    <x:t>ВЕСЁЛЫЙ КОНСТРУКТОР с наклейками. ДИНОЗАВРЫ</x:t>
  </x:si>
  <x:si>
    <x:t>978-5-378-34494-9</x:t>
  </x:si>
  <x:si>
    <x:t>Посмотри на эти яркие картинки! Милым персонажам на них чего-то не хватает. Угадай, какую деталь нужно добавить, найди ее на листе с наклейками и приклей. Новая серия «Весёлый конструктор» — это увлекательная игра для малышей, которая развивает воображение, внимание, мелкую моторику и позволяет с пользой провести время.</x:t>
  </x:si>
  <x:si>
    <x:t>9785378344949</x:t>
  </x:si>
  <x:si>
    <x:t>186479</x:t>
  </x:si>
  <x:si>
    <x:t>ВЕСЁЛЫЙ КОНСТРУКТОР с наклейками. ДЛЯ МАЛЬЧИКОВ</x:t>
  </x:si>
  <x:si>
    <x:t>978-5-378-33737-8</x:t>
  </x:si>
  <x:si>
    <x:t>9785378337378</x:t>
  </x:si>
  <x:si>
    <x:t>186480</x:t>
  </x:si>
  <x:si>
    <x:t>ВЕСЁЛЫЙ КОНСТРУКТОР с наклейками. ЕДЕМ - ЕДЕМ</x:t>
  </x:si>
  <x:si>
    <x:t>978-5-378-33738-5</x:t>
  </x:si>
  <x:si>
    <x:t>9785378337385</x:t>
  </x:si>
  <x:si>
    <x:t>СЕРИЯ: ИГРЫ с наклейками А5, карт.обл. 164х224</x:t>
  </x:si>
  <x:si>
    <x:t>173165</x:t>
  </x:si>
  <x:si>
    <x:t>ИГРЫ с наклейками А5. МОЯ СЕМЬЯ</x:t>
  </x:si>
  <x:si>
    <x:t>978-5-378-32406-4</x:t>
  </x:si>
  <x:si>
    <x:t>Брошюры с красочными картинками, которые нужно дополнять наклейками, станут отличным подарком для малыша! Играя, он сможет быстрее выучить слова, развить внимательность и логическое мышление.</x:t>
  </x:si>
  <x:si>
    <x:t>9785378324064</x:t>
  </x:si>
  <x:si>
    <x:t>164х224х2</x:t>
  </x:si>
  <x:si>
    <x:t>173166</x:t>
  </x:si>
  <x:si>
    <x:t>ИГРЫ с наклейками А5. ПРОГУЛКА</x:t>
  </x:si>
  <x:si>
    <x:t>978-5-378-32407-1</x:t>
  </x:si>
  <x:si>
    <x:t>9785378324071</x:t>
  </x:si>
  <x:si>
    <x:t>216213</x:t>
  </x:si>
  <x:si>
    <x:t>ИГРЫ с наклейками А5. ТРАНСПОРТ</x:t>
  </x:si>
  <x:si>
    <x:t>978-5-378-34516-8</x:t>
  </x:si>
  <x:si>
    <x:t>9785378345168</x:t>
  </x:si>
  <x:si>
    <x:t>173167</x:t>
  </x:si>
  <x:si>
    <x:t>ИГРЫ с наклейками А5. ФЕРМА</x:t>
  </x:si>
  <x:si>
    <x:t>978-5-378-32408-8</x:t>
  </x:si>
  <x:si>
    <x:t>9785378324088</x:t>
  </x:si>
  <x:si>
    <x:t>СЕРИЯ: КРЕАТИВНЫЙ НАБОР С НАКЛЕЙКАМИ европодвес 230х230</x:t>
  </x:si>
  <x:si>
    <x:t>193308</x:t>
  </x:si>
  <x:si>
    <x:t>КРЕАТИВНЫЙ НАБОР С НАКЛЕЙКАМИ. ВЕСЁЛЫЕ КАРТИНКИ</x:t>
  </x:si>
  <x:si>
    <x:t>462-0-129-78034-6</x:t>
  </x:si>
  <x:si>
    <x:t>Креативные наборы с наклейками позволят малышам без клея и ножниц,  а значит, легко и безопасно сделать свои первые поделки. Раскрасьте рисунок на листе-основе и украсьте его наклейками на свой вкус. Творческие наборы способствуют развитию у детей мелкой моторики и фантазии.</x:t>
  </x:si>
  <x:si>
    <x:t>4620129780346</x:t>
  </x:si>
  <x:si>
    <x:t>240х317х1</x:t>
  </x:si>
  <x:si>
    <x:t>193304</x:t>
  </x:si>
  <x:si>
    <x:t>КРЕАТИВНЫЙ НАБОР С НАКЛЕЙКАМИ. ДЛЯ МАЛЬЧИКОВ</x:t>
  </x:si>
  <x:si>
    <x:t>462-0-129-78031-5</x:t>
  </x:si>
  <x:si>
    <x:t>4620129780315</x:t>
  </x:si>
  <x:si>
    <x:t>193306</x:t>
  </x:si>
  <x:si>
    <x:t>КРЕАТИВНЫЙ НАБОР С НАКЛЕЙКАМИ. СТИЛЬНЯШКИ</x:t>
  </x:si>
  <x:si>
    <x:t>462-0-129-78033-9</x:t>
  </x:si>
  <x:si>
    <x:t>4620129780339</x:t>
  </x:si>
  <x:si>
    <x:t>СЕРИЯ: КРУЖОЧКИ А4 с наклейками 195х276</x:t>
  </x:si>
  <x:si>
    <x:t>162107</x:t>
  </x:si>
  <x:si>
    <x:t>КРУЖОЧКИ А4 с наклейками. ДЛЯ ДЕВОЧЕК</x:t>
  </x:si>
  <x:si>
    <x:t>978-5-378-31742-4</x:t>
  </x:si>
  <x:si>
    <x:t>Новая серия "Кружочки" поможет малышу увлекательно и с пользой провести время! На каждой страничке его ждут красочные картинки и весёлые задания по приклеиванию кружочков. Это занятие надолго увлечёт ребёнка! Работа с книгой поможет развить пространственное мышление, мелкую моторику рук, воображение и аккуратность.</x:t>
  </x:si>
  <x:si>
    <x:t>9785378317424</x:t>
  </x:si>
  <x:si>
    <x:t>162105</x:t>
  </x:si>
  <x:si>
    <x:t>КРУЖОЧКИ А4 с наклейками. ДЛЯ МАЛЬЧИКОВ</x:t>
  </x:si>
  <x:si>
    <x:t>978-5-378-31741-7</x:t>
  </x:si>
  <x:si>
    <x:t>9785378317417</x:t>
  </x:si>
  <x:si>
    <x:t>162099</x:t>
  </x:si>
  <x:si>
    <x:t>КРУЖОЧКИ А4 с наклейками. ЗВЕРЯТА</x:t>
  </x:si>
  <x:si>
    <x:t>978-5-378-31739-4</x:t>
  </x:si>
  <x:si>
    <x:t>9785378317394</x:t>
  </x:si>
  <x:si>
    <x:t>162102</x:t>
  </x:si>
  <x:si>
    <x:t>КРУЖОЧКИ А4 с наклейками. ОКРУЖАЮЩИЙ МИР</x:t>
  </x:si>
  <x:si>
    <x:t>978-5-378-31740-0</x:t>
  </x:si>
  <x:si>
    <x:t>9785378317400</x:t>
  </x:si>
  <x:si>
    <x:t>СЕРИЯ: НАКЛЕЙ КРУЖОЧКИ  А5 160х210</x:t>
  </x:si>
  <x:si>
    <x:t>190136</x:t>
  </x:si>
  <x:si>
    <x:t>НАКЛЕЙ КРУЖОЧКИ. ВЕСЁЛЫЕ ЗВЕРЯТА</x:t>
  </x:si>
  <x:si>
    <x:t>978-5-378-33901-3</x:t>
  </x:si>
  <x:si>
    <x:t>Весёлые герои брошюр с наклейками никому не дадут заскучать. Вместе с ними малыш побывает на арене цирка, прогуляется по берегу речки и по цветочной поляне. Простые и увлекательные задания с наклейками-кружочками направлены не только на развитие мелкой моторики и творческого мышления, но и на изучение цветов.</x:t>
  </x:si>
  <x:si>
    <x:t>9785378339013</x:t>
  </x:si>
  <x:si>
    <x:t>160х210х2</x:t>
  </x:si>
  <x:si>
    <x:t>146969</x:t>
  </x:si>
  <x:si>
    <x:t>НАКЛЕЙ КРУЖОЧКИ. ДЛЯ ДЕВОЧЕК</x:t>
  </x:si>
  <x:si>
    <x:t>978-5-378-30906-1</x:t>
  </x:si>
  <x:si>
    <x:t>9785378309061</x:t>
  </x:si>
  <x:si>
    <x:t>146970</x:t>
  </x:si>
  <x:si>
    <x:t>НАКЛЕЙ КРУЖОЧКИ. ДЛЯ МАЛЬЧИКОВ</x:t>
  </x:si>
  <x:si>
    <x:t>978-5-378-30907-8</x:t>
  </x:si>
  <x:si>
    <x:t>9785378309078</x:t>
  </x:si>
  <x:si>
    <x:t>146973</x:t>
  </x:si>
  <x:si>
    <x:t>НАКЛЕЙ КРУЖОЧКИ. ДОМАШНИЕ ЖИВОТНЫЕ</x:t>
  </x:si>
  <x:si>
    <x:t>978-5-378-30909-2</x:t>
  </x:si>
  <x:si>
    <x:t>9785378309092</x:t>
  </x:si>
  <x:si>
    <x:t>146972</x:t>
  </x:si>
  <x:si>
    <x:t>НАКЛЕЙ КРУЖОЧКИ. НА ФЕРМЕ</x:t>
  </x:si>
  <x:si>
    <x:t>978-5-378-30908-5</x:t>
  </x:si>
  <x:si>
    <x:t>9785378309085</x:t>
  </x:si>
  <x:si>
    <x:t>126669</x:t>
  </x:si>
  <x:si>
    <x:t>НАКЛЕЙ КРУЖОЧКИ. НАКЛЕЙ ПО ОБРАЗЦУ</x:t>
  </x:si>
  <x:si>
    <x:t>978-5-378-29949-2</x:t>
  </x:si>
  <x:si>
    <x:t>9785378299492</x:t>
  </x:si>
  <x:si>
    <x:t>126670</x:t>
  </x:si>
  <x:si>
    <x:t>НАКЛЕЙ КРУЖОЧКИ. ОКРУЖАЮЩИЙ МИР</x:t>
  </x:si>
  <x:si>
    <x:t>978-5-378-29950-8</x:t>
  </x:si>
  <x:si>
    <x:t>9785378299508</x:t>
  </x:si>
  <x:si>
    <x:t>108323</x:t>
  </x:si>
  <x:si>
    <x:t>НАКЛЕЙ КРУЖОЧКИ. ПОДБЕРИ ПРАВИЛЬНО!</x:t>
  </x:si>
  <x:si>
    <x:t>978-5-378-29174-8</x:t>
  </x:si>
  <x:si>
    <x:t>9785378291748</x:t>
  </x:si>
  <x:si>
    <x:t>108325</x:t>
  </x:si>
  <x:si>
    <x:t>НАКЛЕЙ КРУЖОЧКИ. ПОСЧИТАЙ САМ!</x:t>
  </x:si>
  <x:si>
    <x:t>978-5-378-29175-5</x:t>
  </x:si>
  <x:si>
    <x:t>9785378291755</x:t>
  </x:si>
  <x:si>
    <x:t>СЕРИЯ: НАКЛЕЙКИ "СОБЕРИ СВОЕГО МОНСТРА" мелов.обл. 160х230</x:t>
  </x:si>
  <x:si>
    <x:t>195142</x:t>
  </x:si>
  <x:si>
    <x:t>НАКЛЕЙКИ "СОБЕРИ СВОЕГО МОНСТРА" ЛЮБИМЫЕ  МОНСТРЫ</x:t>
  </x:si>
  <x:si>
    <x:t>978-5-378-34081-1</x:t>
  </x:si>
  <x:si>
    <x:t>Собери своего монстрика и придумай ему имя! Представляем новую серию, в которую вошли четыре книжки: «Веселые монстры», «Няшные монстры», «Страшные монстры», «Любимые монстры». В каждой – по восемь картинок-основ, на которые нужно наклеить подходящие элементы с разворота с наклейками. На задней стороне обложки показаны примеры «комплектаций» героев, но каждый обладатель этих милых брошюр, развивающих фантазию, может предложить свои неповторимые варианты.</x:t>
  </x:si>
  <x:si>
    <x:t>9785378340811</x:t>
  </x:si>
  <x:si>
    <x:t>160х230х1</x:t>
  </x:si>
  <x:si>
    <x:t>195138</x:t>
  </x:si>
  <x:si>
    <x:t>НАКЛЕЙКИ "СОБЕРИ СВОЕГО МОНСТРА" СТРАШНЫЕ МОНСТРЫ</x:t>
  </x:si>
  <x:si>
    <x:t>978-5-378-34079-8</x:t>
  </x:si>
  <x:si>
    <x:t>9785378340798</x:t>
  </x:si>
  <x:si>
    <x:t>СЕРИЯ: РАЗВИВАЮЩИЕ НАКЛЕЙКИ мелов.обл 140х195</x:t>
  </x:si>
  <x:si>
    <x:t>245206</x:t>
  </x:si>
  <x:si>
    <x:t>РАЗВИВАЮЩИЕ НАКЛЕЙКИ. ДИКИЕ ЖИВОТНЫЕ</x:t>
  </x:si>
  <x:si>
    <x:t>978-5-378-35395-8</x:t>
  </x:si>
  <x:si>
    <x:t>Представляем серию «Развивающие наклейки». Это идеальный подарок для малышей, которые любят творчество! В брошюре 8 страниц с интересными иллюстрациями. В книге также есть 4 листа с яркими наклейками, которые нужно поместить на соответствующие пустые места на страницах. В серии 4 брошюры на любой вкус: дикие и домашние животные, машины и милые приключения для девочек.
Серия «Развивающие наклейки» поможет развить художественные навыки, воображение и мелкую моторику. Подарите ребёнку радость и возможность окунуться в мир творчества!</x:t>
  </x:si>
  <x:si>
    <x:t>9785378353958</x:t>
  </x:si>
  <x:si>
    <x:t>140х195х1</x:t>
  </x:si>
  <x:si>
    <x:t>СЕРИЯ: РАСКРАСКА "ОТ ТОЧКИ К ТОЧКЕ С НАКЛЕЙКАМИ" 195х276</x:t>
  </x:si>
  <x:si>
    <x:t>249486</x:t>
  </x:si>
  <x:si>
    <x:t>РАСКРАСКА. ОТ ТОЧКИ К ТОЧКЕ С НАКЛЕЙКАМИ. ВОЛШЕБНЫЙ МИР</x:t>
  </x:si>
  <x:si>
    <x:t>978-5-378-35505-1</x:t>
  </x:si>
  <x:si>
    <x:t>Новая серия раскрасок с наклейками "От точки к точке с наклейками" подарит вашим детям увлекательные часы творчества и развлечений. В эту серию входят четыре раскраски формата чуть меньше А4 (195х276 мм): "Транспорт", "Животные", "Динозавры" и "Волшебный мир", каждая из которых содержит 12 сюжетов на 6 листах, плюс лист с наклейками. На каждой странице ребёнку необходимо соединить точки, чтобы получить контур основных объектов, а после раскрасить их и дополнить свои творения яркими наклейками, следуя подсказками художника. Всё это не только увлекательно, но и способствует развитию логического мышления. Серия "От точки к точке с наклейками" станет замечательным подарком для детей от 4 лет и старше, вдохновляя их на создание собственных шедевров!</x:t>
  </x:si>
  <x:si>
    <x:t>9785378355051</x:t>
  </x:si>
  <x:si>
    <x:t>249489</x:t>
  </x:si>
  <x:si>
    <x:t>РАСКРАСКА. ОТ ТОЧКИ К ТОЧКЕ С НАКЛЕЙКАМИ. ДИНОЗАВРЫ</x:t>
  </x:si>
  <x:si>
    <x:t>978-5-378-35508-2</x:t>
  </x:si>
  <x:si>
    <x:t>9785378355082</x:t>
  </x:si>
  <x:si>
    <x:t>249488</x:t>
  </x:si>
  <x:si>
    <x:t>РАСКРАСКА. ОТ ТОЧКИ К ТОЧКЕ С НАКЛЕЙКАМИ. ЖИВОТНЫЕ</x:t>
  </x:si>
  <x:si>
    <x:t>978-5-378-35507-5</x:t>
  </x:si>
  <x:si>
    <x:t>9785378355075</x:t>
  </x:si>
  <x:si>
    <x:t>249487</x:t>
  </x:si>
  <x:si>
    <x:t>РАСКРАСКА. ОТ ТОЧКИ К ТОЧКЕ С НАКЛЕЙКАМИ. ТРАНСПОРТ</x:t>
  </x:si>
  <x:si>
    <x:t>978-5-378-35506-8</x:t>
  </x:si>
  <x:si>
    <x:t>9785378355068</x:t>
  </x:si>
  <x:si>
    <x:t>СЕРИЯ: РАСКРАСКА С НАКЛЕЙКАМИ 16стр глянц.ламин, картон. обл 300х470</x:t>
  </x:si>
  <x:si>
    <x:t>245227</x:t>
  </x:si>
  <x:si>
    <x:t>РАСКРАСКА С НАКЛЕЙКАМИ. ДОМАШНИЕ ЖИВОТНЫЕ</x:t>
  </x:si>
  <x:si>
    <x:t>978-5-378-35387-3</x:t>
  </x:si>
  <x:si>
    <x:t>Итак, располагайтесь поудобнее, берите в руки карандаши или фломастеры и начинайте творить! Новые раскраски макси-формата развивают мелкую моторику и воображение, но самое главное — внутри два листа с наклейками, которыми можно дополнить рисунок, украсить блокнот или альбом.</x:t>
  </x:si>
  <x:si>
    <x:t>9785378353873</x:t>
  </x:si>
  <x:si>
    <x:t>296х474х2</x:t>
  </x:si>
  <x:si>
    <x:t>245226</x:t>
  </x:si>
  <x:si>
    <x:t>РАСКРАСКА С НАКЛЕЙКАМИ. МАМЫ И ДЕТКИ</x:t>
  </x:si>
  <x:si>
    <x:t>978-5-378-35386-6</x:t>
  </x:si>
  <x:si>
    <x:t>9785378353866</x:t>
  </x:si>
  <x:si>
    <x:t>245224</x:t>
  </x:si>
  <x:si>
    <x:t>РАСКРАСКА С НАКЛЕЙКАМИ. ТРАНСПОРТ</x:t>
  </x:si>
  <x:si>
    <x:t>978-5-378-35384-2</x:t>
  </x:si>
  <x:si>
    <x:t>9785378353842</x:t>
  </x:si>
  <x:si>
    <x:t>СЕРИЯ: РАСКРАСКА С НАКЛЕЙКАМИ 24стр 197х276</x:t>
  </x:si>
  <x:si>
    <x:t>170407</x:t>
  </x:si>
  <x:si>
    <x:t>Раскраска с заданиями. Занимательные картинки</x:t>
  </x:si>
  <x:si>
    <x:t>978-5-378-32178-0</x:t>
  </x:si>
  <x:si>
    <x:t>9785378321780</x:t>
  </x:si>
  <x:si>
    <x:t>197х276х2</x:t>
  </x:si>
  <x:si>
    <x:t>170411</x:t>
  </x:si>
  <x:si>
    <x:t>Раскраска с заданиями. Умные рисовалки</x:t>
  </x:si>
  <x:si>
    <x:t>978-5-378-32180-3</x:t>
  </x:si>
  <x:si>
    <x:t>9785378321803</x:t>
  </x:si>
  <x:si>
    <x:t>170403</x:t>
  </x:si>
  <x:si>
    <x:t>Чёрная раскраска с заданиями. Для мальчиков</x:t>
  </x:si>
  <x:si>
    <x:t>978-5-378-32175-9</x:t>
  </x:si>
  <x:si>
    <x:t>9785378321759</x:t>
  </x:si>
  <x:si>
    <x:t>170401</x:t>
  </x:si>
  <x:si>
    <x:t>Чёрная раскраска с заданиями. Про монстриков</x:t>
  </x:si>
  <x:si>
    <x:t>978-5-378-32173-5</x:t>
  </x:si>
  <x:si>
    <x:t>9785378321735</x:t>
  </x:si>
  <x:si>
    <x:t>СЕРИЯ: РАСКРАСКИ с блестящими наклейками 195х276</x:t>
  </x:si>
  <x:si>
    <x:t>126712</x:t>
  </x:si>
  <x:si>
    <x:t>РАСКРАСКА с блестящими наклейками. МИЛЫЕ ЗВЕРЯТА</x:t>
  </x:si>
  <x:si>
    <x:t>978-5-378-30012-9</x:t>
  </x:si>
  <x:si>
    <x:t>Новая серия раскрасок с блестящими наклейками обязательно понравятся девчонкам! Раскрашивать милых персонажей и дополнять странички яркими наклейками - здорово и интересно!</x:t>
  </x:si>
  <x:si>
    <x:t>9785378300129</x:t>
  </x:si>
  <x:si>
    <x:t>СЕРИЯ: РАСКРАСКИ с сияющими наклейками 195х276</x:t>
  </x:si>
  <x:si>
    <x:t>233209</x:t>
  </x:si>
  <x:si>
    <x:t>РАСКРАСКИ с сияющими наклейками. АНИМЕ</x:t>
  </x:si>
  <x:si>
    <x:t>978-5-378-34868-8</x:t>
  </x:si>
  <x:si>
    <x:t>Серия раскрасок "Раскраска с сияющими наклейками" придутся по вкусу маленьким любителям рисования. Внутри так много милых картинок, которые не оставят равнодушным ни одного малыша.
В комплекте к каждой раскраске идут наклейки, они покрыты блёстками и классно сияют!</x:t>
  </x:si>
  <x:si>
    <x:t>9785378348688</x:t>
  </x:si>
  <x:si>
    <x:t>233210</x:t>
  </x:si>
  <x:si>
    <x:t>РАСКРАСКИ с сияющими наклейками. ДОМАШНИЕ ЛЮБИМЦЫ</x:t>
  </x:si>
  <x:si>
    <x:t>978-5-378-34867-1</x:t>
  </x:si>
  <x:si>
    <x:t>9785378348671</x:t>
  </x:si>
  <x:si>
    <x:t>233211</x:t>
  </x:si>
  <x:si>
    <x:t>РАСКРАСКИ с сияющими наклейками. ЕДИНОРОГИ</x:t>
  </x:si>
  <x:si>
    <x:t>978-5-378-34869-5</x:t>
  </x:si>
  <x:si>
    <x:t>9785378348695</x:t>
  </x:si>
  <x:si>
    <x:t>128331</x:t>
  </x:si>
  <x:si>
    <x:t>РАСКРАСКИ с сияющими наклейками. КОТИКИ</x:t>
  </x:si>
  <x:si>
    <x:t>978-5-378-30111-9</x:t>
  </x:si>
  <x:si>
    <x:t>Серия раскрасок "Раскраска с сияющими наклейками" удивит маленьких любителей рисования. Внутри так много красивых и милых картинок, которые не оставят равнодушным ни одного малыша: котики, милые зверушки, щеночки и пони! Особенным открытием станут наклейки - они покрыты блестками и сверкают, словно волшебные.</x:t>
  </x:si>
  <x:si>
    <x:t>9785378301119</x:t>
  </x:si>
  <x:si>
    <x:t>13.05.2020 0:00:00</x:t>
  </x:si>
  <x:si>
    <x:t>128332</x:t>
  </x:si>
  <x:si>
    <x:t>РАСКРАСКИ с сияющими наклейками. ПОНИ</x:t>
  </x:si>
  <x:si>
    <x:t>978-5-378-30114-0</x:t>
  </x:si>
  <x:si>
    <x:t>9785378301140</x:t>
  </x:si>
  <x:si>
    <x:t>233206</x:t>
  </x:si>
  <x:si>
    <x:t>РАСКРАСКИ с сияющими наклейками. ПРИНЦЕССЫ</x:t>
  </x:si>
  <x:si>
    <x:t>978-5-378-34870-1</x:t>
  </x:si>
  <x:si>
    <x:t>9785378348701</x:t>
  </x:si>
  <x:si>
    <x:t>128333</x:t>
  </x:si>
  <x:si>
    <x:t>РАСКРАСКИ с сияющими наклейками. ПУШИСТИКИ</x:t>
  </x:si>
  <x:si>
    <x:t>978-5-378-30112-6</x:t>
  </x:si>
  <x:si>
    <x:t>9785378301126</x:t>
  </x:si>
  <x:si>
    <x:t>128334</x:t>
  </x:si>
  <x:si>
    <x:t>РАСКРАСКИ с сияющими наклейками. ЩЕНОЧКИ</x:t>
  </x:si>
  <x:si>
    <x:t>978-5-378-30113-3</x:t>
  </x:si>
  <x:si>
    <x:t>9785378301133</x:t>
  </x:si>
  <x:si>
    <x:t>СЕРИЯ: РАСКРАСЬ НАКЛЕЙКАМИ ПО НОМЕРАМ глянц.ламин.картон.обл 195х276</x:t>
  </x:si>
  <x:si>
    <x:t>213313</x:t>
  </x:si>
  <x:si>
    <x:t>РАСКРАСЬ НАКЛЕЙКАМИ ПО НОМЕРАМ. ВОЛШЕБНЫЙ МИР</x:t>
  </x:si>
  <x:si>
    <x:t>978-5-378-34466-6</x:t>
  </x:si>
  <x:si>
    <x: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кошек, динозавров, животных, персонажей волшебного мира и более двухсот наклеек!</x:t>
  </x:si>
  <x:si>
    <x:t>9785378344666</x:t>
  </x:si>
  <x:si>
    <x:t>251792</x:t>
  </x:si>
  <x:si>
    <x:t>РАСКРАСЬ НАКЛЕЙКАМИ ПО НОМЕРАМ. ДОСТОПРИМЕЧАТЕЛЬНОСТИ РОССИИ</x:t>
  </x:si>
  <x:si>
    <x:t>978-5-378-35553-2</x:t>
  </x:si>
  <x:si>
    <x: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и около трёхсот наклеек!</x:t>
  </x:si>
  <x:si>
    <x:t>9785378355532</x:t>
  </x:si>
  <x:si>
    <x:t>213314</x:t>
  </x:si>
  <x:si>
    <x:t>РАСКРАСЬ НАКЛЕЙКАМИ ПО НОМЕРАМ. ЖИВОТНЫЕ</x:t>
  </x:si>
  <x:si>
    <x:t>978-5-378-34467-3</x:t>
  </x:si>
  <x:si>
    <x:t>9785378344673</x:t>
  </x:si>
  <x:si>
    <x:t>251789</x:t>
  </x:si>
  <x:si>
    <x:t>РАСКРАСЬ НАКЛЕЙКАМИ ПО НОМЕРАМ. МАШИНЫ</x:t>
  </x:si>
  <x:si>
    <x:t>978-5-378-35552-5</x:t>
  </x:si>
  <x:si>
    <x:t>9785378355525</x:t>
  </x:si>
  <x:si>
    <x:t>251787</x:t>
  </x:si>
  <x:si>
    <x:t>РАСКРАСЬ НАКЛЕЙКАМИ ПО НОМЕРАМ. СОБАКИ</x:t>
  </x:si>
  <x:si>
    <x:t>978-5-378-35551-8</x:t>
  </x:si>
  <x:si>
    <x:t>9785378355518</x:t>
  </x:si>
  <x:si>
    <x:t>251795</x:t>
  </x:si>
  <x:si>
    <x:t>РАСКРАСЬ НАКЛЕЙКАМИ ПО НОМЕРАМ. ЦВЕТЫ</x:t>
  </x:si>
  <x:si>
    <x:t>978-5-378-35554-9</x:t>
  </x:si>
  <x:si>
    <x:t>9785378355549</x:t>
  </x:si>
  <x:si>
    <x:t>СЕРИЯ: СИЯЮЩИЕ НАКЛЕЙКИ  200х280</x:t>
  </x:si>
  <x:si>
    <x:t>142208</x:t>
  </x:si>
  <x:si>
    <x:t>СИЯЮЩИЕ НАКЛЕЙКИ. ВОЛШЕБНЫЕ ЛОШАДКИ</x:t>
  </x:si>
  <x:si>
    <x:t>978-5-378-30746-3</x:t>
  </x:si>
  <x:si>
    <x:t>Серия "Сияющие наклейки" станет крутым подарком для каждой девочки! Ведь в этих брошюрах целых 4 больших листа с наклейками. Наклейки покрыты блёстками и классно сияют!</x:t>
  </x:si>
  <x:si>
    <x:t>9785378307463</x:t>
  </x:si>
  <x:si>
    <x:t>200х208х2</x:t>
  </x:si>
  <x:si>
    <x:t>142207</x:t>
  </x:si>
  <x:si>
    <x:t>СИЯЮЩИЕ НАКЛЕЙКИ. ПУШИСТИКИ</x:t>
  </x:si>
  <x:si>
    <x:t>978-5-378-30745-6</x:t>
  </x:si>
  <x:si>
    <x:t>9785378307456</x:t>
  </x:si>
  <x:si>
    <x:t xml:space="preserve">СЕРИЯ: СКАЗКА С НАКЛЕЙКАМИ картон.обл.195х276 </x:t>
  </x:si>
  <x:si>
    <x:t>264374</x:t>
  </x:si>
  <x:si>
    <x:t>СКАЗКА С НАКЛЕЙКАМИ. ЗАЮШКИНА ИЗБУШКА</x:t>
  </x:si>
  <x:si>
    <x:t>978-5-378-35830-4</x:t>
  </x:si>
  <x:si>
    <x:t>Замечательный подарок для самых маленьких! Читайте сказки и украшайте иллюстрации наклейками.</x:t>
  </x:si>
  <x:si>
    <x:t>9785378358304</x:t>
  </x:si>
  <x:si>
    <x:t>264375</x:t>
  </x:si>
  <x:si>
    <x:t>СКАЗКА С НАКЛЕЙКАМИ. КОЛОБОК</x:t>
  </x:si>
  <x:si>
    <x:t>978-5-378-35831-1</x:t>
  </x:si>
  <x:si>
    <x:t>9785378358311</x:t>
  </x:si>
  <x:si>
    <x:t>264377</x:t>
  </x:si>
  <x:si>
    <x:t>СКАЗКА С НАКЛЕЙКАМИ. РЕПКА</x:t>
  </x:si>
  <x:si>
    <x:t>978-5-378-35832-8</x:t>
  </x:si>
  <x:si>
    <x:t>9785378358328</x:t>
  </x:si>
  <x:si>
    <x:t>264372</x:t>
  </x:si>
  <x:si>
    <x:t>СКАЗКА С НАКЛЕЙКАМИ. ТЕРЕМОК</x:t>
  </x:si>
  <x:si>
    <x:t>978-5-378-35829-8</x:t>
  </x:si>
  <x:si>
    <x:t>9785378358298</x:t>
  </x:si>
  <x:si>
    <x:t xml:space="preserve">СЕРИЯ: СКАЗКИ ЧУКОВСКОГО С НАКЛЕЙКАМИ 160х225 </x:t>
  </x:si>
  <x:si>
    <x:t>260246</x:t>
  </x:si>
  <x:si>
    <x:t>СКАЗКИ ЧУКОВСКОГО С НАКЛЕЙКАМИ. МУХА-ЦОКОТУХА</x:t>
  </x:si>
  <x:si>
    <x:t>978-5-378-35722-2</x:t>
  </x:si>
  <x:si>
    <x:t>Серия "Сказки с наклейками" представлена несколькими наименованиями: «Айболит», «Телефон», «Мойдодыр» и «Муха-Цокотуха». В этих брошюрах - классические тексты сказок К. И. Чуковского с яркими картинками и наклейками. На каждом развороте есть место для наклейки, что делает брошюры интерактивными, развивая внимание и мелкую моторику.</x:t>
  </x:si>
  <x:si>
    <x:t>9785378357222</x:t>
  </x:si>
  <x:si>
    <x:t>160х225х1</x:t>
  </x:si>
  <x:si>
    <x:t>260247</x:t>
  </x:si>
  <x:si>
    <x:t>СКАЗКИ ЧУКОВСКОГО С НАКЛЕЙКАМИ. ТЕЛЕФОН</x:t>
  </x:si>
  <x:si>
    <x:t>978-5-378-35724-6</x:t>
  </x:si>
  <x:si>
    <x:t>9785378357246</x:t>
  </x:si>
  <x:si>
    <x:t>ПРОПИСИ</x:t>
  </x:si>
  <x:si>
    <x:t>СЕРИЯ: АНГЛИЙСКИЕ ПРОПИСИ 195х276</x:t>
  </x:si>
  <x:si>
    <x:t>074613</x:t>
  </x:si>
  <x:si>
    <x:t>АНГЛИЙСКИЕ ПРОПИСИ. ПИШЕМ БУКВЫ И СЛОВА</x:t>
  </x:si>
  <x:si>
    <x:t>978-5-378-27940-1</x:t>
  </x:si>
  <x:si>
    <x:t>Английские прописи помогут начинающим ученикам выучить английский алфавит, освоить написание английских букв и первых слов.</x:t>
  </x:si>
  <x:si>
    <x:t>9785378279401</x:t>
  </x:si>
  <x:si>
    <x:t>23.11.2017 0:00:00</x:t>
  </x:si>
  <x:si>
    <x:t>074614</x:t>
  </x:si>
  <x:si>
    <x:t>АНГЛИЙСКИЕ ПРОПИСИ. ПИШЕМ БУКВЫ И ЦИФРЫ</x:t>
  </x:si>
  <x:si>
    <x:t>978-5-378-27939-5</x:t>
  </x:si>
  <x:si>
    <x:t>9785378279395</x:t>
  </x:si>
  <x:si>
    <x:t>СЕРИЯ: АНГЛИЙСКИЕ ПРОПИСИ А5 165х205</x:t>
  </x:si>
  <x:si>
    <x:t>152578</x:t>
  </x:si>
  <x:si>
    <x:t>АНГЛИЙСКИЕ ПРОПИСИ А5. ПИШУ И ИГРАЮ</x:t>
  </x:si>
  <x:si>
    <x:t>978-5-378-31041-8</x:t>
  </x:si>
  <x:si>
    <x:t>Английские прописи с цветными картинками помогут ребёнку потренироваться в написании букв, цифр, слов и даже самых распространённых фраз на английском языке. В серии 4 тетради, которые хорошо дополняют друг друга-уровень сложности повышается постепенно, а последняя тетрадь с головоломками и играми предназначена для закрепления материала.</x:t>
  </x:si>
  <x:si>
    <x:t>9785378310418</x:t>
  </x:si>
  <x:si>
    <x:t>205х165х3</x:t>
  </x:si>
  <x:si>
    <x:t>СЕРИЯ: АНГЛИЙСКИЙ ДЛЯ МАЛЫШЕЙ мелов.обл. 195х276</x:t>
  </x:si>
  <x:si>
    <x:t>181476</x:t>
  </x:si>
  <x:si>
    <x:t>АНГЛИЙСКИЙ ДЛЯ МАЛЫШЕЙ. УЧУСЬ ПИСАТЬ И ГОВОРИТЬ</x:t>
  </x:si>
  <x:si>
    <x:t>978-5-378-33275-5</x:t>
  </x:si>
  <x:si>
    <x:t>9785378332755</x:t>
  </x:si>
  <x:si>
    <x:t>СЕРИЯ: Большая активити с наклейками 235х330</x:t>
  </x:si>
  <x:si>
    <x:t>147204</x:t>
  </x:si>
  <x:si>
    <x:t>Большая активити книга игр. Игры для вундеркиндов</x:t>
  </x:si>
  <x:si>
    <x:t>978-5-378-30944-3</x:t>
  </x:si>
  <x:si>
    <x:t>Чем занять ребенка, чтобы он провел время с пользой и удовольствием? У нас есть ответ. Серия больших активити книг! В неё входят 24 различных сборников с интересными играми и развивающими заданиями. Прописи с яркими картинками для подготовки к письму и красивого почерка, увлекательные лабиринты, раскраски, весёлые головоломки, а также нескучные задания по русскому и математике для детей от 5 и 7 лет. С такими книгами ребенок сам не заметит, как в игре закрепит свои знания и получить новые. Можно заниматься и дома, и в дороге.</x:t>
  </x:si>
  <x:si>
    <x:t>9785378309443</x:t>
  </x:si>
  <x:si>
    <x:t>147189</x:t>
  </x:si>
  <x:si>
    <x:t>Большая активити пропись. Готовим руку к письму</x:t>
  </x:si>
  <x:si>
    <x:t>978-5-378-30934-4</x:t>
  </x:si>
  <x:si>
    <x:t>9785378309344</x:t>
  </x:si>
  <x:si>
    <x:t>147187</x:t>
  </x:si>
  <x:si>
    <x:t>Большая активити пропись. Каллиграфия</x:t>
  </x:si>
  <x:si>
    <x:t>978-5-378-30932-0</x:t>
  </x:si>
  <x:si>
    <x:t>9785378309320</x:t>
  </x:si>
  <x:si>
    <x:t>147185</x:t>
  </x:si>
  <x:si>
    <x:t>Большая активити пропись. Клетка и штриховка</x:t>
  </x:si>
  <x:si>
    <x:t>978-5-378-30931-3</x:t>
  </x:si>
  <x:si>
    <x:t>9785378309313</x:t>
  </x:si>
  <x:si>
    <x:t>147183</x:t>
  </x:si>
  <x:si>
    <x:t>Большая активити пропись. Обведи и нарисуй</x:t>
  </x:si>
  <x:si>
    <x:t>978-5-378-30930-6</x:t>
  </x:si>
  <x:si>
    <x:t>9785378309306</x:t>
  </x:si>
  <x:si>
    <x:t>147188</x:t>
  </x:si>
  <x:si>
    <x:t>Большая активити пропись. Учимся писать</x:t>
  </x:si>
  <x:si>
    <x:t>978-5-378-30933-7</x:t>
  </x:si>
  <x:si>
    <x:t>9785378309337</x:t>
  </x:si>
  <x:si>
    <x:t>147182</x:t>
  </x:si>
  <x:si>
    <x:t>Большая активити пропись. Учимся рисовать</x:t>
  </x:si>
  <x:si>
    <x:t>978-5-378-30929-0</x:t>
  </x:si>
  <x:si>
    <x:t>9785378309290</x:t>
  </x:si>
  <x:si>
    <x:t>147195</x:t>
  </x:si>
  <x:si>
    <x:t>Большая активити раскраска. Занимательные картинки</x:t>
  </x:si>
  <x:si>
    <x:t>978-5-378-30938-2</x:t>
  </x:si>
  <x:si>
    <x:t>9785378309382</x:t>
  </x:si>
  <x:si>
    <x:t>147197</x:t>
  </x:si>
  <x:si>
    <x:t>Большая активити раскраска. Играем и рисуем</x:t>
  </x:si>
  <x:si>
    <x:t>978-5-378-30939-9</x:t>
  </x:si>
  <x:si>
    <x:t>9785378309399</x:t>
  </x:si>
  <x:si>
    <x:t>СЕРИЯ: ВСЕ ПРОПИСИ А5 мелован. бумага 162х210</x:t>
  </x:si>
  <x:si>
    <x:t>110571</x:t>
  </x:si>
  <x:si>
    <x:t>ВСЕ ПРОПИСИ А5. ГОТОВИМ РУКУ К ПИСЬМУ</x:t>
  </x:si>
  <x:si>
    <x:t>978-5-378-29305-6</x:t>
  </x:si>
  <x:si>
    <x:t>Серия "Все прописи" поможет малышу научиться писать сначала штрихи, палочки и крючки, а затем цифры и буквы английского и русского алфавитов. Также в прописях серии малыша ждут раскраски и забавные картинки, которые сделают процесс обучения более весёлым и интересным.</x:t>
  </x:si>
  <x:si>
    <x:t>9785378293056</x:t>
  </x:si>
  <x:si>
    <x:t>162х210х4</x:t>
  </x:si>
  <x:si>
    <x:t>124218</x:t>
  </x:si>
  <x:si>
    <x:t>ВСЕ ПРОПИСИ А5. ДЛЯ ДОШКОЛЯТ</x:t>
  </x:si>
  <x:si>
    <x:t>978-5-378-29878-5</x:t>
  </x:si>
  <x:si>
    <x:t>В брошюре "Все прописи для дошколят" - это издание, которое в занимательной форме поможет ребёнку выучить буквы и цифры, а также развить внимание и логику мышления.</x:t>
  </x:si>
  <x:si>
    <x:t>9785378298785</x:t>
  </x:si>
  <x:si>
    <x:t>124217</x:t>
  </x:si>
  <x:si>
    <x:t>ВСЕ ПРОПИСИ А5. КАЛЛИГРАФИЧЕСКИЕ</x:t>
  </x:si>
  <x:si>
    <x:t>978-5-378-29837-2</x:t>
  </x:si>
  <x:si>
    <x:t>В брошюре "Все каллиграфические прописи" представлены буквы, соединения букв, слова, целые предложения, а также цифры и несложные задания, которые соответствуют уровню первоклассника.</x:t>
  </x:si>
  <x:si>
    <x:t>9785378298372</x:t>
  </x:si>
  <x:si>
    <x:t>СЕРИЯ: КАЛЛИГРАФИЧЕСКАЯ ПРОПИСЬ А4 195х276</x:t>
  </x:si>
  <x:si>
    <x:t>044668</x:t>
  </x:si>
  <x:si>
    <x:t>КАЛЛИГРАФИЧЕСКАЯ ПРОПИСЬ А4. ПИШЕМ СЛОВА</x:t>
  </x:si>
  <x:si>
    <x:t>978-5-378-26400-1</x:t>
  </x:si>
  <x:si>
    <x:t>Серия "Каллиграфическая пропись" предназначена для детей старшего дошкольного и младшего школьного возраста. Она познакомит ребёнка с правильным написанием букв,слогов,слов и цифр. Занятия по пособиям этой серии помогут малышу научиться координировать мелкие движения руки,разовьют усидчивость и позволят чувствовать себя увереннее на школьных уроках письма.</x:t>
  </x:si>
  <x:si>
    <x:t>9785378264001</x:t>
  </x:si>
  <x:si>
    <x:t>15.05.2018 0:00:00</x:t>
  </x:si>
  <x:si>
    <x:t>044669</x:t>
  </x:si>
  <x:si>
    <x:t>КАЛЛИГРАФИЧЕСКАЯ ПРОПИСЬ А4. ПИШЕМ СЛОГИ</x:t>
  </x:si>
  <x:si>
    <x:t>978-5-378-26401-8</x:t>
  </x:si>
  <x:si>
    <x:t>9785378264018</x:t>
  </x:si>
  <x:si>
    <x:t>044670</x:t>
  </x:si>
  <x:si>
    <x:t>КАЛЛИГРАФИЧЕСКАЯ ПРОПИСЬ А4. ПИШЕМ СЛОГИ И СЛОВА</x:t>
  </x:si>
  <x:si>
    <x:t>978-5-378-26402-5</x:t>
  </x:si>
  <x:si>
    <x:t>9785378264025</x:t>
  </x:si>
  <x:si>
    <x:t>044667</x:t>
  </x:si>
  <x:si>
    <x:t>КАЛЛИГРАФИЧЕСКАЯ ПРОПИСЬ А4. ПИШЕМ СТРОЧНЫЕ БУКВЫ</x:t>
  </x:si>
  <x:si>
    <x:t>978-5-378-26399-8</x:t>
  </x:si>
  <x:si>
    <x:t>9785378263998</x:t>
  </x:si>
  <x:si>
    <x:t>044671</x:t>
  </x:si>
  <x:si>
    <x:t>КАЛЛИГРАФИЧЕСКАЯ ПРОПИСЬ А4. ПИШЕМ ЦИФРЫ, БУКВЫ, СЛОГИ</x:t>
  </x:si>
  <x:si>
    <x:t>978-5-378-26403-2</x:t>
  </x:si>
  <x:si>
    <x:t>9785378264032</x:t>
  </x:si>
  <x:si>
    <x:t>СЕРИЯ: КАЛЛИГРАФИЧЕСКАЯ ПРОПИСЬ А5   143х197</x:t>
  </x:si>
  <x:si>
    <x:t>044677</x:t>
  </x:si>
  <x:si>
    <x:t>КАЛЛИГРАФИЧЕСКАЯ ПРОПИСЬ А5. ПИШЕМ СЛОВА</x:t>
  </x:si>
  <x:si>
    <x:t>978-5-378-26408-7</x:t>
  </x:si>
  <x:si>
    <x:t>9785378264087</x:t>
  </x:si>
  <x:si>
    <x:t>143х197х2</x:t>
  </x:si>
  <x:si>
    <x:t>044676</x:t>
  </x:si>
  <x:si>
    <x:t>КАЛЛИГРАФИЧЕСКАЯ ПРОПИСЬ А5. ПИШЕМ СТРОЧНЫЕ БУКВЫ</x:t>
  </x:si>
  <x:si>
    <x:t>978-5-378-26407-0</x:t>
  </x:si>
  <x:si>
    <x:t>9785378264070</x:t>
  </x:si>
  <x:si>
    <x:t>СЕРИЯ: КАЛЛИГРАФИЧЕСКАЯ ПРОПИСЬ А5 альбомная   200х140</x:t>
  </x:si>
  <x:si>
    <x:t>044682</x:t>
  </x:si>
  <x:si>
    <x:t>КАЛЛИГРАФИЧЕСКАЯ ПРОПИСЬ А5. альбомная. ПИШЕМ БУКВЫ И ЦИФРЫ</x:t>
  </x:si>
  <x:si>
    <x:t>978-5-378-26412-4</x:t>
  </x:si>
  <x:si>
    <x:t>9785378264124</x:t>
  </x:si>
  <x:si>
    <x:t>200х140х2</x:t>
  </x:si>
  <x:si>
    <x:t>044684</x:t>
  </x:si>
  <x:si>
    <x:t>КАЛЛИГРАФИЧЕСКАЯ ПРОПИСЬ А5. альбомная. ПИШЕМ ПРОПИСНЫЕ БУКВЫ</x:t>
  </x:si>
  <x:si>
    <x:t>978-5-378-26414-8</x:t>
  </x:si>
  <x:si>
    <x:t>9785378264148</x:t>
  </x:si>
  <x:si>
    <x:t>044686</x:t>
  </x:si>
  <x:si>
    <x:t>КАЛЛИГРАФИЧЕСКАЯ ПРОПИСЬ А5. альбомная. ПИШЕМ СЛОВА</x:t>
  </x:si>
  <x:si>
    <x:t>978-5-378-26416-2</x:t>
  </x:si>
  <x:si>
    <x:t>9785378264162</x:t>
  </x:si>
  <x:si>
    <x:t>044687</x:t>
  </x:si>
  <x:si>
    <x:t>КАЛЛИГРАФИЧЕСКАЯ ПРОПИСЬ А5. альбомная. ПИШЕМ СЛОГИ</x:t>
  </x:si>
  <x:si>
    <x:t>978-5-378-26417-9</x:t>
  </x:si>
  <x:si>
    <x:t>9785378264179</x:t>
  </x:si>
  <x:si>
    <x:t>044688</x:t>
  </x:si>
  <x:si>
    <x:t>КАЛЛИГРАФИЧЕСКАЯ ПРОПИСЬ А5. альбомная. ПИШЕМ СЛОГИ И СЛОВА</x:t>
  </x:si>
  <x:si>
    <x:t>978-5-378-26418-6</x:t>
  </x:si>
  <x:si>
    <x:t>9785378264186</x:t>
  </x:si>
  <x:si>
    <x:t>044685</x:t>
  </x:si>
  <x:si>
    <x:t>КАЛЛИГРАФИЧЕСКАЯ ПРОПИСЬ А5. альбомная. ПИШЕМ СТРОЧНЫЕ БУКВЫ</x:t>
  </x:si>
  <x:si>
    <x:t>978-5-378-26415-5</x:t>
  </x:si>
  <x:si>
    <x:t>9785378264155</x:t>
  </x:si>
  <x:si>
    <x:t>044683</x:t>
  </x:si>
  <x:si>
    <x:t>КАЛЛИГРАФИЧЕСКАЯ ПРОПИСЬ А5. альбомная. ПИШЕМ ЦИФРЫ</x:t>
  </x:si>
  <x:si>
    <x:t>978-5-378-26413-1</x:t>
  </x:si>
  <x:si>
    <x:t>9785378264131</x:t>
  </x:si>
  <x:si>
    <x:t>044689</x:t>
  </x:si>
  <x:si>
    <x:t>КАЛЛИГРАФИЧЕСКАЯ ПРОПИСЬ А5. альбомная. ПИШЕМ ЦИФРЫ, БУКВЫ, СЛОГИ</x:t>
  </x:si>
  <x:si>
    <x:t>978-5-378-26419-3</x:t>
  </x:si>
  <x:si>
    <x:t>9785378264193</x:t>
  </x:si>
  <x:si>
    <x:t>СЕРИЯ: Каллиграфические прописи Аниме А4, глянц.ламин. мелов.обл.195х276</x:t>
  </x:si>
  <x:si>
    <x:t>220105</x:t>
  </x:si>
  <x:si>
    <x:t>Каллиграфические прописи Аниме. ДЛЯ АККУРАТНОГО ПОЧЕРКА</x:t>
  </x:si>
  <x:si>
    <x:t>978-5-378-34575-5</x:t>
  </x:si>
  <x:si>
    <x:t>Каллиграфические прописи помогут школьникам отработать правильное написание букв, слогов и слов и улучшить почерк, сделав его более аккуратным и разборчивым.</x:t>
  </x:si>
  <x:si>
    <x:t>9785378345755</x:t>
  </x:si>
  <x:si>
    <x:t>211274</x:t>
  </x:si>
  <x:si>
    <x:t>Каллиграфические прописи Аниме. ДЛЯ КРАСИВОГО ПОЧЕРКА</x:t>
  </x:si>
  <x:si>
    <x:t>978-5-378-34412-3</x:t>
  </x:si>
  <x:si>
    <x:t>9785378344123</x:t>
  </x:si>
  <x:si>
    <x:t>211275</x:t>
  </x:si>
  <x:si>
    <x:t>Каллиграфические прописи Аниме. ПИШЕМ БУКВЫ ПРАВИЛЬНО</x:t>
  </x:si>
  <x:si>
    <x:t>978-5-378-34413-0</x:t>
  </x:si>
  <x:si>
    <x:t>9785378344130</x:t>
  </x:si>
  <x:si>
    <x:t>220108</x:t>
  </x:si>
  <x:si>
    <x:t>Каллиграфические прописи Аниме. ПИШЕМ КРАСИВО И АККУРАТНО</x:t>
  </x:si>
  <x:si>
    <x:t>978-5-378-34578-6</x:t>
  </x:si>
  <x:si>
    <x:t>9785378345786</x:t>
  </x:si>
  <x:si>
    <x:t>211276</x:t>
  </x:si>
  <x:si>
    <x:t>Каллиграфические прописи Аниме. ПИШУ ЧИСТО И РАЗБОРЧИВО</x:t>
  </x:si>
  <x:si>
    <x:t>978-5-378-34414-7</x:t>
  </x:si>
  <x:si>
    <x:t>9785378344147</x:t>
  </x:si>
  <x:si>
    <x:t>220107</x:t>
  </x:si>
  <x:si>
    <x:t>Каллиграфические прописи Аниме. УРОКИ ЧИСТОПИСАНИЯ</x:t>
  </x:si>
  <x:si>
    <x:t>978-5-378-34577-9</x:t>
  </x:si>
  <x:si>
    <x:t>9785378345779</x:t>
  </x:si>
  <x:si>
    <x:t>211277</x:t>
  </x:si>
  <x:si>
    <x:t>Каллиграфические прописи Аниме. УЧИМСЯ ПИСАТЬ АККУРАТНО</x:t>
  </x:si>
  <x:si>
    <x:t>978-5-378-34415-4</x:t>
  </x:si>
  <x:si>
    <x:t>9785378344154</x:t>
  </x:si>
  <x:si>
    <x:t>220106</x:t>
  </x:si>
  <x:si>
    <x:t>Каллиграфические прописи Аниме. ФОРМИРУЕМ ХОРОШИЙ ПОЧЕРК</x:t>
  </x:si>
  <x:si>
    <x:t>978-5-378-34576-2</x:t>
  </x:si>
  <x:si>
    <x:t>9785378345762</x:t>
  </x:si>
  <x:si>
    <x:t>СЕРИЯ: Каллиграфические прописи Аниме А5, глянц.ламин. мелов.обл.143х196</x:t>
  </x:si>
  <x:si>
    <x:t>220110</x:t>
  </x:si>
  <x:si>
    <x:t>Каллиграфические прописи Аниме А5. ПИШЕМ БУКВЫ ПРАВИЛЬНО</x:t>
  </x:si>
  <x:si>
    <x:t>978-5-378-34589-2</x:t>
  </x:si>
  <x:si>
    <x:t>9785378345892</x:t>
  </x:si>
  <x:si>
    <x:t>143х196х1</x:t>
  </x:si>
  <x:si>
    <x:t>220113</x:t>
  </x:si>
  <x:si>
    <x:t>Каллиграфические прописи Аниме А5. ТРЕНИРУЕМСЯ ПИСАТЬ СЛОГИ</x:t>
  </x:si>
  <x:si>
    <x:t>978-5-378-34591-5</x:t>
  </x:si>
  <x:si>
    <x:t>9785378345915</x:t>
  </x:si>
  <x:si>
    <x:t>220115</x:t>
  </x:si>
  <x:si>
    <x:t>Каллиграфические прописи Аниме А5. УЧИМСЯ ПИСАТЬ КРАСИВО</x:t>
  </x:si>
  <x:si>
    <x:t>978-5-378-34592-2</x:t>
  </x:si>
  <x:si>
    <x:t>9785378345922</x:t>
  </x:si>
  <x:si>
    <x:t xml:space="preserve">СЕРИЯ: Каллиграфические прописи для мальчиков А5 </x:t>
  </x:si>
  <x:si>
    <x:t>136182</x:t>
  </x:si>
  <x:si>
    <x:t>Каллиграфические прописи для мальчиков А5. ПРОПИСНЫЕ БУКВЫ</x:t>
  </x:si>
  <x:si>
    <x:t>978-5-378-30473-8</x:t>
  </x:si>
  <x:si>
    <x:t>"Каллиграфические прописи для мальчиков" - это серия изданий, которые помогут детям развить мелкую моторику, научиться писать цифры, печатные и прописные буквы, освоить счёт в пределах 10 и выполнять простейшие математические действия. Оформление прописей учитывает интересы современных мальчиков, поэтому заниматься будет не скучно!</x:t>
  </x:si>
  <x:si>
    <x:t>9785378304738</x:t>
  </x:si>
  <x:si>
    <x:t>145х197х2</x:t>
  </x:si>
  <x:si>
    <x:t>СЕРИЯ: КЛАССИЧЕСКИЕ ПРОПИСИ мелов.обл.195х276</x:t>
  </x:si>
  <x:si>
    <x:t>164952</x:t>
  </x:si>
  <x:si>
    <x:t>КЛАССИЧЕСКИЕ ПРОПИСИ. ПЕЧАТНЫЕ БУКВЫ</x:t>
  </x:si>
  <x:si>
    <x:t>978-5-378-31880-3</x:t>
  </x:si>
  <x:si>
    <x:t>Пропись поможет ребёнку познакомиться с печатными буквами русского алфавита и научиться красиво и правильно их писать. Цветные образцы и направляющие стрелочки облегчат обучение письму, а иллюстрации рядом с каждой буквой научат малыша сопоставлять букву со звуком, который она обозначает.</x:t>
  </x:si>
  <x:si>
    <x:t>9785378318803</x:t>
  </x:si>
  <x:si>
    <x:t>164954</x:t>
  </x:si>
  <x:si>
    <x:t>КЛАССИЧЕСКИЕ ПРОПИСИ. СОЕДИНЕНИЯ БУКВ</x:t>
  </x:si>
  <x:si>
    <x:t>978-5-378-31882-7</x:t>
  </x:si>
  <x:si>
    <x:t>В тетради представлены классические соединения букв, которые помогут ребёнку освоить навык безотрывного письма и в последующем без труда научиться разборчиво писать слова. Издание может быть использовано на уроках в школе, а также в условиях домашнего обучения.</x:t>
  </x:si>
  <x:si>
    <x:t>9785378318827</x:t>
  </x:si>
  <x:si>
    <x:t>СЕРИЯ: МОИ ПЕРВЫЕ ПРОПИСИ С НАКЛЕЙКАМИ 204х280</x:t>
  </x:si>
  <x:si>
    <x:t>053419</x:t>
  </x:si>
  <x:si>
    <x:t>МОИ ПЕРВЫЕ ПРОПИСИ С НАКЛЕЙКАМИ. ГОТОВИМ РУКУ К ПИСЬМУ</x:t>
  </x:si>
  <x:si>
    <x:t>978-5-378-26987-7</x:t>
  </x:si>
  <x:si>
    <x:t>Прописи-незаменимый союзник вашего малыша на пути к красивому почерку,грамотности и аккуратности. "Мои первые прописи. Пишем и раскрашиваем" не заставят малыша скучать,ведь ему предоставляется возможность раскрасить весёлых героев,выполнить увлекательные задания и украсить брошюру яркими наклейками!</x:t>
  </x:si>
  <x:si>
    <x:t>9785378269877</x:t>
  </x:si>
  <x:si>
    <x:t>29.09.2016 0:00:00</x:t>
  </x:si>
  <x:si>
    <x:t>204х280х2</x:t>
  </x:si>
  <x:si>
    <x:t>СЕРИЯ: ПРАВИЛЬНЫЕ ПРОПИСИ ДЛЯ ЛЕВШЕЙ обл.- мелов.бумага 185х275</x:t>
  </x:si>
  <x:si>
    <x:t>124226</x:t>
  </x:si>
  <x:si>
    <x:t>ПРАВИЛЬНЫЕ ПРОПИСИ ДЛЯ ЛЕВШЕЙ. ГОТОВИМ РУКУ К ПИСЬМУ</x:t>
  </x:si>
  <x:si>
    <x:t>978-5-378-29879-2</x:t>
  </x:si>
  <x:si>
    <x:t>Эта книга призвана помочь ребёнку-левше научиться писать уверенно и адаптировать школьный материал. Составили пропись психолог и логопед-дефектолог-левша. Они подобрали задания с учётом особенностей леворуких детей младшего школьного возраста. Все образцы расположены справа-ребёнок не закроет их рукой, когда будет писать. Элементы букв сопровождаются стрелками (направление письма) и точками (откуда начинать писать). Задания в книге даны в игровой форме и расположены по мере усложнения. Они размещены на клетках и линиях обычного школьного формата, что поможет ребёнку быстрее приспособиться к новой для него деятельности-учебной.</x:t>
  </x:si>
  <x:si>
    <x:t>9785378298792</x:t>
  </x:si>
  <x:si>
    <x:t>185х275х2</x:t>
  </x:si>
  <x:si>
    <x:t>124227</x:t>
  </x:si>
  <x:si>
    <x:t>ПРАВИЛЬНЫЕ ПРОПИСИ ДЛЯ ЛЕВШЕЙ. ПРОПИСНЫЕ БУКВЫ</x:t>
  </x:si>
  <x:si>
    <x:t>978-5-378-29808-2</x:t>
  </x:si>
  <x:si>
    <x:t>Дети, пишущие левой рукой, - обычные, просто их мозг работает по-другому. В школах левшей всегда меньше, поэтому их обучают письму по нормам, разработанным для правшей: безотрывному письму с наклоном вправо, сложным элементам букв с крючками. Составили пропись психолог и логопед-дефектолог-левша. Они подобрали задания с учётом особенностей леворуких детей младшего школьного возраста. Эта книга призвана помочь ребёнку-левше освоить навыки разборчивого письма и научиться адаптировать школьный материал.</x:t>
  </x:si>
  <x:si>
    <x:t>9785378298082</x:t>
  </x:si>
  <x:si>
    <x:t>СЕРИЯ: ПРОПИСИ ДЛЯ ЛЕВШЕЙ с ручкой, картон.обл, глянц.ламин 165х225</x:t>
  </x:si>
  <x:si>
    <x:t>229487</x:t>
  </x:si>
  <x:si>
    <x:t>ПРОПИСИ ДЛЯ ЛЕВШЕЙ с ручкой. СЛОВА И ПРЕДЛОЖЕНИЯ</x:t>
  </x:si>
  <x:si>
    <x:t>978-5-378-34756-8</x:t>
  </x:si>
  <x:si>
    <x:t>Эта серия прописей составлена для деток-левшей психологом и леворуким логопедом-дефектологом. Учебный материал учитывает анатомические особенности левшей, что делает процесс освоения письма более естественным и удобным.
Пропись выполнена из качественной бумаги с четкими линиями и направляющими, которые помогают формировать правильный почерк. В комплекте идет удобная ручка, сбалансированная для левшей, что обеспечивает легкость и плавность письма.</x:t>
  </x:si>
  <x:si>
    <x:t>9785378347568</x:t>
  </x:si>
  <x:si>
    <x:t>10.01.2025 0:00:00</x:t>
  </x:si>
  <x:si>
    <x:t>175х225х10</x:t>
  </x:si>
  <x:si>
    <x:t>СЕРИЯ: ПРОПИСИ ДЛЯ МАЛЫШЕЙ глянц.ламин 195х276</x:t>
  </x:si>
  <x:si>
    <x:t>135782</x:t>
  </x:si>
  <x:si>
    <x:t>ПРОПИСИ ДЛЯ МАЛЫШЕЙ. ЦИФРЫ И СЧЁТ</x:t>
  </x:si>
  <x:si>
    <x:t>978-5-378-30468-4</x:t>
  </x:si>
  <x:si>
    <x:t>Серия брошюр "Прописи для малышей" познакомит вашего малыша с временами года, правильным написание букв, цифр и фигур. Вместе с зеброй, жирафом, бегемотом и коалой малышу выполнять игровые задания будет интереснее и веселее.</x:t>
  </x:si>
  <x:si>
    <x:t>9785378304684</x:t>
  </x:si>
  <x:si>
    <x:t>СЕРИЯ: ПРОПИСИ ДЛЯ ХОРОШЕГО ПОЧЕРКА глянц.ламин. 195х276</x:t>
  </x:si>
  <x:si>
    <x:t>131540</x:t>
  </x:si>
  <x:si>
    <x:t>ПРОПИСИ ДЛЯ ХОРОШЕГО ПОЧЕРКА. ПОДГОТОВКА К ПИСЬМУ</x:t>
  </x:si>
  <x:si>
    <x:t>978-5-378-30202-4</x:t>
  </x:si>
  <x:si>
    <x:t>Пропись предназначена для развития графических навыков у детей младшего школьного возраста. Задания направлены на укрепление мелких мышц кисти руки, развитие глазомера, координации и механической памяти. Обучение не будет скучным, ведь задания даны в игровой форме. Тетрадь предназначена детям младшего школьного возраста</x:t>
  </x:si>
  <x:si>
    <x:t>9785378302024</x:t>
  </x:si>
  <x:si>
    <x:t>142211</x:t>
  </x:si>
  <x:si>
    <x:t>ПРОПИСИ ДЛЯ ХОРОШЕГО ПОЧЕРКА. СОЕДИНЕНИЯ БУКВ</x:t>
  </x:si>
  <x:si>
    <x:t>978-5-378-30701-2</x:t>
  </x:si>
  <x:si>
    <x:t>В прописи представлены варианты классических соединений заглавных и строчных букв русского алфавита. Упражнения направлены на формирование у детей навыков красивого безотрывного письма, освоив которые ребёнок без труда сможет разборчиво и аккуратно писать слова. Издание разработано как для домашнего обучения, так и для использования на уроках в школе.</x:t>
  </x:si>
  <x:si>
    <x:t>9785378307012</x:t>
  </x:si>
  <x:si>
    <x:t>131537</x:t>
  </x:si>
  <x:si>
    <x:t>ПРОПИСИ ДЛЯ ХОРОШЕГО ПОЧЕРКА. ЦИФРЫ</x:t>
  </x:si>
  <x:si>
    <x:t>978-5-378-30204-8</x:t>
  </x:si>
  <x:si>
    <x:t>Издание поможет детям младшего школьного возраста освоить счёт в пределах 10. Ребёнок научится соотносить цифру с количеством предметов, которое она обозначает, выполнять несложные математические действия, правильно и красиво писать цифры.</x:t>
  </x:si>
  <x:si>
    <x:t>9785378302048</x:t>
  </x:si>
  <x:si>
    <x:t>142214</x:t>
  </x:si>
  <x:si>
    <x:t>ПРОПИСИ ДЛЯ ХОРОШЕГО ПОЧЕРКА. ЧИСТОПИСАНИЕ</x:t>
  </x:si>
  <x:si>
    <x:t>978-5-378-30703-6</x:t>
  </x:si>
  <x:si>
    <x:t>Представленные в пособии материалы направлены на формирование аккуратного почерка и учебных навыков, необходимых в обучении грамоте в послебукварный период. Издание предназначено для детей младшего школьного возраста и может быть использовано на уроках в школе или в качестве дополнительного материала для повторения изученного.</x:t>
  </x:si>
  <x:si>
    <x:t>9785378307036</x:t>
  </x:si>
  <x:si>
    <x:t>СЕРИЯ: ПРОПИСИ С КАПИБАРОЙ обл.мелов, глянц.ламин 195х276</x:t>
  </x:si>
  <x:si>
    <x:t>242335</x:t>
  </x:si>
  <x:si>
    <x:t>ПРОПИСИ С КАПИБАРОЙ. Пишем буквы</x:t>
  </x:si>
  <x:si>
    <x:t>978-5-378-35285-2</x:t>
  </x:si>
  <x:si>
    <x:t>Серия «Прописи с капибарой» поможет школьникам отработать правильное написание букв, слогов и слов и улучшить почерк, сделав его более аккуратным и разборчивым.</x:t>
  </x:si>
  <x:si>
    <x:t>9785378352852</x:t>
  </x:si>
  <x:si>
    <x:t>242338</x:t>
  </x:si>
  <x:si>
    <x:t>ПРОПИСИ С КАПИБАРОЙ. Пишем буквы и слова</x:t>
  </x:si>
  <x:si>
    <x:t>978-5-378-35288-3</x:t>
  </x:si>
  <x:si>
    <x:t>9785378352883</x:t>
  </x:si>
  <x:si>
    <x:t>242337</x:t>
  </x:si>
  <x:si>
    <x:t>ПРОПИСИ С КАПИБАРОЙ. Пишем буквы и слоги</x:t>
  </x:si>
  <x:si>
    <x:t>978-5-378-35287-6</x:t>
  </x:si>
  <x:si>
    <x:t>9785378352876</x:t>
  </x:si>
  <x:si>
    <x:t>242336</x:t>
  </x:si>
  <x:si>
    <x:t>ПРОПИСИ С КАПИБАРОЙ. Учимся писать буквы</x:t>
  </x:si>
  <x:si>
    <x:t>978-5-378-35286-9</x:t>
  </x:si>
  <x:si>
    <x:t>9785378352869</x:t>
  </x:si>
  <x:si>
    <x:t>СЕРИЯ: ПРОПИСИ С НАКЛЕЙКАМИ мелов.обл. 165х225</x:t>
  </x:si>
  <x:si>
    <x:t>259928</x:t>
  </x:si>
  <x:si>
    <x:t>ПРОПИСИ С НАКЛЕЙКАМИ. ДЕВЧОНКИ</x:t>
  </x:si>
  <x:si>
    <x:t>978-5-378-35687-4</x:t>
  </x:si>
  <x:si>
    <x:t>Прописи серии "Прописи с наклейками" подойдут для детей дошкольного возраста, которые только готовятся пойти в школу. Мелкая моторика и усидчивость - базовые навыки для детей, поступающих в школу. С помощью прописей эти навыки можно развить легко и просто! А за каждую заполненную страницу малыш получит награду - сияющую наклейку с ярким рисунком, которую можно вклеить в пропись или использовать как украшение пенала, книжки и телефона.</x:t>
  </x:si>
  <x:si>
    <x:t>9785378356874</x:t>
  </x:si>
  <x:si>
    <x:t>165х225х2</x:t>
  </x:si>
  <x:si>
    <x:t>259930</x:t>
  </x:si>
  <x:si>
    <x:t>ПРОПИСИ С НАКЛЕЙКАМИ. КОТИКИ</x:t>
  </x:si>
  <x:si>
    <x:t>978-5-378-35688-1</x:t>
  </x:si>
  <x:si>
    <x:t>9785378356881</x:t>
  </x:si>
  <x:si>
    <x:t>259929</x:t>
  </x:si>
  <x:si>
    <x:t>ПРОПИСИ С НАКЛЕЙКАМИ. СОБАЧКИ</x:t>
  </x:si>
  <x:si>
    <x:t>978-5-378-35689-8</x:t>
  </x:si>
  <x:si>
    <x:t>9785378356898</x:t>
  </x:si>
  <x:si>
    <x:t>СЕРИЯ: ПРОПИСИ с поощрительными наклейками 195х276</x:t>
  </x:si>
  <x:si>
    <x:t>142406</x:t>
  </x:si>
  <x:si>
    <x:t>ПРОПИСИ с поощрительными наклейками. МИ-МИ-МИШКИ. Пишем буквы, слоги и слова</x:t>
  </x:si>
  <x:si>
    <x:t>978-5-378-30680-0</x:t>
  </x:si>
  <x:si>
    <x:t>Новые прописи помогут ребёнку развить навыки письма. Яркие иллюстрации, а также поощрительные наклейки с любимыми героями мультсериалов сделают занятия увлекательными!</x:t>
  </x:si>
  <x:si>
    <x:t>9785378306800</x:t>
  </x:si>
  <x:si>
    <x:t>СЕРИЯ: ПРОПИСИ ТОЛЬКО ДЛЯ ДЕВОЧЕК  глянц.ламин. 195х276</x:t>
  </x:si>
  <x:si>
    <x:t>156695</x:t>
  </x:si>
  <x:si>
    <x:t>ПРОПИСИ ТОЛЬКО ДЛЯ ДЕВОЧЕК. ЕДИНОРОЖКИ</x:t>
  </x:si>
  <x:si>
    <x:t>978-5-378-31342-6</x:t>
  </x:si>
  <x:si>
    <x:t>Новая серия прописей создана специально для девочек. С ними юные художницы смогут не только развить навыки письма, но и проявить фантазию! Очаровательные персонажи на страницах прописей - феи, котики, единорожки и куколки - никого не оставят равнодушными, а яркие, необычные обложки точно привлекут внимание!</x:t>
  </x:si>
  <x:si>
    <x:t>9785378313426</x:t>
  </x:si>
  <x:si>
    <x:t>156691</x:t>
  </x:si>
  <x:si>
    <x:t>ПРОПИСИ ТОЛЬКО ДЛЯ ДЕВОЧЕК. КУКОЛКИ</x:t>
  </x:si>
  <x:si>
    <x:t>978-5-378-31340-2</x:t>
  </x:si>
  <x:si>
    <x:t>9785378313402</x:t>
  </x:si>
  <x:si>
    <x:t>СЕРИЯ: ПРОПИСИ эконом УЧУСЬ ПИСАТЬ мелов.обл. 210х140</x:t>
  </x:si>
  <x:si>
    <x:t>183351</x:t>
  </x:si>
  <x:si>
    <x:t>ПРОПИСИ эконом УЧУСЬ ПИСАТЬ. ЛИНИИ И ФИГУРЫ</x:t>
  </x:si>
  <x:si>
    <x:t>978-5-378-33395-0</x:t>
  </x:si>
  <x:si>
    <x:t>9785378333950</x:t>
  </x:si>
  <x:si>
    <x:t>210х140х2</x:t>
  </x:si>
  <x:si>
    <x:t>183353</x:t>
  </x:si>
  <x:si>
    <x:t>ПРОПИСИ эконом УЧУСЬ ПИСАТЬ. ПЕЧАТНЫЕ БУКВЫ</x:t>
  </x:si>
  <x:si>
    <x:t>978-5-378-33396-7</x:t>
  </x:si>
  <x:si>
    <x:t>9785378333967</x:t>
  </x:si>
  <x:si>
    <x:t>183341</x:t>
  </x:si>
  <x:si>
    <x:t>ПРОПИСИ эконом УЧУСЬ ПИСАТЬ. СЛОГИ И СЛОВА</x:t>
  </x:si>
  <x:si>
    <x:t>978-5-378-33393-6</x:t>
  </x:si>
  <x:si>
    <x:t>9785378333936</x:t>
  </x:si>
  <x:si>
    <x:t>183357</x:t>
  </x:si>
  <x:si>
    <x:t>ПРОПИСИ эконом УЧУСЬ ПИСАТЬ. СЧЁТ</x:t>
  </x:si>
  <x:si>
    <x:t>978-5-378-33398-1</x:t>
  </x:si>
  <x:si>
    <x:t>9785378333981</x:t>
  </x:si>
  <x:si>
    <x:t>183350</x:t>
  </x:si>
  <x:si>
    <x:t>ПРОПИСИ эконом УЧУСЬ ПИСАТЬ. ЦИФРЫ И ЧИСЛА</x:t>
  </x:si>
  <x:si>
    <x:t>978-5-378-33394-3</x:t>
  </x:si>
  <x:si>
    <x:t>9785378333943</x:t>
  </x:si>
  <x:si>
    <x:t>СЕРИЯ: ПРОПИСИ. ВЕСЁЛЫЕ ЗАДАНИЯ 195х276</x:t>
  </x:si>
  <x:si>
    <x:t>150052</x:t>
  </x:si>
  <x:si>
    <x:t>ПРОПИСИ. ВЕСЁЛЫЕ ЗАДАНИЯ. ЗАКОРЮЧКА</x:t>
  </x:si>
  <x:si>
    <x:t>978-5-378-30986-3</x:t>
  </x:si>
  <x:si>
    <x:t>Серия прописей "Весёлые задания" содержит задания и упражнения, которые помогут малышу подготовить руку к письму, развить мелкую моторику и координацию руки. Выполняя интересные задания малыш научится писать буквы, цифры, а также изучит формы.</x:t>
  </x:si>
  <x:si>
    <x:t>9785378309863</x:t>
  </x:si>
  <x:si>
    <x:t>150051</x:t>
  </x:si>
  <x:si>
    <x:t>ПРОПИСИ. ВЕСЁЛЫЕ ЗАДАНИЯ. ФИГУРЫ</x:t>
  </x:si>
  <x:si>
    <x:t>978-5-378-30985-6</x:t>
  </x:si>
  <x:si>
    <x:t>9785378309856</x:t>
  </x:si>
  <x:si>
    <x:t>СЕРИЯ: ПРОПИСЬ С ТРЕНАЖЁРАМИ ДЛЯ ПИСЬМА глянц.ламин, картон.обл 140х200</x:t>
  </x:si>
  <x:si>
    <x:t>225652</x:t>
  </x:si>
  <x:si>
    <x:t>ПРОПИСЬ С ТРЕНАЖЁРАМИ ДЛЯ ПИСЬМА. Готовим руку к письму</x:t>
  </x:si>
  <x:si>
    <x:t>978-5-378-34683-7</x:t>
  </x:si>
  <x:si>
    <x:t>Пропись с тренажёрами для письма - это уникальное учебное пособие, разработанное для дошкольников и школьников 1 класса. Каждая пропись содержит 24 страницы, наполненные разнообразными упражнениями, которые помогут детям освоить основы письма.
Эти прописи не только помогают развить навыки письма, но и способствуют улучшению координации движений рук и глаз, что является ключевым фактором в обучении письму. Упражнения разработаны таким образом, чтобы дети могли легко и интересно осваивать каждую букву алфавита, а также практиковать написание слов и предложений. В комплект к каждой прописи входит 3 насадки-рыбки на карандаш или ручку. Они помогут сформировать правильный хват пишущего инструмента.</x:t>
  </x:si>
  <x:si>
    <x:t>9785378346837</x:t>
  </x:si>
  <x:si>
    <x:t>21.11.2024 0:00:00</x:t>
  </x:si>
  <x:si>
    <x:t>170х200х10</x:t>
  </x:si>
  <x:si>
    <x:t>225647</x:t>
  </x:si>
  <x:si>
    <x:t>ПРОПИСЬ С ТРЕНАЖЁРАМИ ДЛЯ ПИСЬМА. Печатные буквы</x:t>
  </x:si>
  <x:si>
    <x:t>978-5-378-34684-4</x:t>
  </x:si>
  <x:si>
    <x:t>9785378346844</x:t>
  </x:si>
  <x:si>
    <x:t>225649</x:t>
  </x:si>
  <x:si>
    <x:t>ПРОПИСЬ С ТРЕНАЖЁРАМИ ДЛЯ ПИСЬМА. Пишем слоги и слова</x:t>
  </x:si>
  <x:si>
    <x:t>978-5-378-34685-1</x:t>
  </x:si>
  <x:si>
    <x:t>9785378346851</x:t>
  </x:si>
  <x:si>
    <x:t>225651</x:t>
  </x:si>
  <x:si>
    <x:t>ПРОПИСЬ С ТРЕНАЖЁРАМИ ДЛЯ ПИСЬМА. Прописные буквы</x:t>
  </x:si>
  <x:si>
    <x:t>978-5-378-34686-8</x:t>
  </x:si>
  <x:si>
    <x:t>9785378346868</x:t>
  </x:si>
  <x:si>
    <x:t>СЕРИЯ: СОВЕТСКИЕ ПРОПИСИ мелов.обл. 163х208</x:t>
  </x:si>
  <x:si>
    <x:t>261536</x:t>
  </x:si>
  <x:si>
    <x:t>СОВЕТСКИЕ ПРОПИСИ. ИСПРАВЛЯЕМ ПОЧЕРК</x:t>
  </x:si>
  <x:si>
    <x:t xml:space="preserve">978-5-378-35784-0 </x:t>
  </x:si>
  <x:si>
    <x:t>Тренажёр по коррекции почерка разработан с целью формирования
разборчивого, аккуратного, осознанного и рационального письма у учащихся конца третьего класса и старше. Тренажёр объясняет строение букв в виде математических примеров — ученик понимает последовательность и пропорции элементов буквы, показанных в виде направляющих стрелок. Это облегчит переход к отрывистому написанию целых слов. Различные варианты соединений букв для безотрывного письма помогут сформировать индивидуальный почерк с удобными для конкретного человека соединениями, что увеличит скорость письма. А упражнения на устранение определённых ошибок сделают почерк читаемым и красивым.</x:t>
  </x:si>
  <x:si>
    <x:t>9785378357840</x:t>
  </x:si>
  <x:si>
    <x:t>163х208х3</x:t>
  </x:si>
  <x:si>
    <x:t>194584</x:t>
  </x:si>
  <x:si>
    <x:t>СОВЕТСКИЕ ПРОПИСИ. ПИШЕМ БУКВЫ И СЛОВА</x:t>
  </x:si>
  <x:si>
    <x:t>978-5-378-33986-0</x:t>
  </x:si>
  <x:si>
    <x:t>Данная пропись основана на комплексном подходе и принципах
советской и дореволюционной школ, но с учётом современных
образовательных требований. Прежде всего пособие направлено на
формирование красивого почерка у каждого ребёнка. На первом этапе
она познакомит детей с буквами, поможет понять их строение и освоить
способы начертания. Следующим шагом ребята научатся соединять буквы.
Уникальность данной прописи заключается в двух вариантах разлиновки, способствующей более быстрому пониманию и усвоению материала.</x:t>
  </x:si>
  <x:si>
    <x:t>9785378339860</x:t>
  </x:si>
  <x:si>
    <x:t>194585</x:t>
  </x:si>
  <x:si>
    <x:t>СОВЕТСКИЕ ПРОПИСИ. ПИШЕМ СЛОВА И ПРЕДЛОЖЕНИЯ</x:t>
  </x:si>
  <x:si>
    <x:t>978-5-378-33987-7</x:t>
  </x:si>
  <x:si>
    <x:t>Данная пропись основана на комплексном подходе и принципах
советской и дореволюционной школ, но с учётом современных образовательных требований. Пособие направлено на дальнейшее обучение связному письму с демонстрацией различных вариантов
соединений и на закрепление полученных навыков, наработку плавности, скорописи, автоматизации написания букв.</x:t>
  </x:si>
  <x:si>
    <x:t>9785378339877</x:t>
  </x:si>
  <x:si>
    <x:t>261538</x:t>
  </x:si>
  <x:si>
    <x:t>СОВЕТСКИЕ ПРОПИСИ. ЧИСТОПИСАНИЕ. УЧИМСЯ ГРАМОТНО ПИСАТЬ</x:t>
  </x:si>
  <x:si>
    <x:t>978-5-378-35783-3</x:t>
  </x:si>
  <x:si>
    <x:t>Этот учебный тренажёр по чистописанию отличается системным подходом к формированию аккуратного и разборчивого почерка. Ваш ребёнок закрепит навыки связного письма, плавности и скорописи, сможет плавно перейти к письму в стандартной широкой разлиновке, а также проверит себя по основным темам русского языка 3–4 классов.</x:t>
  </x:si>
  <x:si>
    <x:t>9785378357833</x:t>
  </x:si>
  <x:si>
    <x:t>СЕРИЯ: ЧИСТОПИСАНИЕ глянц.ламин. картон.обл. 165х225</x:t>
  </x:si>
  <x:si>
    <x:t>220597</x:t>
  </x:si>
  <x:si>
    <x:t>ЧИСТОПИСАНИЕ. Буквы, слоги и соединения</x:t>
  </x:si>
  <x:si>
    <x:t>978-5-378-34561-8</x:t>
  </x:si>
  <x:si>
    <x:t xml:space="preserve">Вы держите в руках тренажёр по чистописанию с тренировочными заданиями по русскому языку для учеников 1-2 классов. 
Благодаря системному подходу и разным вариантам разлиновки, школьник освоит структуру букв, научится писать отрывисто и слитно, освоит разные способы соединения букв, приобретёт навыки осознанного письма, скорописи, сформирует аккуратный и разборчивый почерк, а также проверит себя по основным темам русского языка. </x:t>
  </x:si>
  <x:si>
    <x:t>9785378345618</x:t>
  </x:si>
  <x:si>
    <x:t>165х225х3</x:t>
  </x:si>
  <x:si>
    <x:t>220598</x:t>
  </x:si>
  <x:si>
    <x:t>ЧИСТОПИСАНИЕ. Учимся грамотно писать!</x:t>
  </x:si>
  <x:si>
    <x:t>978-5-378-34562-5</x:t>
  </x:si>
  <x:si>
    <x:t xml:space="preserve">Вы держите в руках тренажёр по чистописанию с тренировочными заданиями по русскому языку для учеников 3-4 классов. 
Благодаря системному подходу,школьник сформирует аккуратный и разборчивый почерк, а также проверит себя по основным темам русского языка. </x:t>
  </x:si>
  <x:si>
    <x:t>9785378345625</x:t>
  </x:si>
  <x:si>
    <x:t>РАЗВИВАЮЩИЕ И ОБУЧАЮЩИЕ ПОСОБИЯ</x:t>
  </x:si>
  <x:si>
    <x:t>CЕРИЯ: АЗБУКА</x:t>
  </x:si>
  <x:si>
    <x:t>150780</x:t>
  </x:si>
  <x:si>
    <x:t>АКТИВИТИ-АЗБУКА с наклейками, картон.обл, глянц.ламин, мелов. бум. 195х275</x:t>
  </x:si>
  <x:si>
    <x:t>978-5-378-30999-3</x:t>
  </x:si>
  <x:si>
    <x:t>Запоминать буквы гораздо веселее, выполняя интересные задания. Активити-азбука с многоразовыми наклейками поможет легко выучить русский алфавит и с пользой провести время. Яркие картинки с оригинальными смешными персонажами понравятся ребёнку, а занимательные головоломки разовьют внимание, память, логику и другие важные знания.</x:t>
  </x:si>
  <x:si>
    <x:t>9785378309993</x:t>
  </x:si>
  <x:si>
    <x:t>CЕРИЯ: АЛЬБОМ ПО РАЗВИТИЮ РЕЧИ 64 стр. картон.обл, 280х200</x:t>
  </x:si>
  <x:si>
    <x:t>245252</x:t>
  </x:si>
  <x:si>
    <x:t>АЛЬБОМ ПО РАЗВИТИЮ РЕЧИ 280х200</x:t>
  </x:si>
  <x:si>
    <x:t>978-5-378-35332-3</x:t>
  </x:si>
  <x:si>
    <x:t>«Альбом по развитию речи» предназначен для детей дошкольного возраста. Яркие красочные иллюстрации понятны малышам. Оптимальное количество страниц не отпугнёт ребёнка от занятий, а вызовет интерес и желание к обучению. Работу с данным пособием можно организовывать по принципу: одна неделя — одна тема. В лёгкой игровой форме ребёнок изучит 20 тем и при этом разовьёт образное и логическое мышление, внимание и кругозор, связную речь и словарный запас, сформирует лексико-грамматические представления. Но это не значит, что после прохождения всех тем пособие больше не понадобится. Его можно использовать каждый год, повторяя и усложняя задания, систематизируя полученные ранее знания. Также эта книга поможет родителям и педагогам при подготовке детей к школе.</x:t>
  </x:si>
  <x:si>
    <x:t>9785378353323</x:t>
  </x:si>
  <x:si>
    <x:t>280х200х5</x:t>
  </x:si>
  <x:si>
    <x:t>СЕРИЯ: IQ ТЕТРАДЬ мелов.обл. 165х205</x:t>
  </x:si>
  <x:si>
    <x:t>236344</x:t>
  </x:si>
  <x:si>
    <x:t>IQ ТЕТРАДЬ. В КОРОЛЕВСТВЕ МАТЕМАТИКИ</x:t>
  </x:si>
  <x:si>
    <x:t>978-5-378-34916-6</x:t>
  </x:si>
  <x:si>
    <x:t>Весёлые герои Айка и Кьюш приглашают тебя в удивительный мир головоломок, игр, задач и ребусов. Тебе пригодятся внимательность, находчивость, логика и математические навыки, чтобы справиться со всеми испытаниями во время увлекательного путешествия по страницам IQ-тетради.</x:t>
  </x:si>
  <x:si>
    <x:t>9785378349166</x:t>
  </x:si>
  <x:si>
    <x:t>165х205х1</x:t>
  </x:si>
  <x:si>
    <x:t>236346</x:t>
  </x:si>
  <x:si>
    <x:t>IQ ТЕТРАДЬ. ЗАДАЧКИ НА МЫШЛЕНИЕ И СМЕКАЛКУ</x:t>
  </x:si>
  <x:si>
    <x:t>978-5-378-34918-0</x:t>
  </x:si>
  <x:si>
    <x:t>9785378349180</x:t>
  </x:si>
  <x:si>
    <x:t>236347</x:t>
  </x:si>
  <x:si>
    <x:t>IQ ТЕТРАДЬ. УМНЫЕ ИГРЫ И ЗАДАНИЯ</x:t>
  </x:si>
  <x:si>
    <x:t>978-5-378-34919-7</x:t>
  </x:si>
  <x:si>
    <x:t>9785378349197</x:t>
  </x:si>
  <x:si>
    <x:t>СЕРИЯ: SUPER ГОЛОВОЛОМКИ на спирали, глянц.ламин.обл. 360х290</x:t>
  </x:si>
  <x:si>
    <x:t>240122</x:t>
  </x:si>
  <x:si>
    <x:t>SUPER ГОЛОВОЛОМКИ. ВЕСЁЛЫЕ ЗАДАНИЯ</x:t>
  </x:si>
  <x:si>
    <x:t>978-5-378-35202-9</x:t>
  </x:si>
  <x:si>
    <x:t>SUPER головоломки — это огромное количество занимательных игр, задач, лабиринтов, ребусов, загадок, раскрасок, а также заданий на внимание и логику. Путешествуя по страницам книги, ты сможешь побывать в древнем Египте и открытом космосе, встретить рыцарей и фей, представить себя пиратом или ковбоем, расследовать запутанное преступление и даже отправиться в джунгли на поиски сокровищ. Вперёд навстречу приключениям — с SUPER головоломками скучать не придётся!</x:t>
  </x:si>
  <x:si>
    <x:t>9785378352029</x:t>
  </x:si>
  <x:si>
    <x:t>363х293х10</x:t>
  </x:si>
  <x:si>
    <x:t>240121</x:t>
  </x:si>
  <x:si>
    <x:t>SUPER ГОЛОВОЛОМКИ. ЗАНИМАТЕЛЬНЫЕ ИГРЫ</x:t>
  </x:si>
  <x:si>
    <x:t>978-5-378-35201-2</x:t>
  </x:si>
  <x:si>
    <x:t>9785378352012</x:t>
  </x:si>
  <x:si>
    <x:t>СЕРИЯ: SUPER КНИГА ИГР глянц.ламин.обл. 210х275</x:t>
  </x:si>
  <x:si>
    <x:t>198685</x:t>
  </x:si>
  <x:si>
    <x:t>SUPER КНИГА ИГР. ВЕСЁЛЫЕ ИГРЫ И ЗАДАНИЯ</x:t>
  </x:si>
  <x:si>
    <x:t>978-5-378-34155-9</x:t>
  </x:si>
  <x:si>
    <x:t>В новой серии "Super книги игр" вы найдёте множество увлекательных заданий - лабиринты, ребусы, раскраски по номерам, кроссворды и многое другое, что поможет с пользой провести время. Наши книги комфортного формата, вы легко сможете взять их с собой в путешествие: в машину, самолет или поезд. Мы выбирали только самые интересные задания для наших маленьких читателей. Вашему ребенку не придётся скучать!</x:t>
  </x:si>
  <x:si>
    <x:t>9785378341559</x:t>
  </x:si>
  <x:si>
    <x:t>210x275x4</x:t>
  </x:si>
  <x:si>
    <x:t>198687</x:t>
  </x:si>
  <x:si>
    <x:t>SUPER КНИГА ИГР. ЗАНИМАТЕЛЬНЫЕ ИГРЫ ДЛЯ ТРЕНИРОВКИ МОЗГА</x:t>
  </x:si>
  <x:si>
    <x:t>978-5-378-34156-6</x:t>
  </x:si>
  <x:si>
    <x:t>9785378341566</x:t>
  </x:si>
  <x:si>
    <x:t>198689</x:t>
  </x:si>
  <x:si>
    <x:t>SUPER КНИГА ИГР. ЛУЧШИЕ ИГРЫ И ГОЛОВОЛОМКИ</x:t>
  </x:si>
  <x:si>
    <x:t>978-5-378-34157-3</x:t>
  </x:si>
  <x:si>
    <x:t>9785378341573</x:t>
  </x:si>
  <x:si>
    <x:t>198690</x:t>
  </x:si>
  <x:si>
    <x:t>SUPER КНИГА ИГР. САМЫЕ ИНТЕРЕСНЫЕ ЗАДАНИЯ</x:t>
  </x:si>
  <x:si>
    <x:t>978-5-378-34158-0</x:t>
  </x:si>
  <x:si>
    <x:t>9785378341580</x:t>
  </x:si>
  <x:si>
    <x:t>СЕРИЯ: БОЛЬШАЯ КНИГА ИГР глянц.ламин, картон.обл 195х260</x:t>
  </x:si>
  <x:si>
    <x:t>246458</x:t>
  </x:si>
  <x:si>
    <x:t>БОЛЬШАЯ КНИГА ИГР. АНИМЕ и К-ПОП</x:t>
  </x:si>
  <x:si>
    <x:t>978-5-378-35413-9</x:t>
  </x:si>
  <x:si>
    <x:t>Ты держишь в руках замечательную книгу, с которой не придётся скучать. Открой её, и ты окажешься в волшебном мире аниме! Горячие источники, древний замок императора, концерт айдолов и многое другое ждёт тебя на страницах этой книги.</x:t>
  </x:si>
  <x:si>
    <x:t>9785378354139</x:t>
  </x:si>
  <x:si>
    <x:t>049801</x:t>
  </x:si>
  <x:si>
    <x:t>БОЛЬШАЯ КНИГА ИГР. ДЛЯ МАЛЬЧИКОВ</x:t>
  </x:si>
  <x:si>
    <x:t>978-5-378-26741-5</x:t>
  </x:si>
  <x:si>
    <x:t>Ты держишь в руках замечательную книгу, с которой не придётся скучать. Открой её, и ты окажешься в подводном королевстве, научишься рисовать жирафа и слона, отправишься в круиз и даже смастеришь калейдоскоп!</x:t>
  </x:si>
  <x:si>
    <x:t>9785378267415</x:t>
  </x:si>
  <x:si>
    <x:t>200310</x:t>
  </x:si>
  <x:si>
    <x:t>БОЛЬШАЯ КНИГА ИГР. ДЛЯ НАСТОЯЩИХ ДЕТЕКТИВОВ</x:t>
  </x:si>
  <x:si>
    <x:t>978-5-378-34130-6</x:t>
  </x:si>
  <x:si>
    <x:t>Добро пожаловать в мир загадок и расследований! Здесь ты узнаешь шпионские секреты, попробуешь себя в роли внимательного сыщика и разгадаешь много головоломок. Вперёд, к новым приключениям!</x:t>
  </x:si>
  <x:si>
    <x:t>9785378341306</x:t>
  </x:si>
  <x:si>
    <x:t>248052</x:t>
  </x:si>
  <x:si>
    <x:t>БОЛЬШАЯ КНИГА ИГР. КОШКИ И СОБАКИ</x:t>
  </x:si>
  <x:si>
    <x:t>978-5-378-35447-4</x:t>
  </x:si>
  <x:si>
    <x:t>Добро пожаловать в увлекательный мир наших четвероногих друзей! С помощью новой книги игр «Кошки и собаки» ты сможешь побывать на съемочной площадке фильма и настоящем концерте уличных котов, помочь собакам-пиратам отыскать клад, разгадать загадки которусалок и даже отправиться в космос с настоящими собаками-космонавтами. Тебя ждут интересные головоломки, а также множество лабиринтов, ребусов и разнообразных заданий на логику и эрудицию.</x:t>
  </x:si>
  <x:si>
    <x:t>9785378354474</x:t>
  </x:si>
  <x:si>
    <x:t>200309</x:t>
  </x:si>
  <x:si>
    <x:t>БОЛЬШАЯ КНИГА ИГР. МОНСТРИКИ И СТРАШИЛКИ</x:t>
  </x:si>
  <x:si>
    <x:t>978-5-378-34131-3</x:t>
  </x:si>
  <x:si>
    <x:t>Ты держишь в руках увлекательную книгу, в которой тебя ждут страшилки, скелетики, монстры и космические путешествия. Участвуй в весёлых приключениях, читай жуткие истории, проходи лабиринты и головоломки с героями большой книги игр!</x:t>
  </x:si>
  <x:si>
    <x:t>9785378341313</x:t>
  </x:si>
  <x:si>
    <x:t>СЕРИЯ: БОЛЬШАЯ КНИГА КРОССВОРДОВ глянц.ламин.картон.обл. 210х265</x:t>
  </x:si>
  <x:si>
    <x:t>207192</x:t>
  </x:si>
  <x:si>
    <x:t>БОЛЬШАЯ КНИГА КРОССВОРДОВ. ИГРЫ ДЛЯ УМА</x:t>
  </x:si>
  <x:si>
    <x:t>978-5-378-34269-3</x:t>
  </x:si>
  <x:si>
    <x:t>Кроссворды, головоломки, кейворды и разнообразные задания ждут юных гениев! В новой серии "Большая книга кроссвордов" мы собрали разнообразные задания для любителей кроссвордов и головоломок. Особенности издания: лёгкая бумага кремового цвета не даёт глазам устать от чтения и решения кроссвордов, обложка покрыта глянцевой ламинацией для прочности.</x:t>
  </x:si>
  <x:si>
    <x:t>9785378342693</x:t>
  </x:si>
  <x:si>
    <x:t>210х265х7</x:t>
  </x:si>
  <x:si>
    <x:t>207195</x:t>
  </x:si>
  <x:si>
    <x:t>БОЛЬШАЯ КНИГА КРОССВОРДОВ. КРОССВОРДЫ И ГОЛОВОЛОМКИ</x:t>
  </x:si>
  <x:si>
    <x:t>978-5-378-34272-3</x:t>
  </x:si>
  <x:si>
    <x:t>9785378342723</x:t>
  </x:si>
  <x:si>
    <x:t>СЕРИЯ: ВИММЕЛЬБУХ. НАЙДИ И ПОКАЖИ глянц.ламин.картон, 195х276</x:t>
  </x:si>
  <x:si>
    <x:t>230333</x:t>
  </x:si>
  <x:si>
    <x:t>ВИММЕЛЬБУХ. НАЙДИ И ПОКАЖИ. УВЛЕКАТЕЛЬНЫЕ ПРИКЛЮЧЕНИЯ</x:t>
  </x:si>
  <x:si>
    <x:t>978-5-378-34808-4</x:t>
  </x:si>
  <x:si>
    <x:t>Подарите вашему ребёнку весёлое времяпрепровождение вместе с новой серией «Виммельбух. Найди и покажи». Каждая страница наполнена детализированными картинками, которые иллюстрируют жизнь забавных персонажей и их приключения. В каждом блоке 24 яркие страницы. Эти детские книжки станут отличным подарком на любой праздник, помогут развить память и внимательность.</x:t>
  </x:si>
  <x:si>
    <x:t>9785378348084</x:t>
  </x:si>
  <x:si>
    <x:t>196x275x2</x:t>
  </x:si>
  <x:si>
    <x:t>СЕРИЯ: ВСЁ, ЧТО ДОЛЖЕН ЗНАТЬ РЕБЁНОК КБС 200х280</x:t>
  </x:si>
  <x:si>
    <x:t>196778</x:t>
  </x:si>
  <x:si>
    <x:t>ВСЁ, ЧТО ДОЛЖЕН ЗНАТЬ РЕБЁНОК 6-7 ЛЕТ</x:t>
  </x:si>
  <x:si>
    <x:t>978-5-378-34120-7</x:t>
  </x:si>
  <x:si>
    <x:t xml:space="preserve">Брошюры «Всё, что должен знать ребёнок» для детей 4-5 и 6-7 лет подойдут для подготовки к школе, развития памяти, внимания, усидчивости и интересу к учебной деятельности. Поурочная система позволяет родителям дозировать информацию, а игровые задания способствуют хорошему усвоению учебного материала. Благодаря множеству заданий на логику и речевое развитие, родитель может активно включаться в  образовательный процесс своего ребёнка. </x:t>
  </x:si>
  <x:si>
    <x:t>9785378341207</x:t>
  </x:si>
  <x:si>
    <x:t>200х280х6</x:t>
  </x:si>
  <x:si>
    <x:t>СЕРИЯ: ГОДОВОЙ КУРС+СБОРНИК глянц.ламин. карт.обл.208х280</x:t>
  </x:si>
  <x:si>
    <x:t>185861</x:t>
  </x:si>
  <x:si>
    <x:t>ГОДОВОЙ КУРС 3-4 ЛЕТ (стандарт 20)</x:t>
  </x:si>
  <x:si>
    <x:t>978-5-378-33636-4</x:t>
  </x:si>
  <x:si>
    <x:t>Серия книг "Годовой курс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x:t>
  </x:si>
  <x:si>
    <x:t>9785378336364</x:t>
  </x:si>
  <x:si>
    <x:t>208х275х7</x:t>
  </x:si>
  <x:si>
    <x:t>185862</x:t>
  </x:si>
  <x:si>
    <x:t>ГОДОВОЙ КУРС 4-5 ЛЕТ (стандарт 20)</x:t>
  </x:si>
  <x:si>
    <x:t>978-5-378-33637-1</x:t>
  </x:si>
  <x:si>
    <x:t>9785378336371</x:t>
  </x:si>
  <x:si>
    <x:t>185863</x:t>
  </x:si>
  <x:si>
    <x:t>ГОДОВОЙ КУРС 5-6 ЛЕТ (стандарт 20)</x:t>
  </x:si>
  <x:si>
    <x:t>978-5-378-33638-8</x:t>
  </x:si>
  <x:si>
    <x:t>9785378336388</x:t>
  </x:si>
  <x:si>
    <x:t>185855</x:t>
  </x:si>
  <x:si>
    <x:t>ГОДОВОЙ СБОРНИК ЗАДАНИЙ 3-4 ГОДА (стандарт 20)</x:t>
  </x:si>
  <x:si>
    <x:t>978-5-378-33640-1</x:t>
  </x:si>
  <x:si>
    <x:t>Серия книг "Годовой сборник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x:t>
  </x:si>
  <x:si>
    <x:t>9785378336401</x:t>
  </x:si>
  <x:si>
    <x:t>185856</x:t>
  </x:si>
  <x:si>
    <x:t>ГОДОВОЙ СБОРНИК ЗАДАНИЙ 4-5 ЛЕТ (стандарт 20)</x:t>
  </x:si>
  <x:si>
    <x:t>978-5-378-33641-8</x:t>
  </x:si>
  <x:si>
    <x:t>9785378336418</x:t>
  </x:si>
  <x:si>
    <x:t>185858</x:t>
  </x:si>
  <x:si>
    <x:t>ГОДОВОЙ СБОРНИК ЗАДАНИЙ 5-6 ЛЕТ (стандарт 20)</x:t>
  </x:si>
  <x:si>
    <x:t>978-5-378-33642-5</x:t>
  </x:si>
  <x:si>
    <x:t>9785378336425</x:t>
  </x:si>
  <x:si>
    <x:t>185859</x:t>
  </x:si>
  <x:si>
    <x:t>ГОДОВОЙ СБОРНИК ЗАДАНИЙ 6-7 ЛЕТ (стандарт 20)</x:t>
  </x:si>
  <x:si>
    <x:t>978-5-378-33643-2</x:t>
  </x:si>
  <x:si>
    <x:t>9785378336432</x:t>
  </x:si>
  <x:si>
    <x:t>СЕРИЯ: ГРАФИЧЕСКИЕ ДИКТАНТЫ А4 мелов.обл. 195х276</x:t>
  </x:si>
  <x:si>
    <x:t>240139</x:t>
  </x:si>
  <x:si>
    <x:t>ГРАФИЧЕСКИЕ ДИКТАНТЫ А4. ОБО ВСЁМ НА СВЕТЕ</x:t>
  </x:si>
  <x:si>
    <x:t>978-5-378-35149-7</x:t>
  </x:si>
  <x:si>
    <x:t xml:space="preserve">Новая развивающая серия "Графические диктанты" в виде брошюр на скрепке - прекрасный инструмент для подготовки ребёнка к школе,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x:t>
  </x:si>
  <x:si>
    <x:t>9785378351497</x:t>
  </x:si>
  <x:si>
    <x:t>195х205х2</x:t>
  </x:si>
  <x:si>
    <x:t>СЕРИЯ: ГРАФИЧЕСКИЕ ДИКТАНТЫ А5 мелов.обл. 165х265</x:t>
  </x:si>
  <x:si>
    <x:t>233241</x:t>
  </x:si>
  <x:si>
    <x:t>ГРАФИЧЕСКИЕ ДИКТАНТЫ А5. ДЛЯ ДЕВОЧЕК</x:t>
  </x:si>
  <x:si>
    <x:t>978-5-378-34891-6</x:t>
  </x:si>
  <x:si>
    <x:t>Новая серия развивающих брошюр на скрепке - прекрасный инструмент для подготовки к школе дошкольника,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Тетради имеют удобный формат 165х235 (чуть больше А5), 16 страниц, темы - «Для девочек», «Для мальчиков», «Транспорт», «Обо всём на свете».</x:t>
  </x:si>
  <x:si>
    <x:t>9785378348916</x:t>
  </x:si>
  <x:si>
    <x:t>165x235x1</x:t>
  </x:si>
  <x:si>
    <x:t>233242</x:t>
  </x:si>
  <x:si>
    <x:t>ГРАФИЧЕСКИЕ ДИКТАНТЫ А5. ДЛЯ МАЛЬЧИКОВ</x:t>
  </x:si>
  <x:si>
    <x:t>978-5-378-34892-3</x:t>
  </x:si>
  <x:si>
    <x:t>9785378348923</x:t>
  </x:si>
  <x:si>
    <x:t>233244</x:t>
  </x:si>
  <x:si>
    <x:t>ГРАФИЧЕСКИЕ ДИКТАНТЫ А5. ОБО ВСЁМ НА СВЕТЕ</x:t>
  </x:si>
  <x:si>
    <x:t>978-5-378-34894-7</x:t>
  </x:si>
  <x:si>
    <x:t>9785378348947</x:t>
  </x:si>
  <x:si>
    <x:t>233243</x:t>
  </x:si>
  <x:si>
    <x:t>ГРАФИЧЕСКИЕ ДИКТАНТЫ А5. ТРАНСПОРТ</x:t>
  </x:si>
  <x:si>
    <x:t>978-5-378-34893-0</x:t>
  </x:si>
  <x:si>
    <x:t>9785378348930</x:t>
  </x:si>
  <x:si>
    <x:t>СЕРИЯ: ЗАНИМАЕМСЯ НА КАНИКУЛАХ глянц.ламин, 200х280</x:t>
  </x:si>
  <x:si>
    <x:t>274956</x:t>
  </x:si>
  <x:si>
    <x:t>ЗАНИМАЕМСЯ НА КАНИКУЛАХ. ПЕРЕХОДИМ В 3 КЛАСС</x:t>
  </x:si>
  <x:si>
    <x:t>978-5-378-36077-2</x:t>
  </x:si>
  <x:si>
    <x:t>Серия брошюр «Занимаемся на каникулах» для учеников 1-4 классов создана, чтобы каникулы прошли с пользой: учебные задания надёжно закрепят пройденное, а задания на логику и внимание не дадут заскучать. Все материалы разработаны педагогом с профильным образованием, поэтому каждое упражнение соответствует возрасту. Брошюра поможет сохранить полученные знания и легко влиться в учебный процесс в сентябре!</x:t>
  </x:si>
  <x:si>
    <x:t>9785378360772</x:t>
  </x:si>
  <x:si>
    <x:t>200х280х5</x:t>
  </x:si>
  <x:si>
    <x:t>274957</x:t>
  </x:si>
  <x:si>
    <x:t>ЗАНИМАЕМСЯ НА КАНИКУЛАХ. ПЕРЕХОДИМ В 4 КЛАСС</x:t>
  </x:si>
  <x:si>
    <x:t>978-5-378-36078-9</x:t>
  </x:si>
  <x:si>
    <x:t>9785378360789</x:t>
  </x:si>
  <x:si>
    <x:t>274958</x:t>
  </x:si>
  <x:si>
    <x:t>ЗАНИМАЕМСЯ НА КАНИКУЛАХ. ПЕРЕХОДИМ В 5 КЛАСС</x:t>
  </x:si>
  <x:si>
    <x:t>978-5-378-36079-6</x:t>
  </x:si>
  <x:si>
    <x:t xml:space="preserve">Серия брошюр «Занимаемся на каникулах» для учеников 1-4 классов создана, чтобы каникулы прошли с пользой: учебные задания надёжно закрепят пройденное, а задания на логику и внимание не дадут заскучать. Все материалы разработаны педагогом с профильным образованием, поэтому каждое упражнение соответствует возрасту. Брошюра поможет сохранить полученные знания и легко влиться в учебный процесс в сентябре! </x:t>
  </x:si>
  <x:si>
    <x:t>9785378360796</x:t>
  </x:si>
  <x:si>
    <x:t>274954</x:t>
  </x:si>
  <x:si>
    <x:t>ЗАНИМАЕМСЯ НА КАНИКУЛАХ. ПЕРЕХОДИМ ВО 2 КЛАСС</x:t>
  </x:si>
  <x:si>
    <x:t>978-5-378-36076-5</x:t>
  </x:si>
  <x:si>
    <x:t>9785378360765</x:t>
  </x:si>
  <x:si>
    <x:t>СЕРИЯ: ЛАБИРИНТЫ глянц.ламин. КБС 210х275</x:t>
  </x:si>
  <x:si>
    <x:t>203051</x:t>
  </x:si>
  <x:si>
    <x:t>ЛАБИРИНТЫ. КРУГОСВЕТНОЕ ПУТЕШЕСТВИЕ</x:t>
  </x:si>
  <x:si>
    <x:t>978-5-378-34220-4</x:t>
  </x:si>
  <x:si>
    <x:t>Посетить Францию, Египет, Китай и Австралию теперь можно не выходя из дома! Эта книга познакомит тебя с самыми разными географическими объектами нашей планеты и расскажет о них то, чего ты точно ещё не знаешь. В сборнике целых 25 увлекательных лабиринта, которые не так-то просто пройти с первого раза!</x:t>
  </x:si>
  <x:si>
    <x:t>9785378342204</x:t>
  </x:si>
  <x:si>
    <x:t>212х275х2</x:t>
  </x:si>
  <x:si>
    <x:t>СЕРИЯ: МНОГОРАЗОВАЯ ТЕТРАДЬ с заданиями, глянц.ламин. картон, кругл.углы, на гребне 205х297</x:t>
  </x:si>
  <x:si>
    <x:t>223004</x:t>
  </x:si>
  <x:si>
    <x:t>МНОГОРАЗОВАЯ ТЕТРАДЬ с заданиями. ПИШИ-СТИРАЙ-ИГРАЙ 6+</x:t>
  </x:si>
  <x:si>
    <x:t>978-5-378-34654-7</x:t>
  </x:si>
  <x:si>
    <x:t>Многоразовые тетради «Пиши-стирай-играй» — это разнообразные задания на развитие внимания, мышления, мелкой моторики и многих других навыков. Если что-то не получилось с первого раза — не беда: можно стереть и легко исправить ошибку! Рисуй, считай, решай задания, стирай и снова играй!</x:t>
  </x:si>
  <x:si>
    <x:t>9785378346547</x:t>
  </x:si>
  <x:si>
    <x:t>205х297х10</x:t>
  </x:si>
  <x:si>
    <x:t>248092</x:t>
  </x:si>
  <x:si>
    <x:t>МНОГОРАЗОВЫЕ ПРОПИСИ с заданиями. ПИШИ-СТИРАЙ-ИГРАЙ. ЦИФРЫ</x:t>
  </x:si>
  <x:si>
    <x:t>978-5-378-35467-2</x:t>
  </x:si>
  <x:si>
    <x:t>Многоразовые прописи «Пиши-стирай-играй» — это разнообразные задания, направленные на изучение букв, цифр, развитие внимания, мышления и мелкой моторики. Если что-то не получилось с первого раза — не беда: можно стереть и легко исправить ошибку! Пиши, считай, выполняй задания, стирай и снова играй!</x:t>
  </x:si>
  <x:si>
    <x:t>9785378354672</x:t>
  </x:si>
  <x:si>
    <x:t>СЕРИЯ: МОИ ПЕРВЫЕ УРОКИ (32 карточки в коробке с европодвесом)</x:t>
  </x:si>
  <x:si>
    <x:t>068765</x:t>
  </x:si>
  <x:si>
    <x:t>МОИ ПЕРВЫЕ УРОКИ. ВИДЫ СПОРТА</x:t>
  </x:si>
  <x:si>
    <x:t>978-5-378-27796-4</x:t>
  </x:si>
  <x:si>
    <x:t>Развивающие карточки серии "Мои первые уроки" познакомят ребёнка с интересными фактами о животных,транспорте,природе и многом другом. Малыш познакомится с правилами дорожного движения,узнает как вести себя в опасных ситуациях. Самое главное,что эти уроки будут проходить в отвлечённой игровой форме.</x:t>
  </x:si>
  <x:si>
    <x:t>9785378277964</x:t>
  </x:si>
  <x:si>
    <x:t>31.07.2017 0:00:00</x:t>
  </x:si>
  <x:si>
    <x:t>113х185х17</x:t>
  </x:si>
  <x:si>
    <x:t>СЕРИЯ: МОТИВАЦИОННЫЕ ПЛАКАТЫ конверт с европодвесом 240х320</x:t>
  </x:si>
  <x:si>
    <x:t>115564</x:t>
  </x:si>
  <x:si>
    <x:t>МОТИВАЦИОННЫЕ ПЛАКАТЫ. Нескучные обязанности (ЕДИНОРОГИ)</x:t>
  </x:si>
  <x:si>
    <x:t>978-5-378-28671-3</x:t>
  </x:si>
  <x:si>
    <x:t>Хотите научить вашего ребёнка без напоминания выполнять домашние обязанности? Тогда наш детский плакат полезных дел - это то, что вам нужно!Превратите обычные дела в задорную игру! Плакат поможет ребёнку запомнить все обязанности, которые ему нужно выполнять ежедневно. Вы можете сами придумывать задания на неделю. Для примера первая неделя частично заполнена, но и здесь вы можете дополнить список дел. Каждый день подводите итоги и делайте пометку в соответствующей строке. Желательно поощрять ребёнка в конце каждого дня, так он быстрее запомнит все важные дела. Заранее договоритесь с малышом о мотивационных наградах и запишите их в графе "Итоги недели".</x:t>
  </x:si>
  <x:si>
    <x:t>9785378286713</x:t>
  </x:si>
  <x:si>
    <x:t>240х320х2</x:t>
  </x:si>
  <x:si>
    <x:t>СЕРИЯ: МОЯ РАБОЧАЯ ТЕТРАДЬ 170х205</x:t>
  </x:si>
  <x:si>
    <x:t>124065</x:t>
  </x:si>
  <x:si>
    <x:t>МОЯ РАБОЧАЯ ТЕТРАДЬ. АНГЛИЙСКИЙ АЛФАВИТ И ЦИФРЫ</x:t>
  </x:si>
  <x:si>
    <x:t>978-5-378-29851-8</x:t>
  </x:si>
  <x:si>
    <x:t>"Моя рабочая тетрадь" - это новая обучающая серия для малышей. В каждой книги представлены различные задания на развитие памяти и внимания, мелкой моторики, речи, навыков счета и многого другого. Рабочие тетради-незаменимые помощники для дошкольников!</x:t>
  </x:si>
  <x:si>
    <x:t>9785378298518</x:t>
  </x:si>
  <x:si>
    <x:t>170х205х3</x:t>
  </x:si>
  <x:si>
    <x:t>124062</x:t>
  </x:si>
  <x:si>
    <x:t>МОЯ РАБОЧАЯ ТЕТРАДЬ. ГОТОВИМ РУКУ К ПИСЬМУ</x:t>
  </x:si>
  <x:si>
    <x:t>978-5-378-29854-9</x:t>
  </x:si>
  <x:si>
    <x:t>9785378298549</x:t>
  </x:si>
  <x:si>
    <x:t>4+</x:t>
  </x:si>
  <x:si>
    <x:t>113400</x:t>
  </x:si>
  <x:si>
    <x:t>МОЯ РАБОЧАЯ ТЕТРАДЬ. СЧЁТ ОТ 1 ДО 10</x:t>
  </x:si>
  <x:si>
    <x:t>978-5-378-29471-8</x:t>
  </x:si>
  <x:si>
    <x:t>9785378294718</x:t>
  </x:si>
  <x:si>
    <x:t>113406</x:t>
  </x:si>
  <x:si>
    <x:t>МОЯ РАБОЧАЯ ТЕТРАДЬ. УЧИМСЯ РАЗМЫШЛЯТЬ И ПЕРЕСКАЗЫВАТЬ</x:t>
  </x:si>
  <x:si>
    <x:t>978-5-378-29477-0</x:t>
  </x:si>
  <x:si>
    <x:t>9785378294770</x:t>
  </x:si>
  <x:si>
    <x:t>СЕРИЯ: НАЙДИ И ПОКАЖИ картон.обл. КБС 195х276</x:t>
  </x:si>
  <x:si>
    <x:t>220126</x:t>
  </x:si>
  <x:si>
    <x:t>НАЙДИ И ПОКАЖИ. ИЩЕМ ВСЕЙ СЕМЬЁЙ</x:t>
  </x:si>
  <x:si>
    <x:t>978-5-378-34593-9</x:t>
  </x:si>
  <x:si>
    <x:t>Представляем сборник с увлекательными заданиями на внимание для всей семьи. Проверьте себя! Смотрите в оба!</x:t>
  </x:si>
  <x:si>
    <x:t>9785378345939</x:t>
  </x:si>
  <x:si>
    <x:t>196х276х4</x:t>
  </x:si>
  <x:si>
    <x:t>СЕРИЯ: НАЙДИ И ПОКАЖИ мелов.обл. 162х230</x:t>
  </x:si>
  <x:si>
    <x:t>201368</x:t>
  </x:si>
  <x:si>
    <x:t>БРОШЮРА. НАЙДИ И ПОКАЖИ. КТО СПРЯТАЛСЯ?</x:t>
  </x:si>
  <x:si>
    <x:t>978-5-378-34216-7</x:t>
  </x:si>
  <x:si>
    <x:t>Представляем серию «Найди и покажи» – новые книжки с заданиями на внимание: «Веселые прятки», «Забавные гляделки», «Кто спрятался?», «Озорные потеряшки». Проверь себя! Смотри в оба!</x:t>
  </x:si>
  <x:si>
    <x:t>9785378342167</x:t>
  </x:si>
  <x:si>
    <x:t>162х230х1</x:t>
  </x:si>
  <x:si>
    <x:t>218601</x:t>
  </x:si>
  <x:si>
    <x:t>БРОШЮРА. НАЙДИ И ПОКАЖИ. МАЛЕНЬКИЙ СЫЩИК</x:t>
  </x:si>
  <x:si>
    <x:t>978-5-378-34567-0</x:t>
  </x:si>
  <x:si>
    <x:t>Представляем новые сборники серии «Найди и покажи» с увлекательными заданиями на внимание. Проверьте себя! Смотрите в оба!</x:t>
  </x:si>
  <x:si>
    <x:t>9785378345670</x:t>
  </x:si>
  <x:si>
    <x:t>218602</x:t>
  </x:si>
  <x:si>
    <x:t>БРОШЮРА. НАЙДИ И ПОКАЖИ. НЕСКУЧНЫЕ НАХОДИЛКИ</x:t>
  </x:si>
  <x:si>
    <x:t>978-5-378-34568-7</x:t>
  </x:si>
  <x:si>
    <x:t>9785378345687</x:t>
  </x:si>
  <x:si>
    <x:t>218599</x:t>
  </x:si>
  <x:si>
    <x:t>БРОШЮРА. НАЙДИ И ПОКАЖИ. Я ИДУ ИСКАТЬ</x:t>
  </x:si>
  <x:si>
    <x:t>978-5-378-34565-6</x:t>
  </x:si>
  <x:si>
    <x:t>9785378345656</x:t>
  </x:si>
  <x:si>
    <x:t>СЕРИЯ: НЕЙРОТРЕНАЖЁРЫ глянц.ламин, 195х276</x:t>
  </x:si>
  <x:si>
    <x:t>176668</x:t>
  </x:si>
  <x:si>
    <x:t>НЕЙРОТРЕНАЖЁРЫ. ИНТЕРЕСНЫЕ УРОКИ</x:t>
  </x:si>
  <x:si>
    <x:t>978-5-378-32903-8</x:t>
  </x:si>
  <x:si>
    <x:t>Нейротренажёры - это сборники, которые помогут детям адаптироваться в школе. При выполнении понятных и интересных заданий задействуются оба полушария мозга. Это влияет на развитие мышления, внимания, концентрации, речи, помогает в дальнейшем обучении ребёнка.
Цветные картинки и забавные персонажи превращают занятия в игру!</x:t>
  </x:si>
  <x:si>
    <x:t>9785378329038</x:t>
  </x:si>
  <x:si>
    <x:t>176660</x:t>
  </x:si>
  <x:si>
    <x:t>НЕЙРОТРЕНАЖЁРЫ. ПОЛЕЗНЫЕ ЗАНЯТИЯ</x:t>
  </x:si>
  <x:si>
    <x:t>978-5-378-32900-7</x:t>
  </x:si>
  <x:si>
    <x:t>9785378329007</x:t>
  </x:si>
  <x:si>
    <x:t>СЕРИЯ: ОБУЧАЮЩИЕ КАРТОЧКИ 170х220  (30)</x:t>
  </x:si>
  <x:si>
    <x:t>027547</x:t>
  </x:si>
  <x:si>
    <x:t>ОБУЧАЮЩИЕ КАРТОЧКИ. ПЕРВЫЕ СЛОВА НА АНГЛИЙСКОМ</x:t>
  </x:si>
  <x:si>
    <x:t>978-5-378-19517-6</x:t>
  </x:si>
  <x:si>
    <x:t>Обучающие карточки серии «Уроки для самых маленьких» помогут ребёнку узнать много интересного об окружающем мире, его богатстве и многообразии. Каждый набор включает 16 карточек и посвящён определённой тематике. Набор «Азбука» в познавательной и в то же время игровой форме познакомит ребёнка с буквами русского алфавита. Все карточки красочно иллюстрированы: на них изображены не только буквы, но и предмет, ягода или животное, названия которых начинаются с этих букв. Например, А — «ананас», Б — «бегемот» и т. д. Работа с карточками станет для малыша не только увлекательным занятием, но и начальным этапом подготовки к дальнейшему обучению в школе.</x:t>
  </x:si>
  <x:si>
    <x:t>9785378195176</x:t>
  </x:si>
  <x:si>
    <x:t>04.04.2018 0:00:00</x:t>
  </x:si>
  <x:si>
    <x:t xml:space="preserve">СЕРИЯ: ОБУЧАЮЩИЕ КАРТОЧКИ в папке с европодвесом 170х220  </x:t>
  </x:si>
  <x:si>
    <x:t>220535</x:t>
  </x:si>
  <x:si>
    <x:t>ОБУЧАЮЩИЕ КАРТОЧКИ европодвес. АЛФАВИТ</x:t>
  </x:si>
  <x:si>
    <x:t>467-0-159-12756-7</x:t>
  </x:si>
  <x:si>
    <x:t xml:space="preserve">Серия обучающих карточек от ИД "Проф-Пресс" - развивающее пособие для индивидуальной и групповой работы с детьми. В наборе 16 двусторонних карточек: на лицевой части изображение предмета или понятия, на обороте - справочная информация, стихи и дидактические игры по теме. </x:t>
  </x:si>
  <x:si>
    <x:t>4670159127567</x:t>
  </x:si>
  <x:si>
    <x:t>170х265х6</x:t>
  </x:si>
  <x:si>
    <x:t>220544</x:t>
  </x:si>
  <x:si>
    <x:t>ОБУЧАЮЩИЕ КАРТОЧКИ европодвес. АНГЛИЙСКИЙ АЛФАВИТ</x:t>
  </x:si>
  <x:si>
    <x:t>467-0-159-12763-5</x:t>
  </x:si>
  <x:si>
    <x:t>4670159127635</x:t>
  </x:si>
  <x:si>
    <x:t>220539</x:t>
  </x:si>
  <x:si>
    <x:t>ОБУЧАЮЩИЕ КАРТОЧКИ европодвес. ДИКИЕ ЖИВОТНЫЕ</x:t>
  </x:si>
  <x:si>
    <x:t>467-0-159-12759-8</x:t>
  </x:si>
  <x:si>
    <x:t>4670159127598</x:t>
  </x:si>
  <x:si>
    <x:t>220541</x:t>
  </x:si>
  <x:si>
    <x:t>ОБУЧАЮЩИЕ КАРТОЧКИ европодвес. ДИНОЗАВРЫ</x:t>
  </x:si>
  <x:si>
    <x:t>467-0-159-12761-1</x:t>
  </x:si>
  <x:si>
    <x:t>4670159127611</x:t>
  </x:si>
  <x:si>
    <x:t>220543</x:t>
  </x:si>
  <x:si>
    <x:t>ОБУЧАЮЩИЕ КАРТОЧКИ европодвес. ДОМАШНИЕ ЖИВОТНЫЕ</x:t>
  </x:si>
  <x:si>
    <x:t>467-0-159-12762-8</x:t>
  </x:si>
  <x:si>
    <x:t>4670159127628</x:t>
  </x:si>
  <x:si>
    <x:t>220545</x:t>
  </x:si>
  <x:si>
    <x:t>ОБУЧАЮЩИЕ КАРТОЧКИ европодвес. МАМЫ И МАЛЫШИ</x:t>
  </x:si>
  <x:si>
    <x:t>467-0-159-12764-2</x:t>
  </x:si>
  <x:si>
    <x:t>4670159127642</x:t>
  </x:si>
  <x:si>
    <x:t>220548</x:t>
  </x:si>
  <x:si>
    <x:t>ОБУЧАЮЩИЕ КАРТОЧКИ европодвес. ОВОЩИ, ФРУКТЫ, ЯГОДЫ</x:t>
  </x:si>
  <x:si>
    <x:t>467-0-159-12767-3</x:t>
  </x:si>
  <x:si>
    <x:t>4670159127673</x:t>
  </x:si>
  <x:si>
    <x:t>220540</x:t>
  </x:si>
  <x:si>
    <x:t>ОБУЧАЮЩИЕ КАРТОЧКИ европодвес. ПИТОМЦЫ</x:t>
  </x:si>
  <x:si>
    <x:t>467-0-159-12760-4</x:t>
  </x:si>
  <x:si>
    <x:t>4670159127604</x:t>
  </x:si>
  <x:si>
    <x:t>220546</x:t>
  </x:si>
  <x:si>
    <x:t>ОБУЧАЮЩИЕ КАРТОЧКИ европодвес. ТЕЛО ЧЕЛОВЕКА</x:t>
  </x:si>
  <x:si>
    <x:t>467-0-159-12765-9</x:t>
  </x:si>
  <x:si>
    <x:t>4670159127659</x:t>
  </x:si>
  <x:si>
    <x:t>220547</x:t>
  </x:si>
  <x:si>
    <x:t>ОБУЧАЮЩИЕ КАРТОЧКИ европодвес. ТРАНСПОРТ</x:t>
  </x:si>
  <x:si>
    <x:t>467-0-159-12766-6</x:t>
  </x:si>
  <x:si>
    <x:t>4670159127666</x:t>
  </x:si>
  <x:si>
    <x:t>220537</x:t>
  </x:si>
  <x:si>
    <x:t>ОБУЧАЮЩИЕ КАРТОЧКИ европодвес. ЦВЕТА</x:t>
  </x:si>
  <x:si>
    <x:t>467-0-159-12758-1</x:t>
  </x:si>
  <x:si>
    <x:t>4670159127581</x:t>
  </x:si>
  <x:si>
    <x:t>220536</x:t>
  </x:si>
  <x:si>
    <x:t>ОБУЧАЮЩИЕ КАРТОЧКИ европодвес. ЦИФРЫ И ФИГУРЫ</x:t>
  </x:si>
  <x:si>
    <x:t>467-0-159-12757-4</x:t>
  </x:si>
  <x:si>
    <x:t>4670159127574</x:t>
  </x:si>
  <x:si>
    <x:t>СЕРИЯ: ПЛАКАТЫ НА КАРТОНЕ, А2  (50)</x:t>
  </x:si>
  <x:si>
    <x:t>026683</x:t>
  </x:si>
  <x:si>
    <x:t>ПЛАКАТ. ЖИВОТНЫЕ АРКТИКИ И АНТАРКТИКИ</x:t>
  </x:si>
  <x:si>
    <x:t>978-5-378-17363-1</x:t>
  </x:si>
  <x:si>
    <x:t>Красочно иллюстрированные плакаты помогут вашему ребенку получить основные понятия об окружающем мире.</x:t>
  </x:si>
  <x:si>
    <x:t>9785378173631</x:t>
  </x:si>
  <x:si>
    <x:t>17.01.2017 0:00:00</x:t>
  </x:si>
  <x:si>
    <x:t>480х665х1</x:t>
  </x:si>
  <x:si>
    <x:t>080446</x:t>
  </x:si>
  <x:si>
    <x:t>ПЛАКАТ. ПРАВИЛА БЕЗОПАСНОСТИ</x:t>
  </x:si>
  <x:si>
    <x:t>978-5-378-28381-1</x:t>
  </x:si>
  <x:si>
    <x:t>Благодаря плакатам ребёнок сможет в наглядной форме изучить правила поведения, безопасности и дорожного движения, цвета и фигуры, алфавит, таблицу умножения, тело человека и планеты солнечной системы. Яркие понятные иллюстрации обратят на себя внимание ребёнка и помогут усвоить материал в увлекательной форме. Плакаты сделаны из плотного картона и имеют идеальный размер для того, чтобы повесить плакат на стену и обращаться к нему в любое удобное время.</x:t>
  </x:si>
  <x:si>
    <x:t>9785378283811</x:t>
  </x:si>
  <x:si>
    <x:t>28.03.2018 0:00:00</x:t>
  </x:si>
  <x:si>
    <x:t>СЕРИЯ: РАБОЧАЯ ТЕТРАДЬ эконом 16 стр 165х205</x:t>
  </x:si>
  <x:si>
    <x:t>181490</x:t>
  </x:si>
  <x:si>
    <x:t>РАБОЧАЯ ТЕТРАДЬ эконом. СОЧИНЯЕМ И ПЕРЕСКАЗЫВАЕМ</x:t>
  </x:si>
  <x:si>
    <x:t>978-5-378-33270-0</x:t>
  </x:si>
  <x:si>
    <x:t>Представляем вам новые рабочие тетради для развития и раннего обучения дошкольников и младшеклассников: «Логика», «Математика», «Память и внимание», «Сочиняем и пересказываем». В каждой 16-страничной брошюре понятные черно-белые иллюстрации, а главное – доступные задания: решать задачи, искать различия между картинками и логические ошибки в тексте будет легко и интересно.</x:t>
  </x:si>
  <x:si>
    <x:t>9785378332700</x:t>
  </x:si>
  <x:si>
    <x:t>165x205x2</x:t>
  </x:si>
  <x:si>
    <x:t>СЕРИЯ: РАЗВИВАЮЩИЕ КАРТОЧКИ европодвес, 20 карточек 120х180</x:t>
  </x:si>
  <x:si>
    <x:t>224748</x:t>
  </x:si>
  <x:si>
    <x:t>РАЗВИВАЮЩИЕ КАРТОЧКИ. БУКВЫ И ЦИФРЫ</x:t>
  </x:si>
  <x:si>
    <x:t>467-0-159-14510-3</x:t>
  </x:si>
  <x:si>
    <x:t>Обучающие карточки «Буквы и цифры»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</x:si>
  <x:si>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4670159145103</x:t>
  </x:si>
  <x:si>
    <x:t>120х220х8</x:t>
  </x:si>
  <x:si>
    <x:t>207591</x:t>
  </x:si>
  <x:si>
    <x:t>РАЗВИВАЮЩИЕ КАРТОЧКИ. ДИКИЕ ЖИВОТНЫЕ</x:t>
  </x:si>
  <x:si>
    <x:t>467-0-159-05280-7</x:t>
  </x:si>
  <x:si>
    <x:t>Обучающие карточки «Дикие животные» помогут расширить кругозора ребёнка, будут способствовать развитию речи и интеллекта малыша. 
Они познакомят ребят с дикими животными,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</x:si>
  <x:si>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4670159052807</x:t>
  </x:si>
  <x:si>
    <x:t>224745</x:t>
  </x:si>
  <x:si>
    <x:t>РАЗВИВАЮЩИЕ КАРТОЧКИ. ДИНОЗАВРЫ</x:t>
  </x:si>
  <x:si>
    <x:t>467-0-159-14511-0</x:t>
  </x:si>
  <x:si>
    <x:t>Обучающие карточки «Динозавры»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</x:si>
  <x:si>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4670159145110</x:t>
  </x:si>
  <x:si>
    <x:t>224747</x:t>
  </x:si>
  <x:si>
    <x:t>РАЗВИВАЮЩИЕ КАРТОЧКИ. МОЙ ДОМ</x:t>
  </x:si>
  <x:si>
    <x:t>467-0-159-14512-7</x:t>
  </x:si>
  <x:si>
    <x:t>Обучающие карточки «Мой дом»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</x:si>
  <x:si>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4670159145127</x:t>
  </x:si>
  <x:si>
    <x:t>207595</x:t>
  </x:si>
  <x:si>
    <x:t>РАЗВИВАЮЩИЕ КАРТОЧКИ. НАСЕКОМЫЕ</x:t>
  </x:si>
  <x:si>
    <x:t>467-0-159-05282-1</x:t>
  </x:si>
  <x:si>
    <x:t>Обучающие карточки «Насекомые» помогут расширить кругозора ребёнка, будут способствовать развитию речи и интеллекта малыша. 
Они познакомят ребят с основными разновидностями насекомых,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</x:si>
  <x:si>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4670159052821</x:t>
  </x:si>
  <x:si>
    <x:t>207596</x:t>
  </x:si>
  <x:si>
    <x:t>РАЗВИВАЮЩИЕ КАРТОЧКИ. ОВОЩИ, ФРУКТЫ И ЯГОДЫ</x:t>
  </x:si>
  <x:si>
    <x:t>467-0-159-05283-8</x:t>
  </x:si>
  <x:si>
    <x:t>Обучающие карточки «Овощи, фрукты и ягоды» помогут расширить кругозора ребёнка, будут способствовать развитию речи и интеллекта малыша. Они познакомят ребят с основными видами овощей, фруктов и ягод, помогут поскорее запомнить их внешний вид. Карточки яркие, красочные, рассматривать их очень интересно, а запоминать информацию, содержащуюся на них, очень полезно!</x:t>
  </x:si>
  <x:si>
    <x:t>4670159052838</x:t>
  </x:si>
  <x:si>
    <x:t>224746</x:t>
  </x:si>
  <x:si>
    <x:t>РАЗВИВАЮЩИЕ КАРТОЧКИ. ОДЕЖДА И ОБУВЬ</x:t>
  </x:si>
  <x:si>
    <x:t>467-0-159-14513-4</x:t>
  </x:si>
  <x:si>
    <x:t>Обучающие карточки «Одежда и обувь»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</x:si>
  <x:si>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4670159145134</x:t>
  </x:si>
  <x:si>
    <x:t>207593</x:t>
  </x:si>
  <x:si>
    <x:t>РАЗВИВАЮЩИЕ КАРТОЧКИ. ТРАНСПОРТ</x:t>
  </x:si>
  <x:si>
    <x:t>467-0-159-05281-4</x:t>
  </x:si>
  <x:si>
    <x:t>Обучающие карточки «Транспорт»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</x:si>
  <x:si>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4670159052814</x:t>
  </x:si>
  <x:si>
    <x:t>224750</x:t>
  </x:si>
  <x:si>
    <x:t>РАЗВИВАЮЩИЕ КАРТОЧКИ. УЧИМСЯ ГОВОРИТЬ</x:t>
  </x:si>
  <x:si>
    <x:t>467-0-159-14514-1</x:t>
  </x:si>
  <x:si>
    <x:t>Обучающие карточки «Учимся говорить»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</x:si>
  <x:si>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4670159145141</x:t>
  </x:si>
  <x:si>
    <x:t>207598</x:t>
  </x:si>
  <x:si>
    <x:t>РАЗВИВАЮЩИЕ КАРТОЧКИ. ЦИФРЫ И ФИГУРЫ</x:t>
  </x:si>
  <x:si>
    <x:t>467-0-159-05285-2</x:t>
  </x:si>
  <x:si>
    <x:t xml:space="preserve">Обучающие карточки «Цифры и фигуры» помогут расширить кругозора ребёнка, будут способствовать развитию речи и интеллекта малыша. 
Они познакомят ребят с цифрами от 1 до 10 и основными геометрическими фигурами, помогут поскорее запомнить их внешний вид, соотносить с количеством предметов и их формой. 
Карточки яркие, красочные, рассматривать их очень интересно, а запоминать информацию, содержащуюся на них, очень полезно!
</x:t>
  </x:si>
  <x:si>
    <x:t>4670159052852</x:t>
  </x:si>
  <x:si>
    <x:t>224749</x:t>
  </x:si>
  <x:si>
    <x:t>РАЗВИВАЮЩИЕ КАРТОЧКИ. ЧИСТОГОВОРКИ</x:t>
  </x:si>
  <x:si>
    <x:t>467-0-159-14515-8</x:t>
  </x:si>
  <x:si>
    <x:t>Обучающие карточки «Чистоговорки»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x:t>
  </x:si>
  <x:si>
    <x:t>4670159145158</x:t>
  </x:si>
  <x:si>
    <x:t>СЕРИЯ: РАЗРЕЗНЫЕ ЭЛЕМЕНТЫ. ПЯТЬ В ОДНОМ мелованная бумага 195х275</x:t>
  </x:si>
  <x:si>
    <x:t>087119</x:t>
  </x:si>
  <x:si>
    <x:t>РАЗРЕЗНЫЕ ЭЛЕМЕНТЫ. ПЯТЬ В ОДНОМ. АЗБУКА</x:t>
  </x:si>
  <x:si>
    <x:t>978-5-378-28688-1</x:t>
  </x:si>
  <x:si>
    <x:t>В брошюре «Азбука» вас ждут целых четыре развивающие игры: карточки-мемори, пазл, лото «Азбука»и занимательная игра-бродилка. Приятным дополнением к играм станет красочный плакат с буквами, который поможет малышу запомнить алфавит гораздо быстрее.</x:t>
  </x:si>
  <x:si>
    <x:t>9785378286881</x:t>
  </x:si>
  <x:si>
    <x:t>111674</x:t>
  </x:si>
  <x:si>
    <x:t>РАЗРЕЗНЫЕ ЭЛЕМЕНТЫ. ПЯТЬ В ОДНОМ. АНГЛИЙСКИЙ АЛФАВИТ</x:t>
  </x:si>
  <x:si>
    <x:t>978-5-378-29327-8</x:t>
  </x:si>
  <x:si>
    <x:t>С брошюрами серии "Разрезные элементы. Пять в одном" ребёнок в игровой, увлекательной, весёлой форме пополнит словарный запас и обогатит знания об окружающем мире. В каждой брошюре целых четыре развивающие игры: лото, карточки-мемори, пазл и занимательная игра-бродилка. А приятным дополнениям к играм станет красочный, развивающий плакат. Пользоваться книгами данной серии очень легко и интересно. А главное, занятия доступны как для совместного досуга взрослого и ребёнка, так и для самостоятельного обучения малыша.</x:t>
  </x:si>
  <x:si>
    <x:t>9785378293278</x:t>
  </x:si>
  <x:si>
    <x:t>111676</x:t>
  </x:si>
  <x:si>
    <x:t>РАЗРЕЗНЫЕ ЭЛЕМЕНТЫ. ПЯТЬ В ОДНОМ. РОДИТЕЛИ И ДЕТКИ</x:t>
  </x:si>
  <x:si>
    <x:t>978-5-378-29328-5</x:t>
  </x:si>
  <x:si>
    <x:t>9785378293285</x:t>
  </x:si>
  <x:si>
    <x:t>111675</x:t>
  </x:si>
  <x:si>
    <x:t>РАЗРЕЗНЫЕ ЭЛЕМЕНТЫ. ПЯТЬ В ОДНОМ. ТРАНСПОРТ</x:t>
  </x:si>
  <x:si>
    <x:t>978-5-378-29330-8</x:t>
  </x:si>
  <x:si>
    <x:t>9785378293308</x:t>
  </x:si>
  <x:si>
    <x:t>СЕРИЯ: РАЗУМНЫЕ КАРТОЧКИ европодвес, глянц. ламин короб, 20 карточек 170х220</x:t>
  </x:si>
  <x:si>
    <x:t>102944</x:t>
  </x:si>
  <x:si>
    <x:t>РАЗУМНЫЕ КАРТОЧКИ. НАША ПЛАНЕТА</x:t>
  </x:si>
  <x:si>
    <x:t>978-5-378-29131-1</x:t>
  </x:si>
  <x:si>
    <x:t>Разумные карточки-отличное пособие для малышей, которые начинают знакомиться с окружающим миром. Запоминайте названия различных природных объектов и явлений, рассказывайте, почему на нашей планете сменяются времена года, чем знаменит каждый материк, как появляются горы и многое другое. Узнайте, играйте, развивайтесь!</x:t>
  </x:si>
  <x:si>
    <x:t>9785378291311</x:t>
  </x:si>
  <x:si>
    <x:t>170х256х12</x:t>
  </x:si>
  <x:si>
    <x:t>102935</x:t>
  </x:si>
  <x:si>
    <x:t>РАЗУМНЫЕ КАРТОЧКИ. ПОДВОДНЫЙ МИР</x:t>
  </x:si>
  <x:si>
    <x:t>978-5-378-29132-8</x:t>
  </x:si>
  <x:si>
    <x:t>Разумные карточки- отличное пособие для малышей, которые начинают знакомиться с окружающим миром. Карточки "расскажут", кто из подводных обитателей похож на ковёр-самолёт, кому служит "домом" ядовитый коралловый полип, кому принадлежит звание самой быстрой рыбы в мире и многое другое. Яркие фотографии помогут ребёнку лучше воспринимать информацию и сделают процесс обучения нескучным. Узнавайте, играйте, развивайтесь!</x:t>
  </x:si>
  <x:si>
    <x:t>9785378291328</x:t>
  </x:si>
  <x:si>
    <x:t>102932</x:t>
  </x:si>
  <x:si>
    <x:t>РАЗУМНЫЕ КАРТОЧКИ. СПОРТ</x:t>
  </x:si>
  <x:si>
    <x:t>978-5-378-29129-8</x:t>
  </x:si>
  <x:si>
    <x:t>Разумные карточки - отличное пособие для малышей, которые начинают знакомиться с окружающим миром. С разрезными карточками вы можете выбрать тот вариант занятий, который подойдёт вам и вашему ребёнку. Расскажите маленькому "ученику" о новых, незнакомых для него видах спорта, подберите к большой карточке соответствующие маленькие картинки. Яркие фотографии помогут ребёнку лучше воспринимать информацию и сделают процесс обучения нескучным. Узнайте, играйте, развивайтесь!</x:t>
  </x:si>
  <x:si>
    <x:t>9785378291298</x:t>
  </x:si>
  <x:si>
    <x:t>СЕРИЯ: СЛОВАРНЫЕ СЛОВА глянц.ламин. картон.обл. 195х276</x:t>
  </x:si>
  <x:si>
    <x:t>203065</x:t>
  </x:si>
  <x:si>
    <x:t>СЛОВАРНЫЕ СЛОВА. ЗАНИМАТЕЛЬНЫЕ ГОЛОВОЛОМКИ</x:t>
  </x:si>
  <x:si>
    <x:t>978-5-378-34251-8</x:t>
  </x:si>
  <x:si>
    <x:t>Серия «Словарные слова» поможет маленьким ученикам запомнить словарные слова, расширить активный словарь, развить внимательность.  
Брошюра «Экспресс-тренажёр» предлагает читателям выполнить разнообразные упражнения: вставить пропущенные буквы, соединить слово и его значение, поставить ударение, расшифровать слова. 
«Занимательные головоломки» представляют собой сборник кроссвордов и головоломок со словарными словами. Разгадывая кроссворды и играя, ребенок запомнит верное написание слов.</x:t>
  </x:si>
  <x:si>
    <x:t>9785378342518</x:t>
  </x:si>
  <x:si>
    <x:t>203063</x:t>
  </x:si>
  <x:si>
    <x:t>СЛОВАРНЫЕ СЛОВА. ЭКСПРЕСС-ТРЕНАЖЁР</x:t>
  </x:si>
  <x:si>
    <x:t>978-5-378-34250-1</x:t>
  </x:si>
  <x:si>
    <x:t>9785378342501</x:t>
  </x:si>
  <x:si>
    <x:t>СЕРИЯ: СУПЕРБОЛЬШАЯ КНИГА ИГР глянц.ламин. тверд.подложка, КБС 355х280</x:t>
  </x:si>
  <x:si>
    <x:t>213654</x:t>
  </x:si>
  <x:si>
    <x:t>СУПЕРБОЛЬШАЯ КНИГА ИГР. ВЕСЁЛЫЕ ИГРЫ И ЗАДАНИЯ</x:t>
  </x:si>
  <x:si>
    <x:t xml:space="preserve">978-5-378-34434-5 </x:t>
  </x:si>
  <x:si>
    <x:t>Перед вами книга игр в Макси-формате! Иллюстрации в каждой книге представляют из себя детализированные сюжетные картинки, выполненные в едином стиле. Оригинальные задания, раскраски, головоломки, задачки на логику — это и многое другое ждёт вас на страницах Супербольшой книги игр. В блоке отрывные листы — это сделано для того, чтобы можно было раздать детям по листику и, таким образом, занять сразу нескольких детей, например, на празднике. Благодаря большому формату задания на листе можно выполнять и вдвоём. А картонная подложка позволит рисовать в книге, даже когда рядом нет твёрдой поверхности. Ответы на задания можно найти, наведя камеру смартфона на QR-код, расположенный на заднике книги.</x:t>
  </x:si>
  <x:si>
    <x:t>9785378344345</x:t>
  </x:si>
  <x:si>
    <x:t>355х280х5</x:t>
  </x:si>
  <x:si>
    <x:t>213655</x:t>
  </x:si>
  <x:si>
    <x:t>СУПЕРБОЛЬШАЯ КНИГА ИГР. ИГРЫ, ЛАБИРИНТЫ И ВЕСЁЛЫЕ ЗАДАНИЯ</x:t>
  </x:si>
  <x:si>
    <x:t xml:space="preserve">978-5-378-34433-8 </x:t>
  </x:si>
  <x:si>
    <x:t>9785378344338</x:t>
  </x:si>
  <x:si>
    <x:t>213656</x:t>
  </x:si>
  <x:si>
    <x:t>СУПЕРБОЛЬШАЯ КНИГА ИГР. ЛАБИРИНТЫ, РЕБУСЫ И ГОЛОВОЛОМКИ</x:t>
  </x:si>
  <x:si>
    <x:t xml:space="preserve">978-5-378-34432-1 </x:t>
  </x:si>
  <x:si>
    <x:t>9785378344321</x:t>
  </x:si>
  <x:si>
    <x:t>213658</x:t>
  </x:si>
  <x:si>
    <x:t>СУПЕРБОЛЬШАЯ КНИГА ИГР. САМЫЕ ИНТЕРЕСНЫЕ ГОЛОВОЛОМКИ</x:t>
  </x:si>
  <x:si>
    <x:t xml:space="preserve">978-5-378-34435-2 </x:t>
  </x:si>
  <x:si>
    <x:t>9785378344352</x:t>
  </x:si>
  <x:si>
    <x:t>СЕРИЯ: СУПЕРУМНЫЙ БЛОКНОТ  глянц.ламин. КБС 64стр. 190х250</x:t>
  </x:si>
  <x:si>
    <x:t>190382</x:t>
  </x:si>
  <x:si>
    <x:t>СУПЕРУМНЫЙ БЛОКНОТ. ИГРЫ ДЛЯ ДЕВОЧЕК</x:t>
  </x:si>
  <x:si>
    <x:t>978-5-378-33893-1</x:t>
  </x:si>
  <x:si>
    <x:t>Скорее отправляйся в увлекательный мир головоломок и игр! Блокнот с яркими иллюстрациями не даст заскучать. Его можно брать с собой на прогулку или в путешествие.</x:t>
  </x:si>
  <x:si>
    <x:t>9785378338931</x:t>
  </x:si>
  <x:si>
    <x:t>190х250х5</x:t>
  </x:si>
  <x:si>
    <x:t>190380</x:t>
  </x:si>
  <x:si>
    <x:t>СУПЕРУМНЫЙ БЛОКНОТ. ТРАКТОР ВИК И ВЕСЁЛЫЕ ГОЛОВОЛОМКИ</x:t>
  </x:si>
  <x:si>
    <x:t>978-5-378-33891-7</x:t>
  </x:si>
  <x:si>
    <x:t>9785378338917</x:t>
  </x:si>
  <x:si>
    <x:t>СЕРИЯ: ТАБЛИЦА УМНОЖЕНИЯ с крутящейся шпаргалкой 198х199</x:t>
  </x:si>
  <x:si>
    <x:t>200286</x:t>
  </x:si>
  <x:si>
    <x:t>ТАБЛИЦА УМНОЖЕНИЯ с крутящейся шпаргалкой. ДЛЯ ДЕВОЧЕК</x:t>
  </x:si>
  <x:si>
    <x:t>978-5-378-34153-5</x:t>
  </x:si>
  <x:si>
    <x:t>«Таблица умножения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x:t>
  </x:si>
  <x:si>
    <x:t>9785378341535</x:t>
  </x:si>
  <x:si>
    <x:t>200х200х2</x:t>
  </x:si>
  <x:si>
    <x:t>200288</x:t>
  </x:si>
  <x:si>
    <x:t>ТАБЛИЦА УМНОЖЕНИЯ с крутящейся шпаргалкой. ДЛЯ МАЛЬЧИКОВ</x:t>
  </x:si>
  <x:si>
    <x:t>978-5-378-34154-2</x:t>
  </x:si>
  <x:si>
    <x:t>9785378341542</x:t>
  </x:si>
  <x:si>
    <x:t>СЕРИЯ: ТЕСТЫ ДЛЯ МАЛЫШЕЙ глянц.ламин.обл. 195х262</x:t>
  </x:si>
  <x:si>
    <x:t>110558</x:t>
  </x:si>
  <x:si>
    <x:t>ТЕСТЫ ДЛЯ МАЛЫШЕЙ. 4-5 лет</x:t>
  </x:si>
  <x:si>
    <x:t>978-5-378-29274-5</x:t>
  </x:si>
  <x:si>
    <x:t>Наши тестовые задания помогут развить память и внимание малыша, усовершенствовать его логические навыки, расширить кругозор и обогатить словарный запас. В серии представлены тестовые задания для дошколят разных возрастных групп - такое деление позволит проконтролировать и оценить уровень знаний ребёнка в зависимости от его возраста.</x:t>
  </x:si>
  <x:si>
    <x:t>9785378292745</x:t>
  </x:si>
  <x:si>
    <x:t>2+</x:t>
  </x:si>
  <x:si>
    <x:t>195х262х4</x:t>
  </x:si>
  <x:si>
    <x:t>110559</x:t>
  </x:si>
  <x:si>
    <x:t>ТЕСТЫ ДЛЯ МАЛЫШЕЙ. 5-6 лет</x:t>
  </x:si>
  <x:si>
    <x:t>978-5-378-29275-2</x:t>
  </x:si>
  <x:si>
    <x:t>9785378292752</x:t>
  </x:si>
  <x:si>
    <x:t>СЕРИЯ: ТРЕНАЖЁР ПО МАТЕМАТИКЕ С КРУТЯЩЕЙСЯ ШПАРГАЛКОЙ 198х199</x:t>
  </x:si>
  <x:si>
    <x:t>179085</x:t>
  </x:si>
  <x:si>
    <x:t>ТРЕНАЖЁР ПО МАТЕМАТИКЕ С КРУТЯЩЕЙСЯ ШПАРГАЛКОЙ. ДЛЯ ДЕВОЧЕК</x:t>
  </x:si>
  <x:si>
    <x:t>978-5-378-33102-4</x:t>
  </x:si>
  <x:si>
    <x:t>«Тренажер по математике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x:t>
  </x:si>
  <x:si>
    <x:t>9785378331024</x:t>
  </x:si>
  <x:si>
    <x:t>198х199х2</x:t>
  </x:si>
  <x:si>
    <x:t>СЕРИЯ: ТРЕНАЖЁР ПО ЧИСТОПИСАНИЮ глян.ламин,картон.обл, офсет 75гр. 165х240</x:t>
  </x:si>
  <x:si>
    <x:t>223831</x:t>
  </x:si>
  <x:si>
    <x:t>ТРЕНАЖЁР ПО ЧИСТОПИСАНИЮ. УЧИМСЯ ПИСАТЬ БУКВЫ</x:t>
  </x:si>
  <x:si>
    <x:t>978-5-378-34641-7</x:t>
  </x:si>
  <x:si>
    <x:t>Прописи серии «Тренажёр по чистописанию» помогут детям улучшить почерк, сделать его более аккуратным и разборчивым. Во время дополнительных занятий школьники смогут отработать правильное написание и соединение букв, попрактиковаться в написании словосочетаний и предложений, а также повторить и закрепить правила русского языка.</x:t>
  </x:si>
  <x:si>
    <x:t>9785378346417</x:t>
  </x:si>
  <x:si>
    <x:t>19.11.2024 0:00:00</x:t>
  </x:si>
  <x:si>
    <x:t>223832</x:t>
  </x:si>
  <x:si>
    <x:t>ТРЕНАЖЁР ПО ЧИСТОПИСАНИЮ. УЧИМСЯ ПИСАТЬ ГРАМОТНО</x:t>
  </x:si>
  <x:si>
    <x:t>978-5-378-34642-4</x:t>
  </x:si>
  <x:si>
    <x:t>9785378346424</x:t>
  </x:si>
  <x:si>
    <x:t>223833</x:t>
  </x:si>
  <x:si>
    <x:t>ТРЕНАЖЁР ПО ЧИСТОПИСАНИЮ. УЧИМСЯ ПИСАТЬ ПРЕДЛОЖЕНИЯ</x:t>
  </x:si>
  <x:si>
    <x:t>978-5-378-34643-1</x:t>
  </x:si>
  <x:si>
    <x:t>9785378346431</x:t>
  </x:si>
  <x:si>
    <x:t>223834</x:t>
  </x:si>
  <x:si>
    <x:t>ТРЕНАЖЁР ПО ЧИСТОПИСАНИЮ. УЧИМСЯ СОЕДИНЯТЬ БУКВЫ</x:t>
  </x:si>
  <x:si>
    <x:t>978-5-378-34644-8</x:t>
  </x:si>
  <x:si>
    <x:t>9785378346448</x:t>
  </x:si>
  <x:si>
    <x:t>СЕРИЯ: ТРЕНАЖЁРЫ глянц.ламин,картон.обл.195х276</x:t>
  </x:si>
  <x:si>
    <x:t>134342</x:t>
  </x:si>
  <x:si>
    <x:t>ТРЕНАЖЁР ПО МАТЕМАТИКЕ 5+</x:t>
  </x:si>
  <x:si>
    <x:t>978-5-378-30415-8</x:t>
  </x:si>
  <x:si>
    <x:t>"Тренажёры для дошкольника"- серия брошюр, которая направлена на подготовку вашего ребёнка к школе. В брошюрах вас ждут задания разного уровня сложности, нацеленные на развитие математических способностей, а также знаний по русскому языку.</x:t>
  </x:si>
  <x:si>
    <x:t>9785378304158</x:t>
  </x:si>
  <x:si>
    <x:t>134343</x:t>
  </x:si>
  <x:si>
    <x:t>ТРЕНАЖЁР ПО РУССКОМУ 5+</x:t>
  </x:si>
  <x:si>
    <x:t>978-5-378-30417-2</x:t>
  </x:si>
  <x:si>
    <x:t>9785378304172</x:t>
  </x:si>
  <x:si>
    <x:t>134345</x:t>
  </x:si>
  <x:si>
    <x:t>ТРЕНАЖЁР ПО РУССКОМУ 7+</x:t>
  </x:si>
  <x:si>
    <x:t>978-5-378-30418-9</x:t>
  </x:si>
  <x:si>
    <x:t>9785378304189</x:t>
  </x:si>
  <x:si>
    <x:t>152869</x:t>
  </x:si>
  <x:si>
    <x:t>ТРЕНАЖЁР ПО РУССКОМУ ЯЗЫКУ 6+</x:t>
  </x:si>
  <x:si>
    <x:t>978-5-378-31096-8</x:t>
  </x:si>
  <x:si>
    <x:t>9785378310968</x:t>
  </x:si>
  <x:si>
    <x:t>183418</x:t>
  </x:si>
  <x:si>
    <x:t>ТРЕНАЖЁР ПО РУССКОМУ ЯЗЫКУ 8+</x:t>
  </x:si>
  <x:si>
    <x:t>978-5-378-33285-4</x:t>
  </x:si>
  <x:si>
    <x:t>Наши тренажёры по русскому и математике содержат задания, которые помогут школьнику закрепить новые знания. Ежедневные занятия положительно влияют на оценки в школе и уверенность ребёнка. Сборники оформлены цветными иллюстрациями и дружелюбными персонажами, благодаря чему заниматься по ним весело и интересно</x:t>
  </x:si>
  <x:si>
    <x:t>9785378332854</x:t>
  </x:si>
  <x:si>
    <x:t>СЕРИЯ: ТРЕНАЖЁРЫ ДЛЯ ШКОЛЬНИКОВ 165х225</x:t>
  </x:si>
  <x:si>
    <x:t>258285</x:t>
  </x:si>
  <x:si>
    <x:t>ТРЕНАЖЁР. СЛОВАРНЫЕ СЛОВА</x:t>
  </x:si>
  <x:si>
    <x:t>978-5-378-35671-3</x:t>
  </x:si>
  <x:si>
    <x:t>Тренажёры для школьников - отличные помощники в обучении школьников. В серии представлены "Словарные слова" и "Таблица умножения". Эти брошюры предлагают краткую выжимку полезного материала, который идеально подходит для подготовки к школе или занятий после каникул перед началом учебного года. Упражнения помогут ребенку легко освоить сложные слова и закрепить знания по математике. Набор заданий направлен на постепенное усвоение информации без перегрузки.</x:t>
  </x:si>
  <x:si>
    <x:t>9785378356713</x:t>
  </x:si>
  <x:si>
    <x:t>165х224х2</x:t>
  </x:si>
  <x:si>
    <x:t>258282</x:t>
  </x:si>
  <x:si>
    <x:t>ТРЕНАЖЁР. ТАБЛИЦА УМНОЖЕНИЯ</x:t>
  </x:si>
  <x:si>
    <x:t>978-5-378-35672-0</x:t>
  </x:si>
  <x:si>
    <x:t>9785378356720</x:t>
  </x:si>
  <x:si>
    <x:t>СЕРИЯ: УМНЫЕ ДЕТКИ глянц.ламин. 200х280</x:t>
  </x:si>
  <x:si>
    <x:t>169788</x:t>
  </x:si>
  <x:si>
    <x:t>УМНЫЕ ДЕТКИ. БУКВЫ, СЛОГИ, СЛОВА 4-5 лет (зелёная)</x:t>
  </x:si>
  <x:si>
    <x:t>978-5-378-32076-9</x:t>
  </x:si>
  <x:si>
    <x:t>В новую серию «Умные детки» вошли восемь сборников с полезными заданиями для дошкольников и первоклассников: «Решаем, объясняем, рисуем», «Читаем, пишем, говорим», «Развивающие задачи и упражнения 4—5 лет», «Развивающие задачи и упражнения 6—7 лет», «Цифры, счёт, фигуры», «Считаем, сравниваем, рассуждаем», «Буквы, слоги, слова 4—5 лет», «Буквы, слоги, слова 5—6 лет». По задумке составителей, в каждой 48-страничной брошюре акцент сделан именно на необычные, оригинальные упражнения, поэтому их сопровождают минималистичные чёрно-белые иллюстрации.</x:t>
  </x:si>
  <x:si>
    <x:t>9785378320769</x:t>
  </x:si>
  <x:si>
    <x:t>4-5</x:t>
  </x:si>
  <x:si>
    <x:t>200х280х4</x:t>
  </x:si>
  <x:si>
    <x:t>169789</x:t>
  </x:si>
  <x:si>
    <x:t>УМНЫЕ ДЕТКИ. БУКВЫ, СЛОГИ, СЛОВА 5-6 лет (голубая)</x:t>
  </x:si>
  <x:si>
    <x:t>978-5-378-32077-6</x:t>
  </x:si>
  <x:si>
    <x:t>9785378320776</x:t>
  </x:si>
  <x:si>
    <x:t>5-6</x:t>
  </x:si>
  <x:si>
    <x:t>169790</x:t>
  </x:si>
  <x:si>
    <x:t>УМНЫЕ ДЕТКИ. РЕШАЕМ, ОБЪЯСНЯЕМ, РИСУЕМ 6-7 лет</x:t>
  </x:si>
  <x:si>
    <x:t>978-5-378-32078-3</x:t>
  </x:si>
  <x:si>
    <x:t>9785378320783</x:t>
  </x:si>
  <x:si>
    <x:t>6-7</x:t>
  </x:si>
  <x:si>
    <x:t xml:space="preserve">СЕРИЯ: УМНЫЙ БЛОКНОТ картон.обл.,глянц.ламин.165х240 </x:t>
  </x:si>
  <x:si>
    <x:t>183465</x:t>
  </x:si>
  <x:si>
    <x:t>УМНЫЙ БЛОКНОТ. РИСУЙ, ИГРАЙ, СЧИТАЙ С ПАНДОЧКОЙ</x:t>
  </x:si>
  <x:si>
    <x:t>978-5-378-33407-0</x:t>
  </x:si>
  <x:si>
    <x:t>Серия из восьми развивающих блокнотов, в которых дети найдут увлекательные задания, головоломки, загадки и игры с любимыми героями.</x:t>
  </x:si>
  <x:si>
    <x:t>9785378334070</x:t>
  </x:si>
  <x:si>
    <x:t>162х240х2</x:t>
  </x:si>
  <x:si>
    <x:t>СЕРИЯ: ШПАРГАЛКИ ДЛЯ МАЛЫШЕЙ 210х290</x:t>
  </x:si>
  <x:si>
    <x:t>058779</x:t>
  </x:si>
  <x:si>
    <x:t>ШПАРГАЛКИ ДЛЯ МАЛЫШЕЙ. ЗНАКИ СРАВНЕНИЯ</x:t>
  </x:si>
  <x:si>
    <x:t>978-5-378-27109-2</x:t>
  </x:si>
  <x:si>
    <x:t>Познавательные шпаргалки для малышей помогут вашему ребёнку быстро запомнить алфавит,таблицу умножения,правила русского языка и многое другое. Яркий и весёлый дизайн заинтересует даже самых непослушных непосед,которые не любят много времени тратить на уроки. Шпаргалки станут отличным помощником в обучении.</x:t>
  </x:si>
  <x:si>
    <x:t>9785378271092</x:t>
  </x:si>
  <x:si>
    <x:t>14.02.2018 0:00:00</x:t>
  </x:si>
  <x:si>
    <x:t>210х290х1</x:t>
  </x:si>
  <x:si>
    <x:t>072926</x:t>
  </x:si>
  <x:si>
    <x:t>ШПАРГАЛКИ ДЛЯ МАЛЫШЕЙ. ОВОЩИ И ФРУКТЫ</x:t>
  </x:si>
  <x:si>
    <x:t>978-5-378-27904-3</x:t>
  </x:si>
  <x:si>
    <x:t>9785378279043</x:t>
  </x:si>
  <x:si>
    <x:t>13.10.2017 0:00:00</x:t>
  </x:si>
  <x:si>
    <x:t>РАСКРАСКИ</x:t>
  </x:si>
  <x:si>
    <x:t xml:space="preserve"> РАСКРАСКИ ПРЕМИУМ</x:t>
  </x:si>
  <x:si>
    <x:t>СЕРИЯ: РАСКРАСКА ДЛЯ ВДОХНОВЕНИЯ. ПРЕМИУМ 7БЦ мат.ламин, выб.лак, тиснене 227х295</x:t>
  </x:si>
  <x:si>
    <x:t>280985</x:t>
  </x:si>
  <x:si>
    <x:t>РАСКРАСКА ДЛЯ ВДОХНОВЕНИЯ. ПРЕМИУМ. Изысканная романтика</x:t>
  </x:si>
  <x:si>
    <x:t>978-5-378-36188-5</x:t>
  </x:si>
  <x:si>
    <x:t>У вас в руках не обычная раскраска, а роскошная книга с сюжетами,
которые вдохновляют любить и творить – ярко, страстно, безоглядно!
Наполняйте каждый свой день и картинки, представленные в сборнике, искренними эмоциями и сочными оттенками. Помните: палитра вашей жизни безгранична и неиссякаема!</x:t>
  </x:si>
  <x:si>
    <x:t>9785378361885</x:t>
  </x:si>
  <x:si>
    <x:t>225х295х10</x:t>
  </x:si>
  <x:si>
    <x:t>280984</x:t>
  </x:si>
  <x:si>
    <x:t>РАСКРАСКА ДЛЯ ВДОХНОВЕНИЯ. ПРЕМИУМ. Уютная эстетика</x:t>
  </x:si>
  <x:si>
    <x:t>978-5-378-36187-8</x:t>
  </x:si>
  <x:si>
    <x:t>У вас в руках не обычная раскраска, а роскошная книга с сюжетами, которые вдохновляют любить и творить – ярко, страстно, безоглядно! Наполняйте каждый свой день и картинки, представленные в сборнике, искренними эмоциями и сочными оттенками. Помните: палитра вашей жизни безгранична и неиссякаема!</x:t>
  </x:si>
  <x:si>
    <x:t>9785378361878</x:t>
  </x:si>
  <x:si>
    <x:t>СЕРИЯ: РАСКРАСКА ПО НОМЕРАМ 100%. ПРЕМИУМ тиснение КБС 210х297</x:t>
  </x:si>
  <x:si>
    <x:t>274881</x:t>
  </x:si>
  <x:si>
    <x:t>РАСКРАСКА ПО НОМЕРАМ 100%. ПРЕМИУМ. DNK. 100% стиля</x:t>
  </x:si>
  <x:si>
    <x:t>978-5-378-36087-1</x:t>
  </x:si>
  <x:si>
    <x:t>Вы держите в руках не просто раскраску, а манифест стиля, созданный в коллаборации с дизайнерским брендом «DNK RUSSIA»! 50 сюжетов вдохновлены модными коллекциями бренда, великой историей России, рассказанной через образы её самых стильных жителей. Отправьтесь в путешествие сквозь время и моду. Ощутите магию момента, когда линии превращаются в объём, а чёрно-белый образ обретает цвет. Экспериментируйте с оттенками, создавайте свои уникальные палитры или доверьтесь готовым решениям. Откройте для себя 100% стиля, не следуйте за модой, творите её сами!</x:t>
  </x:si>
  <x:si>
    <x:t>9785378360871</x:t>
  </x:si>
  <x:si>
    <x:t>210х295х12</x:t>
  </x:si>
  <x:si>
    <x:t>СЕРИЯ: РАСКРАСКА ПО НОМЕРАМ ПРОФ-ПРЕСС. ПРЕМИУМ КБС 210х297</x:t>
  </x:si>
  <x:si>
    <x:t>278153</x:t>
  </x:si>
  <x:si>
    <x:t>РАСКРАСКА ПО НОМЕРАМ ПРОФ-ПРЕСС. ПРЕМИУМ. Гармония и вдохновение</x:t>
  </x:si>
  <x:si>
    <x:t>978-5-378-36116-8</x:t>
  </x:si>
  <x:si>
    <x:t>Приглашаем погрузиться в мир спокойствия, медитации
и гармонии. Продуманные до мелочей сюжеты созданы, чтобы вы
смогли отвлечься от забот и наполниться приятными эмоциями.
Плотная бумага, цветная печать и премиальное качество раскраски
сделают ваше хобби ещё более комфортным и приятным.
Посвятите время себе и творчеству.</x:t>
  </x:si>
  <x:si>
    <x:t>9785378361168</x:t>
  </x:si>
  <x:si>
    <x:t>210х297х4</x:t>
  </x:si>
  <x:si>
    <x:t>278154</x:t>
  </x:si>
  <x:si>
    <x:t>РАСКРАСКА ПО НОМЕРАМ ПРОФ-ПРЕСС. ПРЕМИУМ. Кошечки</x:t>
  </x:si>
  <x:si>
    <x:t>978-5-378-36114-4</x:t>
  </x:si>
  <x:si>
    <x:t>9785378361144</x:t>
  </x:si>
  <x:si>
    <x:t>278156</x:t>
  </x:si>
  <x:si>
    <x:t>РАСКРАСКА ПО НОМЕРАМ ПРОФ-ПРЕСС. ПРЕМИУМ. Про любовь</x:t>
  </x:si>
  <x:si>
    <x:t>978-5-378-36117-5</x:t>
  </x:si>
  <x:si>
    <x:t>9785378361175</x:t>
  </x:si>
  <x:si>
    <x:t>278155</x:t>
  </x:si>
  <x:si>
    <x:t>РАСКРАСКА ПО НОМЕРАМ ПРОФ-ПРЕСС. ПРЕМИУМ. Собачки</x:t>
  </x:si>
  <x:si>
    <x:t>978-5-378-36115-1</x:t>
  </x:si>
  <x:si>
    <x:t>9785378361151</x:t>
  </x:si>
  <x:si>
    <x:t>СЕРИЯ: РАСКРАСКА ПО НОМЕРАМ. ПРЕМИУМ КБС 210х297</x:t>
  </x:si>
  <x:si>
    <x:t>263056</x:t>
  </x:si>
  <x:si>
    <x:t>РАСКРАСКА ПО НОМЕРАМ. ПРЕМИУМ. La Decoro. Красота и уют в доме</x:t>
  </x:si>
  <x:si>
    <x:t>978-5-378-35757-4</x:t>
  </x:si>
  <x:si>
    <x:t>Погрузитесь в мир уютных интерьеров и эстетичных локаций с этой особенной раскраской, созданной в коллаборации с российским брендом «La Decoro» — известным производителем дизайнерских кашпо. Вдохновленные эстетикой бренда и его широким ассортиментом кашпо, мы собрали 100 уникальных сюжетов, где царят гармония, стиль и уют. Превосходное качество материалов делает творческий процесс по-настоящему роскошным - формат А4, обложка с глянцевой обложкой, блок состоит из 64 листов с двусторонней цветной печатью на плотной белоснежной бумаге 160 грамм.</x:t>
  </x:si>
  <x:si>
    <x:t>9785378357574</x:t>
  </x:si>
  <x:si>
    <x:t>210х297х13</x:t>
  </x:si>
  <x:si>
    <x:t>270074</x:t>
  </x:si>
  <x:si>
    <x:t>РАСКРАСКА ПО НОМЕРАМ. ПРЕМИУМ. Вдохновение и гармония</x:t>
  </x:si>
  <x:si>
    <x:t>978-5-378-36005-5</x:t>
  </x:si>
  <x:si>
    <x:t>Вы держите в руках идеальную раскраску для арт-медитации, для вашего творческого и расслабляющего хобби. На каждой странице вы увидите качественное, детальное исполнение работы, благодаря которому вы почувствуете удовольствие и безмятежность. Придумайте собственные цветовые решения или вдохновляйтесь готовой палитрой!</x:t>
  </x:si>
  <x:si>
    <x:t>9785378360055</x:t>
  </x:si>
  <x:si>
    <x:t>210х208х12</x:t>
  </x:si>
  <x:si>
    <x:t>267385</x:t>
  </x:si>
  <x:si>
    <x:t>РАСКРАСКА ПО НОМЕРАМ. ПРЕМИУМ. Капибара и Гусь</x:t>
  </x:si>
  <x:si>
    <x:t>978-5-378-35760-4</x:t>
  </x:si>
  <x:si>
    <x:t>Представляем пополнении серии премиум-раскрасок по номерам для арт-медитации, где каждая деталь говорит о высоком качестве и заботе о вашем комфорте! Формат А4, обложка с глянцевой ламинацией, блок состоит из 64 листов с двусторонней цветной печатью на плотной белоснежной бумаге 160 грамм, 100 тематических сюжетов, а так же ответы в цвете. Это идеальный подарок для изысканного и расслабляющего хобби!</x:t>
  </x:si>
  <x:si>
    <x:t>9785378357604</x:t>
  </x:si>
  <x:si>
    <x:t>263057</x:t>
  </x:si>
  <x:si>
    <x:t>РАСКРАСКА ПО НОМЕРАМ. ПРЕМИУМ. Кошечки</x:t>
  </x:si>
  <x:si>
    <x:t>978-5-378-35758-1</x:t>
  </x:si>
  <x:si>
    <x:t>Представляем премиум-раскраски по номерам для арт-медитации, где каждая деталь говорит о высоком качестве и заботе о вашем комфорте! В коллекцию входят раскраски: «La Decoro. Красота и уют в доме» для ценителей уюта и эстетики, очаровательные «Кошечки», а скоро — «Собачки» и суперстары Трендхауса «Капибара и друзья». Формат А4, обложка с глянцевой обложкой, блок состоит из 64 листов с двусторонней цветной печатью на плотной белоснежной бумаге 160 грамм, 100 тематических сюжета, а так же ответы в цвете. Это идеальный подарок для изысканного и расслабляющего хобби!</x:t>
  </x:si>
  <x:si>
    <x:t>9785378357581</x:t>
  </x:si>
  <x:si>
    <x:t>273318</x:t>
  </x:si>
  <x:si>
    <x:t>РАСКРАСКА ПО НОМЕРАМ. ПРЕМИУМ. Кругосветное путешествие</x:t>
  </x:si>
  <x:si>
    <x:t>978-5-378-36023-9</x:t>
  </x:si>
  <x:si>
    <x:t>Вы держите в руках идеальную раскраску для арт-медитации, для вашего творческого и расслабляющего хобби. Каждый сюжет станет вашим личным билетом к самым знаменитым уголкам планеты, где залитые солнцем площади соседствуют с величественными дворцами, утопающими в зелени, а колоритные европейские улочки и загадочные руины древних цивилизаций сменяются видами на безбрежные морские просторы. Придумывайте собственные цветовые решения или вдохновляйтесь готовой палитрой!</x:t>
  </x:si>
  <x:si>
    <x:t>9785378360239</x:t>
  </x:si>
  <x:si>
    <x:t>210х298х12</x:t>
  </x:si>
  <x:si>
    <x:t>267386</x:t>
  </x:si>
  <x:si>
    <x:t>РАСКРАСКА ПО НОМЕРАМ. ПРЕМИУМ. Про любовь</x:t>
  </x:si>
  <x:si>
    <x:t>978-5-378-35940-0</x:t>
  </x:si>
  <x:si>
    <x:t>9785378359400</x:t>
  </x:si>
  <x:si>
    <x:t>267384</x:t>
  </x:si>
  <x:si>
    <x:t>РАСКРАСКА ПО НОМЕРАМ. ПРЕМИУМ. Собачки</x:t>
  </x:si>
  <x:si>
    <x:t>978-5-378-35759-8</x:t>
  </x:si>
  <x:si>
    <x:t>9785378357598</x:t>
  </x:si>
  <x:si>
    <x:t>СЕРИЯ: УЮТНАЯ РАСКРАСКА глянц.ламин, тиснение 213х213</x:t>
  </x:si>
  <x:si>
    <x:t>263050</x:t>
  </x:si>
  <x:si>
    <x:t>УЮТНАЯ РАСКРАСКА. ЗАБАВНЫЕ ЖИВОТНЫЕ</x:t>
  </x:si>
  <x:si>
    <x:t>978-5-378-35814-4</x:t>
  </x:si>
  <x:si>
    <x:t>Раскраски нашей новой серии — для тех, кто ценит уют и гармонию в деталях.</x:t>
  </x:si>
  <x:si>
    <x:t>9785378358144</x:t>
  </x:si>
  <x:si>
    <x:t>213х213х5</x:t>
  </x:si>
  <x:si>
    <x:t>261444</x:t>
  </x:si>
  <x:si>
    <x:t>УЮТНАЯ РАСКРАСКА. МИЛЫЕ ДРУЗЬЯ</x:t>
  </x:si>
  <x:si>
    <x:t>978-5-378-35767-3</x:t>
  </x:si>
  <x:si>
    <x:t>9785378357673</x:t>
  </x:si>
  <x:si>
    <x:t>263051</x:t>
  </x:si>
  <x:si>
    <x:t>УЮТНАЯ РАСКРАСКА. МИЛЫЙ ДОМ</x:t>
  </x:si>
  <x:si>
    <x:t>978-5-378-35815-1</x:t>
  </x:si>
  <x:si>
    <x:t>9785378358151</x:t>
  </x:si>
  <x:si>
    <x:t>261446</x:t>
  </x:si>
  <x:si>
    <x:t>УЮТНАЯ РАСКРАСКА. МИР ДЕВЧОНОК</x:t>
  </x:si>
  <x:si>
    <x:t>978-5-378-35768-0</x:t>
  </x:si>
  <x:si>
    <x:t>9785378357680</x:t>
  </x:si>
  <x:si>
    <x:t>213х213х4</x:t>
  </x:si>
  <x:si>
    <x:t xml:space="preserve"> РАСКРАСКИ ЭКОНОМ</x:t>
  </x:si>
  <x:si>
    <x:t xml:space="preserve">CЕРИЯ:  МОЯ МЕГА-РАСКРАСКА 16 и 24 стр. обл. целлюлоз. карт.285х320 </x:t>
  </x:si>
  <x:si>
    <x:t>113412</x:t>
  </x:si>
  <x:si>
    <x:t>МОЯ МЕГА-раскраска эконом. ДЛЯ САМЫХ МАЛЕНЬКИХ</x:t>
  </x:si>
  <x:si>
    <x:t>978-5-378-29453-4</x:t>
  </x:si>
  <x:si>
    <x:t>Моя мега-раскраска обязательно понравится маленьким художникам. Малыши найдут здесь крупные иллюстрации с забавными героями и интересными сюжетами.</x:t>
  </x:si>
  <x:si>
    <x:t>9785378294534</x:t>
  </x:si>
  <x:si>
    <x:t>285х320х2</x:t>
  </x:si>
  <x:si>
    <x:t>CЕРИЯ: АНИМЕ-РАСКРАСКИ эконом, 6 листов, мелов.обл. 170х260</x:t>
  </x:si>
  <x:si>
    <x:t>228377</x:t>
  </x:si>
  <x:si>
    <x:t>АНИМЕ-РАСКРАСКА. ВОИНЫ АНИМЕ</x:t>
  </x:si>
  <x:si>
    <x:t>978-5-378-34751-3</x:t>
  </x:si>
  <x:si>
    <x:t>9785378347513</x:t>
  </x:si>
  <x:si>
    <x:t>170х260х1</x:t>
  </x:si>
  <x:si>
    <x:t>215467</x:t>
  </x:si>
  <x:si>
    <x:t>АНИМЕ-РАСКРАСКА. ДЕВОЧКИ АНИМЕ</x:t>
  </x:si>
  <x:si>
    <x:t>978-5-378-34506-9</x:t>
  </x:si>
  <x:si>
    <x:t xml:space="preserve">Новая серия раскрасок создана специально для фанатов Аниме. Это 8 сборников с милыми, волшебными, загадочными и романтичными персонажами Аниме. Выбери тот, который понравится именно тебе! </x:t>
  </x:si>
  <x:si>
    <x:t>9785378345069</x:t>
  </x:si>
  <x:si>
    <x:t>228379</x:t>
  </x:si>
  <x:si>
    <x:t>АНИМЕ-РАСКРАСКА. КЕМОНОМИМИ</x:t>
  </x:si>
  <x:si>
    <x:t>978-5-378-34752-0</x:t>
  </x:si>
  <x:si>
    <x:t>9785378347520</x:t>
  </x:si>
  <x:si>
    <x:t>215468</x:t>
  </x:si>
  <x:si>
    <x:t>АНИМЕ-РАСКРАСКА. МАЛЫШКИ ЧИБИ</x:t>
  </x:si>
  <x:si>
    <x:t>978-5-378-34507-6</x:t>
  </x:si>
  <x:si>
    <x:t>9785378345076</x:t>
  </x:si>
  <x:si>
    <x:t>215463</x:t>
  </x:si>
  <x:si>
    <x:t>АНИМЕ-РАСКРАСКА. МИР АНИМЕ</x:t>
  </x:si>
  <x:si>
    <x:t>978-5-378-34501-4</x:t>
  </x:si>
  <x:si>
    <x:t>9785378345014</x:t>
  </x:si>
  <x:si>
    <x:t>215469</x:t>
  </x:si>
  <x:si>
    <x:t>АНИМЕ-РАСКРАСКА. МОЁ АНИМЕ</x:t>
  </x:si>
  <x:si>
    <x:t>978-5-378-34503-8</x:t>
  </x:si>
  <x:si>
    <x:t>9785378345038</x:t>
  </x:si>
  <x:si>
    <x:t>215464</x:t>
  </x:si>
  <x:si>
    <x:t>АНИМЕ-РАСКРАСКА. МОЯ МАНГА</x:t>
  </x:si>
  <x:si>
    <x:t>978-5-378-34502-1</x:t>
  </x:si>
  <x:si>
    <x:t>9785378345021</x:t>
  </x:si>
  <x:si>
    <x:t>228375</x:t>
  </x:si>
  <x:si>
    <x:t>АНИМЕ-РАСКРАСКА. СКАЗОЧНОЕ ФЭНТАЗИ</x:t>
  </x:si>
  <x:si>
    <x:t>978-5-378-34750-6</x:t>
  </x:si>
  <x:si>
    <x:t>9785378347506</x:t>
  </x:si>
  <x:si>
    <x:t>CЕРИЯ: РАСКРАСКИ А4 эконом, 8 листов, мелов.обл., 195х276</x:t>
  </x:si>
  <x:si>
    <x:t>183406</x:t>
  </x:si>
  <x:si>
    <x:t>РАСКРАСКА А4 эконом. БОЛЬШИЕ МАШИНЫ</x:t>
  </x:si>
  <x:si>
    <x:t>978-5-378-33335-6</x:t>
  </x:si>
  <x:si>
    <x:t>В новой серии раскрасок А4 малыши найдут множество интересных сюжетов и забавных картинок для раскрашивания. Дайте ребёнку цветные карандаши или краски, и он с удовольствием и пользой проведёт время!</x:t>
  </x:si>
  <x:si>
    <x:t>9785378333356</x:t>
  </x:si>
  <x:si>
    <x:t>226086</x:t>
  </x:si>
  <x:si>
    <x:t>РАСКРАСКА А4 эконом. В МИРЕ ПРИКЛЮЧЕНИЙ</x:t>
  </x:si>
  <x:si>
    <x:t>978-5-378-34709-4</x:t>
  </x:si>
  <x:si>
    <x:t>9785378347094</x:t>
  </x:si>
  <x:si>
    <x:t>228031</x:t>
  </x:si>
  <x:si>
    <x:t>РАСКРАСКА А4 эконом. В РИТМЕ ГОРОДА</x:t>
  </x:si>
  <x:si>
    <x:t>978-5-378-34761-2</x:t>
  </x:si>
  <x:si>
    <x:t>9785378347612</x:t>
  </x:si>
  <x:si>
    <x:t>228034</x:t>
  </x:si>
  <x:si>
    <x:t>РАСКРАСКА А4 эконом. ВОЕННАЯ ТЕХНИКА</x:t>
  </x:si>
  <x:si>
    <x:t>978-5-378-34763-6</x:t>
  </x:si>
  <x:si>
    <x:t>9785378347636</x:t>
  </x:si>
  <x:si>
    <x:t>242305</x:t>
  </x:si>
  <x:si>
    <x:t>РАСКРАСКА А4 эконом. ВОЛШЕБНЫЙ МИР</x:t>
  </x:si>
  <x:si>
    <x:t>978-5-378-35282-1</x:t>
  </x:si>
  <x:si>
    <x:t>9785378352821</x:t>
  </x:si>
  <x:si>
    <x:t>171556</x:t>
  </x:si>
  <x:si>
    <x:t>РАСКРАСКА А4 эконом. ВРЕМЕНА ГОДА</x:t>
  </x:si>
  <x:si>
    <x:t>978-5-378-32256-5</x:t>
  </x:si>
  <x:si>
    <x:t>9785378322565</x:t>
  </x:si>
  <x:si>
    <x:t>213334</x:t>
  </x:si>
  <x:si>
    <x:t>РАСКРАСКА А4 эконом. ДЕВУШКИ АНИМЕ</x:t>
  </x:si>
  <x:si>
    <x:t>978-5-378-34450-5</x:t>
  </x:si>
  <x:si>
    <x:t>9785378344505</x:t>
  </x:si>
  <x:si>
    <x:t>108941</x:t>
  </x:si>
  <x:si>
    <x:t>РАСКРАСКА А4 эконом. ДИКИЕ ЖИВОТНЫЕ</x:t>
  </x:si>
  <x:si>
    <x:t>978-5-378-29248-6</x:t>
  </x:si>
  <x:si>
    <x:t>9785378292486</x:t>
  </x:si>
  <x:si>
    <x:t>141769</x:t>
  </x:si>
  <x:si>
    <x:t>РАСКРАСКА А4 эконом. ДЛЯ МАЛЫШЕЙ</x:t>
  </x:si>
  <x:si>
    <x:t>978-5-378-30715-9</x:t>
  </x:si>
  <x:si>
    <x:t>9785378307159</x:t>
  </x:si>
  <x:si>
    <x:t>273316</x:t>
  </x:si>
  <x:si>
    <x:t>РАСКРАСКА А4 эконом. ДЛЯ МАЛЫШЕЙ (КОТЭ)</x:t>
  </x:si>
  <x:si>
    <x:t>978-5-378-36035-2</x:t>
  </x:si>
  <x:si>
    <x:t>9785378360352</x:t>
  </x:si>
  <x:si>
    <x:t>079909</x:t>
  </x:si>
  <x:si>
    <x:t>РАСКРАСКА А4 эконом. ЖИВОТНЫЕ</x:t>
  </x:si>
  <x:si>
    <x:t>978-5-378-28335-4</x:t>
  </x:si>
  <x:si>
    <x:t>9785378283354</x:t>
  </x:si>
  <x:si>
    <x:t>19.03.2018 0:00:00</x:t>
  </x:si>
  <x:si>
    <x:t>226082</x:t>
  </x:si>
  <x:si>
    <x:t>РАСКРАСКА А4 эконом. ЗАБАВНЫЕ ЗВЕРЯТА</x:t>
  </x:si>
  <x:si>
    <x:t>978-5-378-34706-3</x:t>
  </x:si>
  <x:si>
    <x:t>9785378347063</x:t>
  </x:si>
  <x:si>
    <x:t>194039</x:t>
  </x:si>
  <x:si>
    <x:t>РАСКРАСКА А4 эконом. КОТИКИ</x:t>
  </x:si>
  <x:si>
    <x:t>978-5-378-34039-2</x:t>
  </x:si>
  <x:si>
    <x:t>9785378340392</x:t>
  </x:si>
  <x:si>
    <x:t>228036</x:t>
  </x:si>
  <x:si>
    <x:t>РАСКРАСКА А4 эконом. КРАСОТА ВОСТОКА</x:t>
  </x:si>
  <x:si>
    <x:t>978-5-378-34765-0</x:t>
  </x:si>
  <x:si>
    <x:t>9785378347650</x:t>
  </x:si>
  <x:si>
    <x:t>204759</x:t>
  </x:si>
  <x:si>
    <x:t>РАСКРАСКА А4 эконом. КРИПИ ЧИБИ</x:t>
  </x:si>
  <x:si>
    <x:t>978-5-378-34282-2</x:t>
  </x:si>
  <x:si>
    <x:t>9785378342822</x:t>
  </x:si>
  <x:si>
    <x:t>226083</x:t>
  </x:si>
  <x:si>
    <x:t>РАСКРАСКА А4 эконом. КРУТЫЕ ГОНКИ</x:t>
  </x:si>
  <x:si>
    <x:t>978-5-378-34707-0</x:t>
  </x:si>
  <x:si>
    <x:t>9785378347070</x:t>
  </x:si>
  <x:si>
    <x:t>194045</x:t>
  </x:si>
  <x:si>
    <x:t>РАСКРАСКА А4 эконом. КТО ЖИВЁТ В ОКЕАНЕ?</x:t>
  </x:si>
  <x:si>
    <x:t>978-5-378-34050-7</x:t>
  </x:si>
  <x:si>
    <x:t>9785378340507</x:t>
  </x:si>
  <x:si>
    <x:t>194043</x:t>
  </x:si>
  <x:si>
    <x:t>РАСКРАСКА А4 эконом. КТО ЖИВЁТ НА ФЕРМЕ?</x:t>
  </x:si>
  <x:si>
    <x:t>978-5-378-34048-4</x:t>
  </x:si>
  <x:si>
    <x:t>9785378340484</x:t>
  </x:si>
  <x:si>
    <x:t>128309</x:t>
  </x:si>
  <x:si>
    <x:t>РАСКРАСКА А4 эконом. ЛУЧШАЯ ПОДРУЖКА</x:t>
  </x:si>
  <x:si>
    <x:t>978-5-378-30101-0</x:t>
  </x:si>
  <x:si>
    <x:t>9785378301010</x:t>
  </x:si>
  <x:si>
    <x:t>273314</x:t>
  </x:si>
  <x:si>
    <x:t>РАСКРАСКА А4 эконом. МАЛЫШ ЦЫП-ЦЫП</x:t>
  </x:si>
  <x:si>
    <x:t>978-5-378-36033-8</x:t>
  </x:si>
  <x:si>
    <x:t>9785378360338</x:t>
  </x:si>
  <x:si>
    <x:t>246426</x:t>
  </x:si>
  <x:si>
    <x:t>РАСКРАСКА А4 эконом. МАМЫ И МАЛЫШИ</x:t>
  </x:si>
  <x:si>
    <x:t>978-5-378-35398-9</x:t>
  </x:si>
  <x:si>
    <x:t>9785378353989</x:t>
  </x:si>
  <x:si>
    <x:t>273313</x:t>
  </x:si>
  <x:si>
    <x:t>РАСКРАСКА А4 эконом. МАСТЕР ВИТЯ И ДРУЗЬЯ</x:t>
  </x:si>
  <x:si>
    <x:t>978-5-378-36034-5</x:t>
  </x:si>
  <x:si>
    <x:t>9785378360345</x:t>
  </x:si>
  <x:si>
    <x:t>261438</x:t>
  </x:si>
  <x:si>
    <x:t>РАСКРАСКА А4 эконом. МИЛЫЕ ДРУЗЬЯ</x:t>
  </x:si>
  <x:si>
    <x:t>978-5-378-35781-9</x:t>
  </x:si>
  <x:si>
    <x:t>9785378357819</x:t>
  </x:si>
  <x:si>
    <x:t>261435</x:t>
  </x:si>
  <x:si>
    <x:t>РАСКРАСКА А4 эконом. МИЛЫЕ КОТИКИ</x:t>
  </x:si>
  <x:si>
    <x:t>978-5-378-35779-6</x:t>
  </x:si>
  <x:si>
    <x:t>9785378357796</x:t>
  </x:si>
  <x:si>
    <x:t>115552</x:t>
  </x:si>
  <x:si>
    <x:t>РАСКРАСКА А4 эконом. МИР ДИНОЗАВРОВ</x:t>
  </x:si>
  <x:si>
    <x:t>978-5-378-29555-5</x:t>
  </x:si>
  <x:si>
    <x:t>9785378295555</x:t>
  </x:si>
  <x:si>
    <x:t>194041</x:t>
  </x:si>
  <x:si>
    <x:t>РАСКРАСКА А4 эконом. МИР ТРАНСПОРТА</x:t>
  </x:si>
  <x:si>
    <x:t>978-5-378-34047-7</x:t>
  </x:si>
  <x:si>
    <x:t>9785378340477</x:t>
  </x:si>
  <x:si>
    <x:t>115554</x:t>
  </x:si>
  <x:si>
    <x:t>РАСКРАСКА А4 эконом. МОДНЫЕ ЗВЕРЯТА</x:t>
  </x:si>
  <x:si>
    <x:t>978-5-378-29556-2</x:t>
  </x:si>
  <x:si>
    <x:t>9785378295562</x:t>
  </x:si>
  <x:si>
    <x:t>226080</x:t>
  </x:si>
  <x:si>
    <x:t>РАСКРАСКА А4 эконом. МОИ ВЕСЁЛЫЕ КАРТИНКИ</x:t>
  </x:si>
  <x:si>
    <x:t>978-5-378-34704-9</x:t>
  </x:si>
  <x:si>
    <x:t>9785378347049</x:t>
  </x:si>
  <x:si>
    <x:t>246427</x:t>
  </x:si>
  <x:si>
    <x:t>РАСКРАСКА А4 эконом. МОИ МИЛЫЕ ПИТОМЦЫ</x:t>
  </x:si>
  <x:si>
    <x:t>978-5-378-35399-6</x:t>
  </x:si>
  <x:si>
    <x:t>9785378353996</x:t>
  </x:si>
  <x:si>
    <x:t>245136</x:t>
  </x:si>
  <x:si>
    <x:t>РАСКРАСКА А4 эконом. ТУРБОЗАВРЫ</x:t>
  </x:si>
  <x:si>
    <x:t>978-5-378-35331-6</x:t>
  </x:si>
  <x:si>
    <x:t>9785378353316</x:t>
  </x:si>
  <x:si>
    <x:t>204756</x:t>
  </x:si>
  <x:si>
    <x:t>РАСКРАСКА А4 эконом. ФЕРМА</x:t>
  </x:si>
  <x:si>
    <x:t>978-5-378-34279-2</x:t>
  </x:si>
  <x:si>
    <x:t>9785378342792</x:t>
  </x:si>
  <x:si>
    <x:t>183399</x:t>
  </x:si>
  <x:si>
    <x:t>РАСКРАСКА А4 эконом. ЦВЕТОЧНЫЕ ФЕИ</x:t>
  </x:si>
  <x:si>
    <x:t>978-5-378-33341-7</x:t>
  </x:si>
  <x:si>
    <x:t>9785378333417</x:t>
  </x:si>
  <x:si>
    <x:t>CЕРИЯ: РАСКРАСКИ А5 альбомные, эконом, 8 листов, мелов.обл., 200х140</x:t>
  </x:si>
  <x:si>
    <x:t>206544</x:t>
  </x:si>
  <x:si>
    <x:t>РАСКРАСКИ А5 эконом. альбомные. АНИМЕ</x:t>
  </x:si>
  <x:si>
    <x:t>978-5-378-34327-0</x:t>
  </x:si>
  <x:si>
    <x:t>Представляем маленькие альбомные раскраски в эконом-сегменте. В каждой 16-страничной книжке, в зависимости от темы, собраны самые разные сюжеты — оживляя их красками, юный художник не потеряет интерес до самого конца раскрашивания.</x:t>
  </x:si>
  <x:si>
    <x:t>9785378343270</x:t>
  </x:si>
  <x:si>
    <x:t>206551</x:t>
  </x:si>
  <x:si>
    <x:t>РАСКРАСКИ А5 эконом. альбомные. В МИРЕ БУКАШЕК</x:t>
  </x:si>
  <x:si>
    <x:t>978-5-378-34333-1</x:t>
  </x:si>
  <x:si>
    <x:t>9785378343331</x:t>
  </x:si>
  <x:si>
    <x:t>206548</x:t>
  </x:si>
  <x:si>
    <x:t>РАСКРАСКИ А5 эконом. альбомные. ВКУСНЯШКИ</x:t>
  </x:si>
  <x:si>
    <x:t>978-5-378-34330-0</x:t>
  </x:si>
  <x:si>
    <x:t>9785378343300</x:t>
  </x:si>
  <x:si>
    <x:t>206554</x:t>
  </x:si>
  <x:si>
    <x:t>РАСКРАСКИ А5 эконом. альбомные. ДЛЯ ДЕВОЧЕК (новая)</x:t>
  </x:si>
  <x:si>
    <x:t>978-5-378-34336-2</x:t>
  </x:si>
  <x:si>
    <x:t>9785378343362</x:t>
  </x:si>
  <x:si>
    <x:t>206547</x:t>
  </x:si>
  <x:si>
    <x:t>РАСКРАСКИ А5 эконом. альбомные. КАВАЙИ</x:t>
  </x:si>
  <x:si>
    <x:t>978-5-378-34329-4</x:t>
  </x:si>
  <x:si>
    <x:t>9785378343294</x:t>
  </x:si>
  <x:si>
    <x:t>127753</x:t>
  </x:si>
  <x:si>
    <x:t>РАСКРАСКИ А5 эконом. альбомные. ЛЮБИМЫЕ ИГРУШКИ</x:t>
  </x:si>
  <x:si>
    <x:t>978-5-378-30037-2</x:t>
  </x:si>
  <x:si>
    <x:t>В новой серии удобных мини-раскрасок малыши найдут множество интересных сюжетов и забавных картинок для раскрашивания.</x:t>
  </x:si>
  <x:si>
    <x:t>9785378300372</x:t>
  </x:si>
  <x:si>
    <x:t>110674</x:t>
  </x:si>
  <x:si>
    <x:t>РАСКРАСКИ А5 эконом. альбомные. МОИ ИГРУШКИ</x:t>
  </x:si>
  <x:si>
    <x:t>978-5-378-29295-0</x:t>
  </x:si>
  <x:si>
    <x:t>9785378292950</x:t>
  </x:si>
  <x:si>
    <x:t>206549</x:t>
  </x:si>
  <x:si>
    <x:t>РАСКРАСКИ А5 эконом. альбомные. НАША АРМИЯ</x:t>
  </x:si>
  <x:si>
    <x:t>978-5-378-34331-7</x:t>
  </x:si>
  <x:si>
    <x:t>9785378343317</x:t>
  </x:si>
  <x:si>
    <x:t>206539</x:t>
  </x:si>
  <x:si>
    <x:t>РАСКРАСКИ А5 эконом. альбомные. ТРАНСПОРТ (новая)</x:t>
  </x:si>
  <x:si>
    <x:t>978-5-378-34322-5</x:t>
  </x:si>
  <x:si>
    <x:t>9785378343225</x:t>
  </x:si>
  <x:si>
    <x:t>CЕРИЯ: РАСКРАСКИ А5 эконом ВЕСЁЛЫЕ КАРТИНКИ, 8 листов, мелов.обл., 140х200</x:t>
  </x:si>
  <x:si>
    <x:t>185663</x:t>
  </x:si>
  <x:si>
    <x:t>РАСКРАСКИ А5 эконом ВЕСЁЛЫЕ КАРТИНКИ. ВЕСЁЛОЕ ПУТЕШЕСТВИЕ</x:t>
  </x:si>
  <x:si>
    <x:t>978-5-378-33622-7</x:t>
  </x:si>
  <x:si>
    <x:t>Хотите занять ребёнка в дороге или на обеде в кафе? Возьмите с собой раскраски мини-формата «Весёлые картинки». Они не занимают много места и прекрасно помещаются в сумку или рюкзак. Интересные иллюстрации не дадут малышу заскучать, а вы сможете заняться своими делами.</x:t>
  </x:si>
  <x:si>
    <x:t>9785378336227</x:t>
  </x:si>
  <x:si>
    <x:t>185658</x:t>
  </x:si>
  <x:si>
    <x:t>РАСКРАСКИ А5 эконом ВЕСЁЛЫЕ КАРТИНКИ. ВРЕМЕНА ГОДА</x:t>
  </x:si>
  <x:si>
    <x:t>978-5-378-33618-0</x:t>
  </x:si>
  <x:si>
    <x:t>9785378336180</x:t>
  </x:si>
  <x:si>
    <x:t>185664</x:t>
  </x:si>
  <x:si>
    <x:t>РАСКРАСКИ А5 эконом ВЕСЁЛЫЕ КАРТИНКИ. ДИНОЗАВРИКИ</x:t>
  </x:si>
  <x:si>
    <x:t>978-5-378-33623-4</x:t>
  </x:si>
  <x:si>
    <x:t>9785378336234</x:t>
  </x:si>
  <x:si>
    <x:t>CЕРИЯ: РАСКРАСКИ А5 эконом, 8 листов, мелов.обл., 140х200</x:t>
  </x:si>
  <x:si>
    <x:t>079933</x:t>
  </x:si>
  <x:si>
    <x:t>РАСКРАСКА А5 эконом. БРЕМЕНСКИЕ МУЗЫКАНТЫ</x:t>
  </x:si>
  <x:si>
    <x:t>978-5-378-28242-5</x:t>
  </x:si>
  <x:si>
    <x:t>В новой серии раскрасок А5 малыши найдут множество интересных сюжетов и забавных картинок для раскрашивания. А благодаря уменьшенному формату их удобно брать с собой в дорогу, чтобы занять маленьких непосед в пути.</x:t>
  </x:si>
  <x:si>
    <x:t>9785378282425</x:t>
  </x:si>
  <x:si>
    <x:t>206588</x:t>
  </x:si>
  <x:si>
    <x:t>РАСКРАСКА А5 эконом. ВОЕННАЯ ТЕХНИКА</x:t>
  </x:si>
  <x:si>
    <x:t>978-5-378-34310-2</x:t>
  </x:si>
  <x:si>
    <x:t>Всеми любимая серия из 16 мини-раскрасок формата А5 в обновлённой версии с множеством трендовых сюжетов для детей младшего, дошкольного и младшего школьного возрастов поможет ребёнку развить внимание и усидчивость, воображение и творчество. Раскраски удобно взять с собой в путешествие или на прогулку, подойдут в качестве подарка на день рождения или в детский сад и школу.</x:t>
  </x:si>
  <x:si>
    <x:t>9785378343102</x:t>
  </x:si>
  <x:si>
    <x:t>206575</x:t>
  </x:si>
  <x:si>
    <x:t>РАСКРАСКА А5 эконом. ВОЛШЕБНЫЙ МИР</x:t>
  </x:si>
  <x:si>
    <x:t>978-5-378-34301-0</x:t>
  </x:si>
  <x:si>
    <x:t>9785378343010</x:t>
  </x:si>
  <x:si>
    <x:t>111960</x:t>
  </x:si>
  <x:si>
    <x:t>РАСКРАСКА А5 эконом. ДЕВОЧКИ</x:t>
  </x:si>
  <x:si>
    <x:t>978-5-378-29316-2</x:t>
  </x:si>
  <x:si>
    <x:t>Новые раскраски удобного мини-формата для девочек и мальчиков!</x:t>
  </x:si>
  <x:si>
    <x:t>9785378293162</x:t>
  </x:si>
  <x:si>
    <x:t>111961</x:t>
  </x:si>
  <x:si>
    <x:t>РАСКРАСКА А5 эконом. ДИНОЗАВРИКИ</x:t>
  </x:si>
  <x:si>
    <x:t>978-5-378-29317-9</x:t>
  </x:si>
  <x:si>
    <x:t>9785378293179</x:t>
  </x:si>
  <x:si>
    <x:t>206572</x:t>
  </x:si>
  <x:si>
    <x:t>РАСКРАСКА А5 эконом. ДЛЯ МАЛЬЧИКОВ (новая)</x:t>
  </x:si>
  <x:si>
    <x:t>978-5-378-34298-3</x:t>
  </x:si>
  <x:si>
    <x:t>9785378342983</x:t>
  </x:si>
  <x:si>
    <x:t>111962</x:t>
  </x:si>
  <x:si>
    <x:t>РАСКРАСКА А5 эконом. ЖИВОТНЫЕ</x:t>
  </x:si>
  <x:si>
    <x:t>978-5-378-29318-6</x:t>
  </x:si>
  <x:si>
    <x:t>9785378293186</x:t>
  </x:si>
  <x:si>
    <x:t>082317</x:t>
  </x:si>
  <x:si>
    <x:t>РАСКРАСКА А5 эконом. ЗАБАВНЫЕ ЗВЕРЯТА</x:t>
  </x:si>
  <x:si>
    <x:t>978-5-378-28466-5</x:t>
  </x:si>
  <x:si>
    <x:t>9785378284665</x:t>
  </x:si>
  <x:si>
    <x:t>03.05.2018 0:00:00</x:t>
  </x:si>
  <x:si>
    <x:t>082313</x:t>
  </x:si>
  <x:si>
    <x:t>РАСКРАСКА А5 эконом. КОТ В САПОГАХ</x:t>
  </x:si>
  <x:si>
    <x:t>978-5-378-28468-9</x:t>
  </x:si>
  <x:si>
    <x:t>9785378284689</x:t>
  </x:si>
  <x:si>
    <x:t>150736</x:t>
  </x:si>
  <x:si>
    <x:t>РАСКРАСКА А5 эконом. КОТИКИ</x:t>
  </x:si>
  <x:si>
    <x:t>978-5-378-31006-7</x:t>
  </x:si>
  <x:si>
    <x:t>9785378310067</x:t>
  </x:si>
  <x:si>
    <x:t>079940</x:t>
  </x:si>
  <x:si>
    <x:t>РАСКРАСКА А5 эконом. КТО ЖИВЕТ В ОКЕАНЕ</x:t>
  </x:si>
  <x:si>
    <x:t>978-5-378-28236-4</x:t>
  </x:si>
  <x:si>
    <x:t>9785378282364</x:t>
  </x:si>
  <x:si>
    <x:t>206581</x:t>
  </x:si>
  <x:si>
    <x:t>РАСКРАСКА А5 эконом. МАШИНКИ-МАЛЫШИ</x:t>
  </x:si>
  <x:si>
    <x:t>978-5-378-34305-8</x:t>
  </x:si>
  <x:si>
    <x:t>9785378343058</x:t>
  </x:si>
  <x:si>
    <x:t>206587</x:t>
  </x:si>
  <x:si>
    <x:t>РАСКРАСКА А5 эконом. МИЛЫЕ МОНСТРИКИ</x:t>
  </x:si>
  <x:si>
    <x:t>978-5-378-34309-6</x:t>
  </x:si>
  <x:si>
    <x:t>9785378343096</x:t>
  </x:si>
  <x:si>
    <x:t>206573</x:t>
  </x:si>
  <x:si>
    <x:t>РАСКРАСКА А5 эконом. МИР ДИНОЗАВРОВ</x:t>
  </x:si>
  <x:si>
    <x:t>978-5-378-34299-0</x:t>
  </x:si>
  <x:si>
    <x:t>9785378342990</x:t>
  </x:si>
  <x:si>
    <x:t>128314</x:t>
  </x:si>
  <x:si>
    <x:t>РАСКРАСКА А5 эконом. НА ФЕРМЕ</x:t>
  </x:si>
  <x:si>
    <x:t>978-5-378-30096-9</x:t>
  </x:si>
  <x:si>
    <x:t>9785378300969</x:t>
  </x:si>
  <x:si>
    <x:t>206580</x:t>
  </x:si>
  <x:si>
    <x:t>РАСКРАСКА А5 эконом. НЯШКИ</x:t>
  </x:si>
  <x:si>
    <x:t>978-5-378-34304-1</x:t>
  </x:si>
  <x:si>
    <x:t>9785378343041</x:t>
  </x:si>
  <x:si>
    <x:t>111965</x:t>
  </x:si>
  <x:si>
    <x:t>РАСКРАСКА А5 эконом. ПИРАТЫ</x:t>
  </x:si>
  <x:si>
    <x:t>978-5-378-29326-1</x:t>
  </x:si>
  <x:si>
    <x:t>9785378293261</x:t>
  </x:si>
  <x:si>
    <x:t>150733</x:t>
  </x:si>
  <x:si>
    <x:t>РАСКРАСКА А5 эконом. ПОНИ</x:t>
  </x:si>
  <x:si>
    <x:t>978-5-378-31003-6</x:t>
  </x:si>
  <x:si>
    <x:t>9785378310036</x:t>
  </x:si>
  <x:si>
    <x:t>206576</x:t>
  </x:si>
  <x:si>
    <x:t>РАСКРАСКА А5 эконом. ПРЕКРАСНЫЕ ПРИНЦЕССЫ</x:t>
  </x:si>
  <x:si>
    <x:t>978-5-378-34302-7</x:t>
  </x:si>
  <x:si>
    <x:t>9785378343027</x:t>
  </x:si>
  <x:si>
    <x:t>079943</x:t>
  </x:si>
  <x:si>
    <x:t>РАСКРАСКА А5 эконом. РОБОТЫ</x:t>
  </x:si>
  <x:si>
    <x:t>978-5-378-28244-9</x:t>
  </x:si>
  <x:si>
    <x:t>9785378282449</x:t>
  </x:si>
  <x:si>
    <x:t>206585</x:t>
  </x:si>
  <x:si>
    <x:t>РАСКРАСКА А5 эконом. САМОЛЁТЫ</x:t>
  </x:si>
  <x:si>
    <x:t>978-5-378-34308-9</x:t>
  </x:si>
  <x:si>
    <x:t>9785378343089</x:t>
  </x:si>
  <x:si>
    <x:t>206555</x:t>
  </x:si>
  <x:si>
    <x:t>РАСКРАСКА А5 эконом. СКАЗОЧНЫЕ ФЕИ</x:t>
  </x:si>
  <x:si>
    <x:t>978-5-378-34296-9</x:t>
  </x:si>
  <x:si>
    <x:t>9785378342969</x:t>
  </x:si>
  <x:si>
    <x:t>150735</x:t>
  </x:si>
  <x:si>
    <x:t>РАСКРАСКА А5 эконом. ЩЕНОЧКИ</x:t>
  </x:si>
  <x:si>
    <x:t>978-5-378-31005-0</x:t>
  </x:si>
  <x:si>
    <x:t>9785378310050</x:t>
  </x:si>
  <x:si>
    <x:t>CЕРИЯ: РАСКРАСКИ эконом ЛЮБИМАЯ РАСКРАСКА, 6 листов, мелов.обл. 170х260</x:t>
  </x:si>
  <x:si>
    <x:t>211303</x:t>
  </x:si>
  <x:si>
    <x:t>ЛЮБИМАЯ РАСКРАСКА эконом А4. ВОЛШЕБНЫЙ МИР</x:t>
  </x:si>
  <x:si>
    <x:t>978-5-378-34382-9</x:t>
  </x:si>
  <x:si>
    <x:t>Серия «Любимая раскраска» – это интересные сюжеты и милые картинки для раскрашивания на самые разные темы. Благодаря небольшому формату раскраску удобно взять с собой в дорогу.</x:t>
  </x:si>
  <x:si>
    <x:t>9785378343829</x:t>
  </x:si>
  <x:si>
    <x:t>168х258х2</x:t>
  </x:si>
  <x:si>
    <x:t>211306</x:t>
  </x:si>
  <x:si>
    <x:t>ЛЮБИМАЯ РАСКРАСКА эконом А4. ДИНОЗАВРЫ</x:t>
  </x:si>
  <x:si>
    <x:t>978-5-378-34385-0</x:t>
  </x:si>
  <x:si>
    <x:t>9785378343850</x:t>
  </x:si>
  <x:si>
    <x:t>211301</x:t>
  </x:si>
  <x:si>
    <x:t>ЛЮБИМАЯ РАСКРАСКА эконом А4. МИЛАШКИ ЧИБИ</x:t>
  </x:si>
  <x:si>
    <x:t>978-5-378-34380-5</x:t>
  </x:si>
  <x:si>
    <x:t>9785378343805</x:t>
  </x:si>
  <x:si>
    <x:t>CЕРИЯ: РАСКРАСКИ эконом НЯШКИ-РАСКРАСКИ 8 листов, мелов.обл., 165х235</x:t>
  </x:si>
  <x:si>
    <x:t>210740</x:t>
  </x:si>
  <x:si>
    <x:t>РАСКРАСКИ эконом НЯШКИ-РАСКРАСКИ. МОНСТРИКИ</x:t>
  </x:si>
  <x:si>
    <x:t>978-5-378-34401-7</x:t>
  </x:si>
  <x:si>
    <x:t>Серию ну о-о-очень няшных раскрасок пополнили четыре тематические книжки: «Единорожки», «Монстрики», «Щеночки», «Чибики». Милые картинки не оставят равнодушным ни одного ребенка – он вмиг оживит цветом всех персонажей и предметы!</x:t>
  </x:si>
  <x:si>
    <x:t>9785378344017</x:t>
  </x:si>
  <x:si>
    <x:t>165х235х2</x:t>
  </x:si>
  <x:si>
    <x:t>CЕРИЯ: РАСКРАСКИ эконом, 4 листа, обл.офсет, 215х290</x:t>
  </x:si>
  <x:si>
    <x:t>221322</x:t>
  </x:si>
  <x:si>
    <x:t>РАСКРАСКА эконом 4 листа 215х290. В СТИЛЕ АНИМЕ</x:t>
  </x:si>
  <x:si>
    <x:t>978-5-378-34606-6</x:t>
  </x:si>
  <x:si>
    <x:t>Представляем новые раскраски в эконом-сегменте. В каждой, в зависимости от темы, собраны самые разные сюжеты — оживляя их красками, маленький художник не потеряет интерес до конца раскрашивания.</x:t>
  </x:si>
  <x:si>
    <x:t>9785378346066</x:t>
  </x:si>
  <x:si>
    <x:t>215х290х1</x:t>
  </x:si>
  <x:si>
    <x:t>221323</x:t>
  </x:si>
  <x:si>
    <x:t>РАСКРАСКА эконом 4 листа 215х290. ГЕРОИ АНИМЕ</x:t>
  </x:si>
  <x:si>
    <x:t>978-5-378-34607-3</x:t>
  </x:si>
  <x:si>
    <x:t>9785378346073</x:t>
  </x:si>
  <x:si>
    <x:t>221321</x:t>
  </x:si>
  <x:si>
    <x:t>РАСКРАСКА эконом 4 листа 215х290. МИР АНИМЕ</x:t>
  </x:si>
  <x:si>
    <x:t>978-5-378-34605-9</x:t>
  </x:si>
  <x:si>
    <x:t>9785378346059</x:t>
  </x:si>
  <x:si>
    <x:t>221324</x:t>
  </x:si>
  <x:si>
    <x:t>РАСКРАСКА эконом 4 листа 215х290. МОЁ АНИМЕ</x:t>
  </x:si>
  <x:si>
    <x:t>978-5-378-34608-0</x:t>
  </x:si>
  <x:si>
    <x:t>9785378346080</x:t>
  </x:si>
  <x:si>
    <x:t xml:space="preserve"> СУПЕРРАСКРАСКИ</x:t>
  </x:si>
  <x:si>
    <x:t>СЕРИЯ: БОЛЬШАЯ РАСКРАСКА глянц.ламин. КБС 278х382</x:t>
  </x:si>
  <x:si>
    <x:t>188965</x:t>
  </x:si>
  <x:si>
    <x:t>БОЛЬШАЯ АНИМЕ РАСКРАСКА</x:t>
  </x:si>
  <x:si>
    <x:t>978-5-378-33819-1</x:t>
  </x:si>
  <x:si>
    <x:t xml:space="preserve">Вниманию любителей аниме! Представляем новую раскраску с самыми разными сюжетами, выдержанными по всем канонам жанра. Всего в сборнике 96 страниц – книга надолго увлечет не только фанатов японской анимации, но и тех, кто еще только знакомится с ней. Благодаря большому формату и плотным листам раскрашивать картинки легко не только карандашами или фломастерами, но и красками.  </x:t>
  </x:si>
  <x:si>
    <x:t>9785378338191</x:t>
  </x:si>
  <x:si>
    <x:t>280х382х8</x:t>
  </x:si>
  <x:si>
    <x:t>СЕРИЯ: СУПЕР  IQ  Раскраска КБС глянц.ламин. 200х280</x:t>
  </x:si>
  <x:si>
    <x:t>183490</x:t>
  </x:si>
  <x:si>
    <x:t>СУПЕР  IQ  Раскраска. ИГРАЕМ И РИСУЕМ</x:t>
  </x:si>
  <x:si>
    <x:t>978-5-378-33387-5</x:t>
  </x:si>
  <x:si>
    <x:t>Развивайте интеллект ребёнка с ранних лет с помощью наших супер IQ-раскрасок. Интересные задания превращают обучение в игру, поэтому малыш будет с удовольствием заниматься каждый день. Раскраски данной серии рассчитаны на детей разного возраста и подойдут для дошкольников.</x:t>
  </x:si>
  <x:si>
    <x:t>9785378333875</x:t>
  </x:si>
  <x:si>
    <x:t>СЕРИЯ: СУПЕР-ПУПЕР РАСКРАСКА глянц. ламин. 208х275</x:t>
  </x:si>
  <x:si>
    <x:t>154786</x:t>
  </x:si>
  <x:si>
    <x:t>СУПЕР-ПУПЕР РАСКРАСКА. ДИКИЕ ЖИВОТНЫЕ</x:t>
  </x:si>
  <x:si>
    <x:t>978-5-378-31224-5</x:t>
  </x:si>
  <x:si>
    <x:t>"Супер-пупер-раскраска" - это замечательная серия, которая станет отличным подарком для маленьких художников. В каждой раскраске много красивых, добрых, весёлых иллюстраций, выполненных на качественной бумаге. Подарите ребёнку путешествие в мир творчества!</x:t>
  </x:si>
  <x:si>
    <x:t>9785378312245</x:t>
  </x:si>
  <x:si>
    <x:t>208x275x6</x:t>
  </x:si>
  <x:si>
    <x:t>185381</x:t>
  </x:si>
  <x:si>
    <x:t>СУПЕР-ПУПЕР РАСКРАСКА. ДИНОЗАВРЫ</x:t>
  </x:si>
  <x:si>
    <x:t>978-5-378-33584-8</x:t>
  </x:si>
  <x:si>
    <x:t>Новинки в серии "Супер-пупер-раскраска!" Брошюра "Динозавры"- настоящий подарок для истиных любителей этих загадочных животных! В раскраске собраны изображения всех самых известных динозавров, только у нас они совсем не грозные, а очень милые!</x:t>
  </x:si>
  <x:si>
    <x:t>9785378335848</x:t>
  </x:si>
  <x:si>
    <x:t>154788</x:t>
  </x:si>
  <x:si>
    <x:t>СУПЕР-ПУПЕР РАСКРАСКА. ДЛЯ ДЕВОЧЕК</x:t>
  </x:si>
  <x:si>
    <x:t>978-5-378-31221-4</x:t>
  </x:si>
  <x:si>
    <x:t>9785378312214</x:t>
  </x:si>
  <x:si>
    <x:t>183508</x:t>
  </x:si>
  <x:si>
    <x:t>СУПЕР-ПУПЕР РАСКРАСКА. ДЛЯ МАЛЫШЕЙ</x:t>
  </x:si>
  <x:si>
    <x:t>978-5-378-33405-6</x:t>
  </x:si>
  <x:si>
    <x:t>Представляем новинку в серии "Супер-пупер-раскраска!" Это сборник добрых и качественных иллюстраций современных художников. В раскраске "Для малышей" собраны крупные и понятные рисунки с чёткими контурами - одно удовольствие их раскрашивать!</x:t>
  </x:si>
  <x:si>
    <x:t>9785378334056</x:t>
  </x:si>
  <x:si>
    <x:t>154787</x:t>
  </x:si>
  <x:si>
    <x:t>СУПЕР-ПУПЕР РАСКРАСКА. ДЛЯ МАЛЬЧИКОВ</x:t>
  </x:si>
  <x:si>
    <x:t>978-5-378-31222-1</x:t>
  </x:si>
  <x:si>
    <x:t>9785378312221</x:t>
  </x:si>
  <x:si>
    <x:t>154789</x:t>
  </x:si>
  <x:si>
    <x:t>СУПЕР-ПУПЕР РАСКРАСКА. ДОМАШНИЕ ЖИВОТНЫЕ</x:t>
  </x:si>
  <x:si>
    <x:t>978-5-378-31223-8</x:t>
  </x:si>
  <x:si>
    <x:t>9785378312238</x:t>
  </x:si>
  <x:si>
    <x:t>240184</x:t>
  </x:si>
  <x:si>
    <x:t>СУПЕР-ПУПЕР РАСКРАСКА. КРУТЫЕ МАЛЬЧИШКИ</x:t>
  </x:si>
  <x:si>
    <x:t>978-5-378-35206-7</x:t>
  </x:si>
  <x:si>
    <x:t>Представляем «Супер-пупер раскраску. Крутые мальчишки». Это идеальный подарок для детей, которые любят творчество! В раскраске 64 страницы с интересными иллюстрациями и захватывающими сюжетами. Каждый разворот предлагает уникальные образы смелых героев, готовых к новым свершениям. От супергероев до исследователей, от спортсменов до музыкантов! Детализированные рисунки помогут развить художественные навыки, воображение и мелкую моторику. Подарите ребёнку радость и возможность окунуться в мир творчества!</x:t>
  </x:si>
  <x:si>
    <x:t>9785378352067</x:t>
  </x:si>
  <x:si>
    <x:t>207600</x:t>
  </x:si>
  <x:si>
    <x:t>СУПЕР-ПУПЕР РАСКРАСКА. МИР АНИМЕ</x:t>
  </x:si>
  <x:si>
    <x:t>978-5-378-34347-8</x:t>
  </x:si>
  <x:si>
    <x:t xml:space="preserve">"Супер-пупер-раскраска" - это замечательная серия, которая станет отличным подарком для маленьких художников. В новой раскраске серии ребёнок найдёт картинки в стиле аниме, которые с удовольствием украсит яркими цветами. </x:t>
  </x:si>
  <x:si>
    <x:t>9785378343478</x:t>
  </x:si>
  <x:si>
    <x:t>183509</x:t>
  </x:si>
  <x:si>
    <x:t>СУПЕР-ПУПЕР РАСКРАСКА. МОДНЫЕ ДЕВЧОНКИ</x:t>
  </x:si>
  <x:si>
    <x:t>978-5-378-33406-3</x:t>
  </x:si>
  <x:si>
    <x:t>Представляем новинку в серии "Супер-пупер-раскраска!" Это сборник добрых и качественных иллюстраций современных художников. Раскраска "Модные девчонки" содержит иллюстрации девушек в самых разнообразных нарядах - можно пофантазировать, представить себя в каждом их них и раскрасить по своему вкусу!</x:t>
  </x:si>
  <x:si>
    <x:t>9785378334063</x:t>
  </x:si>
  <x:si>
    <x:t>185382</x:t>
  </x:si>
  <x:si>
    <x:t>СУПЕР-ПУПЕР РАСКРАСКА. РОБОТЫ И МАШИНЫ</x:t>
  </x:si>
  <x:si>
    <x:t>978-5-378-33585-5</x:t>
  </x:si>
  <x:si>
    <x:t>9785378335855</x:t>
  </x:si>
  <x:si>
    <x:t>СЕРИЯ: СУПЕРБОЛЬШАЯ РАСКРАСКА 96 стр КБС 240х300</x:t>
  </x:si>
  <x:si>
    <x:t>181512</x:t>
  </x:si>
  <x:si>
    <x:t>СУПЕРБОЛЬШАЯ РАСКРАСКА. ДЛЯ МАЛЬЧИКОВ</x:t>
  </x:si>
  <x:si>
    <x:t>978-5-378-33272-4</x:t>
  </x:si>
  <x:si>
    <x:t>На страницах новых раскрасок с большими картинками мальчишек и девчонок ждут интересные сюжеты: полёт в космос, гонки и прогулка с динозаврами, модные примерки, путешествие в сказку и спортивные соревнования... Раскрашивать будет очень интересно!</x:t>
  </x:si>
  <x:si>
    <x:t>9785378332724</x:t>
  </x:si>
  <x:si>
    <x:t>240х300х8</x:t>
  </x:si>
  <x:si>
    <x:t>ВОДНЫЕ РАСКРАСКИ мелов.обл.</x:t>
  </x:si>
  <x:si>
    <x:t>СЕРИЯ: БОЛЬШАЯ ВОДНАЯ РАСКРАСКА глянц.ламин, картон.обл, 8л 238х330 (офсет 160гр)</x:t>
  </x:si>
  <x:si>
    <x:t>202271</x:t>
  </x:si>
  <x:si>
    <x:t>БОЛЬШАЯ ВОДНАЯ РАСКРАСКА. В МИРЕ СКАЗОК</x:t>
  </x:si>
  <x:si>
    <x:t>978-5-378-34234-1</x:t>
  </x:si>
  <x:si>
    <x:t>Необычные раскраски серии "Большая водная раскраска" точно понравятся вашему ребёнку. Ведь всё, что нужно для раскрашивания, - это вода и кисточка! Намочите кисточку, немного отожмите от избытка воды, проведите по рисунку и... Картинки становятся цветными!</x:t>
  </x:si>
  <x:si>
    <x:t>9785378342341</x:t>
  </x:si>
  <x:si>
    <x:t>238х330х3</x:t>
  </x:si>
  <x:si>
    <x:t>202272</x:t>
  </x:si>
  <x:si>
    <x:t>БОЛЬШАЯ ВОДНАЯ РАСКРАСКА. ВОЛШЕБНЫЙ МИР</x:t>
  </x:si>
  <x:si>
    <x:t>978-5-378-34235-8</x:t>
  </x:si>
  <x:si>
    <x:t>9785378342358</x:t>
  </x:si>
  <x:si>
    <x:t>202275</x:t>
  </x:si>
  <x:si>
    <x:t>БОЛЬШАЯ ВОДНАЯ РАСКРАСКА. ДИНОЗАВРЫ</x:t>
  </x:si>
  <x:si>
    <x:t>978-5-378-34236-5</x:t>
  </x:si>
  <x:si>
    <x:t>9785378342365</x:t>
  </x:si>
  <x:si>
    <x:t>202276</x:t>
  </x:si>
  <x:si>
    <x:t>БОЛЬШАЯ ВОДНАЯ РАСКРАСКА. ДЛЯ ДЕВОЧЕК</x:t>
  </x:si>
  <x:si>
    <x:t>978-5-378-34237-2</x:t>
  </x:si>
  <x:si>
    <x:t>9785378342372</x:t>
  </x:si>
  <x:si>
    <x:t>202277</x:t>
  </x:si>
  <x:si>
    <x:t>БОЛЬШАЯ ВОДНАЯ РАСКРАСКА. ДЛЯ МАЛЬЧИКОВ</x:t>
  </x:si>
  <x:si>
    <x:t>978-5-378-34238-9</x:t>
  </x:si>
  <x:si>
    <x:t>9785378342389</x:t>
  </x:si>
  <x:si>
    <x:t>202278</x:t>
  </x:si>
  <x:si>
    <x:t>БОЛЬШАЯ ВОДНАЯ РАСКРАСКА. ЖИВОТНЫЕ</x:t>
  </x:si>
  <x:si>
    <x:t>978-5-378-34239-6</x:t>
  </x:si>
  <x:si>
    <x:t>9785378342396</x:t>
  </x:si>
  <x:si>
    <x:t>274574</x:t>
  </x:si>
  <x:si>
    <x:t>БОЛЬШАЯ ВОДНАЯ РАСКРАСКА. КОТЁНОК КОТЭ</x:t>
  </x:si>
  <x:si>
    <x:t>978-5-378-36073-4</x:t>
  </x:si>
  <x:si>
    <x:t>9785378360734</x:t>
  </x:si>
  <x:si>
    <x:t>251803</x:t>
  </x:si>
  <x:si>
    <x:t>БОЛЬШАЯ ВОДНАЯ РАСКРАСКА. ЦВЕТНЯШКИ</x:t>
  </x:si>
  <x:si>
    <x:t>978-5-378-35540-2</x:t>
  </x:si>
  <x:si>
    <x:t>9785378355402</x:t>
  </x:si>
  <x:si>
    <x:t>274573</x:t>
  </x:si>
  <x:si>
    <x:t>БОЛЬШАЯ ВОДНАЯ РАСКРАСКА. ЦЫП-ЦЫП</x:t>
  </x:si>
  <x:si>
    <x:t>978-5-378-36072-7</x:t>
  </x:si>
  <x:si>
    <x:t>9785378360727</x:t>
  </x:si>
  <x:si>
    <x:t>СЕРИЯ: ВОДНАЯ РАСКРАСКА А5 мелов.обл. 6л 140х200 (офсет 160)</x:t>
  </x:si>
  <x:si>
    <x:t>228359</x:t>
  </x:si>
  <x:si>
    <x:t>ВОДНАЯ РАСКРАСКА А5. ДИКИЕ ЖИВОТНЫЕ</x:t>
  </x:si>
  <x:si>
    <x:t>978-5-378-34784-1</x:t>
  </x:si>
  <x:si>
    <x:t>Необычные водные раскраски станут отличным подарком для малышей. Просто проведи по рисунку мокрой кисточкой и он станет ярким и красочным! А благодаря маленькому формату их удобно взять с собой в путешествие.</x:t>
  </x:si>
  <x:si>
    <x:t>9785378347841</x:t>
  </x:si>
  <x:si>
    <x:t>255356</x:t>
  </x:si>
  <x:si>
    <x:t>ВОДНАЯ РАСКРАСКА А5. ДЛЯ ДЕВОЧЕК</x:t>
  </x:si>
  <x:si>
    <x:t>978-5-378-35621-8</x:t>
  </x:si>
  <x:si>
    <x:t>9785378356218</x:t>
  </x:si>
  <x:si>
    <x:t>255359</x:t>
  </x:si>
  <x:si>
    <x:t>ВОДНАЯ РАСКРАСКА А5. ДЛЯ МАЛЬЧИКОВ</x:t>
  </x:si>
  <x:si>
    <x:t>978-5-378-35623-2</x:t>
  </x:si>
  <x:si>
    <x:t>9785378356232</x:t>
  </x:si>
  <x:si>
    <x:t>228364</x:t>
  </x:si>
  <x:si>
    <x:t>ВОДНАЯ РАСКРАСКА А5. ДОМАШНИЕ ЖИВОТНЫЕ (новая)</x:t>
  </x:si>
  <x:si>
    <x:t>978-5-378-34787-2</x:t>
  </x:si>
  <x:si>
    <x:t>9785378347872</x:t>
  </x:si>
  <x:si>
    <x:t>228362</x:t>
  </x:si>
  <x:si>
    <x:t>ВОДНАЯ РАСКРАСКА А5. ПРИНЦЕССЫ И ФЕИ</x:t>
  </x:si>
  <x:si>
    <x:t>978-5-378-34785-8</x:t>
  </x:si>
  <x:si>
    <x:t>9785378347858</x:t>
  </x:si>
  <x:si>
    <x:t>228361</x:t>
  </x:si>
  <x:si>
    <x:t>ВОДНАЯ РАСКРАСКА А5. ТРАНСПОРТ</x:t>
  </x:si>
  <x:si>
    <x:t>978-5-378-34786-5</x:t>
  </x:si>
  <x:si>
    <x:t>9785378347865</x:t>
  </x:si>
  <x:si>
    <x:t>СЕРИЯ: ВОДНАЯ РАСКРАСКА для малышей, глянц.мелов.обл. 6л 198х248 (офсет 160гр)</x:t>
  </x:si>
  <x:si>
    <x:t>200924</x:t>
  </x:si>
  <x:si>
    <x:t>ВОДНАЯ РАСКРАСКА для малышей. ВОЛШЕБНАЯ СТРАНА</x:t>
  </x:si>
  <x:si>
    <x:t>978-5-378-34195-5</x:t>
  </x:si>
  <x:si>
    <x:t>Необычные водные раскраски станут отличным подарком для малышей. Просто проведи по рисунку мокрой кисточкой и он станет ярким и красочным! А благодаря небольшому формату их удобно взять с собой в путешествие.</x:t>
  </x:si>
  <x:si>
    <x:t>9785378341955</x:t>
  </x:si>
  <x:si>
    <x:t>198х247х2</x:t>
  </x:si>
  <x:si>
    <x:t>218589</x:t>
  </x:si>
  <x:si>
    <x:t>ВОДНАЯ РАСКРАСКА для малышей. ДИНОЗАВРЫ</x:t>
  </x:si>
  <x:si>
    <x:t>978-5-378-34557-1</x:t>
  </x:si>
  <x:si>
    <x:t>9785378345571</x:t>
  </x:si>
  <x:si>
    <x:t>200922</x:t>
  </x:si>
  <x:si>
    <x:t>ВОДНАЯ РАСКРАСКА для малышей. ДЛЯ ДЕВОЧЕК</x:t>
  </x:si>
  <x:si>
    <x:t>978-5-378-34193-1</x:t>
  </x:si>
  <x:si>
    <x:t>9785378341931</x:t>
  </x:si>
  <x:si>
    <x:t>200923</x:t>
  </x:si>
  <x:si>
    <x:t>ВОДНАЯ РАСКРАСКА для малышей. ЖИВОТНЫЕ</x:t>
  </x:si>
  <x:si>
    <x:t>978-5-378-34194-8</x:t>
  </x:si>
  <x:si>
    <x:t>9785378341948</x:t>
  </x:si>
  <x:si>
    <x:t>218590</x:t>
  </x:si>
  <x:si>
    <x:t>ВОДНАЯ РАСКРАСКА для малышей. ЗВЕРЯТА</x:t>
  </x:si>
  <x:si>
    <x:t>978-5-378-34558-8</x:t>
  </x:si>
  <x:si>
    <x:t>9785378345588</x:t>
  </x:si>
  <x:si>
    <x:t>274578</x:t>
  </x:si>
  <x:si>
    <x:t>ВОДНАЯ РАСКРАСКА для малышей. КОТЭ</x:t>
  </x:si>
  <x:si>
    <x:t>978-5-378-36081-9</x:t>
  </x:si>
  <x:si>
    <x:t>9785378360819</x:t>
  </x:si>
  <x:si>
    <x:t>267390</x:t>
  </x:si>
  <x:si>
    <x:t>ВОДНАЯ РАСКРАСКА для малышей. МАСТЕР ВИТЯ И МОТОР</x:t>
  </x:si>
  <x:si>
    <x:t>978-5-378-35927-1</x:t>
  </x:si>
  <x:si>
    <x:t>Представляем новую раскраску с героями популярного мультсериала «Мастер Витя и Мотор». Карандаши, фломастеры и краски – в сторону! Возьми стакан с водой, намочи кисточку и проведи ею по листу – ты увидишь, как оживают картинки!</x:t>
  </x:si>
  <x:si>
    <x:t>9785378359271</x:t>
  </x:si>
  <x:si>
    <x:t>230567</x:t>
  </x:si>
  <x:si>
    <x:t>ВОДНАЯ РАСКРАСКА для малышей. МИ-МИ-МИШКИ</x:t>
  </x:si>
  <x:si>
    <x:t>978-5-378-34811-4</x:t>
  </x:si>
  <x:si>
    <x:t>9785378348114</x:t>
  </x:si>
  <x:si>
    <x:t>218591</x:t>
  </x:si>
  <x:si>
    <x:t>ВОДНАЯ РАСКРАСКА для малышей. ПРИНЦЕССЫ И ФЕИ</x:t>
  </x:si>
  <x:si>
    <x:t>978-5-378-34559-5</x:t>
  </x:si>
  <x:si>
    <x:t>9785378345595</x:t>
  </x:si>
  <x:si>
    <x:t>245141</x:t>
  </x:si>
  <x:si>
    <x:t>ВОДНАЯ РАСКРАСКА для малышей. ТУРБОЗАВРЫ</x:t>
  </x:si>
  <x:si>
    <x:t>978-5-378-35379-8</x:t>
  </x:si>
  <x:si>
    <x:t xml:space="preserve">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 </x:t>
  </x:si>
  <x:si>
    <x:t>9785378353798</x:t>
  </x:si>
  <x:si>
    <x:t>251800</x:t>
  </x:si>
  <x:si>
    <x:t>ВОДНАЯ РАСКРАСКА для малышей. ЦВЕТНЯШКИ</x:t>
  </x:si>
  <x:si>
    <x:t>978-5-378-35541-9</x:t>
  </x:si>
  <x:si>
    <x:t>9785378355419</x:t>
  </x:si>
  <x:si>
    <x:t>267391</x:t>
  </x:si>
  <x:si>
    <x:t>ВОДНАЯ РАСКРАСКА для малышей. ЦЫП-ЦЫП</x:t>
  </x:si>
  <x:si>
    <x:t>978-5-378-35928-8</x:t>
  </x:si>
  <x:si>
    <x:t>9785378359288</x:t>
  </x:si>
  <x:si>
    <x:t>СЕРИЯ: ВОДНАЯ РАСКРАСКА с кисточкой "Акватерапия" 190х230 (офсет 160гр)</x:t>
  </x:si>
  <x:si>
    <x:t>241753</x:t>
  </x:si>
  <x:si>
    <x:t>ВОДНАЯ РАСКРАСКА с кисточкой "Акватерапия". Мандалы внутренней гармонии</x:t>
  </x:si>
  <x:si>
    <x:t>978-5-378-35231-9</x:t>
  </x:si>
  <x:si>
    <x:t>Целительная сила воды известна издавна. Водная стихия дарует
жизнь и наделяет энергией. А в процессе медитативной арт-терапии
вода способна мягко и безопасно облегчить психологическую
нагрузку и улучшить эмоциональное состояние. Самое главное — специальные навыки необязательны! Достаточно лишь наполнить водой кисточку с резервуаром. Творите с удовольствием!</x:t>
  </x:si>
  <x:si>
    <x:t>9785378352319</x:t>
  </x:si>
  <x:si>
    <x:t>26.12.2024 0:00:00</x:t>
  </x:si>
  <x:si>
    <x:t>215x240x18</x:t>
  </x:si>
  <x:si>
    <x:t>241754</x:t>
  </x:si>
  <x:si>
    <x:t>ВОДНАЯ РАСКРАСКА с кисточкой "Акватерапия". Мандалы душевного равновесия</x:t>
  </x:si>
  <x:si>
    <x:t>978-5-378-35232-6</x:t>
  </x:si>
  <x:si>
    <x:t>9785378352326</x:t>
  </x:si>
  <x:si>
    <x:t>СЕРИЯ: ВОДНАЯ РАСКРАСКА с кисточкой, 8л 195х276 (офсет 160гр)</x:t>
  </x:si>
  <x:si>
    <x:t>210192</x:t>
  </x:si>
  <x:si>
    <x:t>ВОДНАЯ РАСКРАСКА с кисточкой. ДОМАШНИЕ ЖИВОТНЫЕ</x:t>
  </x:si>
  <x:si>
    <x:t>978-5-378-34407-9</x:t>
  </x:si>
  <x:si>
    <x:t xml:space="preserve">Суперновинка! Раскраски в комплекте с многоразовой кистью со специальным резервуаром! Просто добавь воды, проведи кисточкой по листу – и ты увидишь, как картинки оживают. Серия представлена 4 темами: «Домашние животные», «Единороги», «Динозавры», «Транспорт».  </x:t>
  </x:si>
  <x:si>
    <x:t>9785378344079</x:t>
  </x:si>
  <x:si>
    <x:t>195х276х15</x:t>
  </x:si>
  <x:si>
    <x:t>СЕРИЯ: ВОДНАЯ РАСКРАСКА с красками 215х260</x:t>
  </x:si>
  <x:si>
    <x:t>157819</x:t>
  </x:si>
  <x:si>
    <x:t>ВОДНАЯ РАСКРАСКА с красками. БУКАШКИ</x:t>
  </x:si>
  <x:si>
    <x:t>978-5-378-31092-0</x:t>
  </x:si>
  <x:si>
    <x:t>Порадуйте своего ребёнка этими необычными книжками-раскрасками! Краски в них находятся прямо на страничках с картинкой для раскрашивания! Малыш может раскрашивать рисунки как кисточкой, так и пальчиками.</x:t>
  </x:si>
  <x:si>
    <x:t>9785378310920</x:t>
  </x:si>
  <x:si>
    <x:t>12.02.2021 0:00:00</x:t>
  </x:si>
  <x:si>
    <x:t>215х260х3</x:t>
  </x:si>
  <x:si>
    <x:t>СЕРИЯ: ВОДНАЯ РАСКРАСКА с цветными элементами, глянц.ламин,картон.обл, 6л 198х248 (офсет 160)</x:t>
  </x:si>
  <x:si>
    <x:t>233239</x:t>
  </x:si>
  <x:si>
    <x:t>ВОДНАЯ РАСКРАСКА с цветными элементами. ВЕСЁЛЫЕ ГОНКИ</x:t>
  </x:si>
  <x:si>
    <x:t>978-5-378-34874-9</x:t>
  </x:si>
  <x:si>
    <x:t>Пополнение серии водных раскрасок с цветными элементами! Теперь и для мальчиков! Темы на выбор: "На стройке", "Динозаврики", "Весёлые гонки" и "Самолёты". Возьми стакан с водой, намочи кисточку и проведи ею по листу - ты увидишь, как оживают картинки!</x:t>
  </x:si>
  <x:si>
    <x:t>9785378348749</x:t>
  </x:si>
  <x:si>
    <x:t>198х246х2</x:t>
  </x:si>
  <x:si>
    <x:t>233238</x:t>
  </x:si>
  <x:si>
    <x:t>ВОДНАЯ РАСКРАСКА с цветными элементами. ДИНОЗАВРИКИ</x:t>
  </x:si>
  <x:si>
    <x:t>978-5-378-34873-2</x:t>
  </x:si>
  <x:si>
    <x:t>9785378348732</x:t>
  </x:si>
  <x:si>
    <x:t>222962</x:t>
  </x:si>
  <x:si>
    <x:t>ВОДНАЯ РАСКРАСКА с цветными элементами. МИЛЫЕ ДЕВОЧКИ</x:t>
  </x:si>
  <x:si>
    <x:t>978-5-378-34649-3</x:t>
  </x:si>
  <x:si>
    <x:t xml:space="preserve">Суперновинка! Представляем водные раскраски с цветными элементами! Возьми стакан с водой, намочи кисточку и проведи ею по листу – ты увидишь, как оживают картинки! Серия представлена 4 темами: «Милые девочки», «Феи», «Принцессы», «Волшебный мир».   </x:t>
  </x:si>
  <x:si>
    <x:t>9785378346493</x:t>
  </x:si>
  <x:si>
    <x:t>222961</x:t>
  </x:si>
  <x:si>
    <x:t>ВОДНАЯ РАСКРАСКА с цветными элементами. ПРИНЦЕССЫ</x:t>
  </x:si>
  <x:si>
    <x:t>978-5-378-34648-6</x:t>
  </x:si>
  <x:si>
    <x:t>9785378346486</x:t>
  </x:si>
  <x:si>
    <x:t>222960</x:t>
  </x:si>
  <x:si>
    <x:t>ВОДНАЯ РАСКРАСКА с цветными элементами. ФЕИ</x:t>
  </x:si>
  <x:si>
    <x:t>978-5-378-34647-9</x:t>
  </x:si>
  <x:si>
    <x:t>9785378346479</x:t>
  </x:si>
  <x:si>
    <x:t xml:space="preserve">СЕРИЯ: ВОДНЫЕ многоразовые РАСКРАСКИ. Magic КАРТИНКИ, 10 карточек, европодвес 110х177 </x:t>
  </x:si>
  <x:si>
    <x:t>233250</x:t>
  </x:si>
  <x:si>
    <x:t>ВОДНАЯ многоразовая РАСКРАСКА. Magic КАРТИНКИ. Какой это цвет?</x:t>
  </x:si>
  <x:si>
    <x:t>978-5-378-34912-8</x:t>
  </x:si>
  <x:si>
    <x:t>MAGIC картинки — это прекрасный подарок для мальчиков и девочек от одного года!
На карточки-раскраски с одной стороны нанесено специальное покрытие, благодаря чему набор становится многоразовым, а любимая игра длится дольше.
Многоразовые карточки-раскраски помогут не только развивать творческие способности и приятно проводить время, но и познавать мир, знакомиться с новыми понятиями, пополнять словарный запас.</x:t>
  </x:si>
  <x:si>
    <x:t>9785378349128</x:t>
  </x:si>
  <x:si>
    <x:t>233247</x:t>
  </x:si>
  <x:si>
    <x:t>ВОДНАЯ многоразовая РАСКРАСКА. Magic КАРТИНКИ. Кто что ест?</x:t>
  </x:si>
  <x:si>
    <x:t>978-5-378-34910-4</x:t>
  </x:si>
  <x:si>
    <x:t>9785378349104</x:t>
  </x:si>
  <x:si>
    <x:t>233251</x:t>
  </x:si>
  <x:si>
    <x:t>ВОДНАЯ многоразовая РАСКРАСКА. Magic КАРТИНКИ. Чей это домик?</x:t>
  </x:si>
  <x:si>
    <x:t>978-5-378-34913-5</x:t>
  </x:si>
  <x:si>
    <x:t>9785378349135</x:t>
  </x:si>
  <x:si>
    <x:t>233248</x:t>
  </x:si>
  <x:si>
    <x:t>ВОДНАЯ многоразовая РАСКРАСКА. Magic КАРТИНКИ. Чья это мама?</x:t>
  </x:si>
  <x:si>
    <x:t>978-5-378-34911-1</x:t>
  </x:si>
  <x:si>
    <x:t>9785378349111</x:t>
  </x:si>
  <x:si>
    <x:t>СЕРИЯ: МНОГОРАЗОВАЯ ВОДНАЯ MAGIC РАСКРАСКА гребень, глянц.лам.обл. 230x160 (мелов 170)</x:t>
  </x:si>
  <x:si>
    <x:t>242320</x:t>
  </x:si>
  <x:si>
    <x:t>МНОГОРАЗОВАЯ ВОДНАЯ MAGIC РАСКРАСКА. Для девочек</x:t>
  </x:si>
  <x:si>
    <x:t>978-5-378-35269-2</x:t>
  </x:si>
  <x:si>
    <x:t>Суперновинка! Волшебные многоразовые водные раскраски на гребне. Просто намочи кисточку водой и проведи по белой области – ты увидишь, как оживают картинки! Когда они высохнут, можешь рисовать снова, и так бесконечное множество раз!</x:t>
  </x:si>
  <x:si>
    <x:t>9785378352692</x:t>
  </x:si>
  <x:si>
    <x:t>230х165х9</x:t>
  </x:si>
  <x:si>
    <x:t>242322</x:t>
  </x:si>
  <x:si>
    <x:t>МНОГОРАЗОВАЯ ВОДНАЯ MAGIC РАСКРАСКА. Для мальчиков</x:t>
  </x:si>
  <x:si>
    <x:t>978-5-378-35270-8</x:t>
  </x:si>
  <x:si>
    <x:t>9785378352708</x:t>
  </x:si>
  <x:si>
    <x:t>242323</x:t>
  </x:si>
  <x:si>
    <x:t>МНОГОРАЗОВАЯ ВОДНАЯ MAGIC РАСКРАСКА. Домашние животные</x:t>
  </x:si>
  <x:si>
    <x:t>978-5-378-35271-5</x:t>
  </x:si>
  <x:si>
    <x:t>9785378352715</x:t>
  </x:si>
  <x:si>
    <x:t>17.12.2024 0:00:00</x:t>
  </x:si>
  <x:si>
    <x:t>242325</x:t>
  </x:si>
  <x:si>
    <x:t>МНОГОРАЗОВАЯ ВОДНАЯ MAGIC РАСКРАСКА. Транспорт</x:t>
  </x:si>
  <x:si>
    <x:t>978-5-378-35272-2</x:t>
  </x:si>
  <x:si>
    <x:t>9785378352722</x:t>
  </x:si>
  <x:si>
    <x:t>СЕРИЯ: МНОГОРАЗОВАЯ ВОДНАЯ РАСКРАСКА глянц.ламин, 195х276 (мелов 170)</x:t>
  </x:si>
  <x:si>
    <x:t>241759</x:t>
  </x:si>
  <x:si>
    <x:t>МНОГОРАЗОВАЯ ВОДНАЯ РАСКРАСКА А4. АКУЛА МИЛА</x:t>
  </x:si>
  <x:si>
    <x:t>978-5-378-35235-7</x:t>
  </x:si>
  <x:si>
    <x:t>Суперновинка! Просто намочи кисточку водой и води по белой области – ты увидишь, как картинки оживают! Когда они высохнут, можешь повторить. И так много-много раз! А если надоест, смело дари сестре, брату или другу: многоразовая водная раскраска порадует и развлечет не одну семью.</x:t>
  </x:si>
  <x:si>
    <x:t>9785378352357</x:t>
  </x:si>
  <x:si>
    <x:t>196x275х1</x:t>
  </x:si>
  <x:si>
    <x:t>241760</x:t>
  </x:si>
  <x:si>
    <x:t>МНОГОРАЗОВАЯ ВОДНАЯ РАСКРАСКА А4. КАПИБАРА И ДРУЗЬЯ</x:t>
  </x:si>
  <x:si>
    <x:t>978-5-378-35236-4</x:t>
  </x:si>
  <x:si>
    <x:t>9785378352364</x:t>
  </x:si>
  <x:si>
    <x:t>227845</x:t>
  </x:si>
  <x:si>
    <x:t>МНОГОРАЗОВАЯ ВОДНАЯ РАСКРАСКА А4. ТРАНСПОРТ</x:t>
  </x:si>
  <x:si>
    <x:t>978-5-378-34724-7</x:t>
  </x:si>
  <x:si>
    <x:t>9785378347247</x:t>
  </x:si>
  <x:si>
    <x:t>СЕРИЯ: МНОГОРАЗОВАЯ ВОДНАЯ РАСКРАСКА С ЧЁРНЫМ КОНТУРОМ мелов.обл. 160x230</x:t>
  </x:si>
  <x:si>
    <x:t>258306</x:t>
  </x:si>
  <x:si>
    <x:t>МНОГОРАЗОВАЯ ВОДНАЯ РАСКРАСКА С ЧЁРНЫМ КОНТУРОМ. ДИКИЕ ЖИВОТНЫЕ</x:t>
  </x:si>
  <x:si>
    <x:t>978-5-378-35667-6</x:t>
  </x:si>
  <x:si>
    <x:t>Эту раскраску можно использовать снова и снова. Для творчества не нужны ни карандаши, ни краски, ни фломастеры. Черно-белые страницы легко оживут, если провести по ним кисточкой, смоченной водой. Цветные картинки и появляющиеся, как по волшебству, персонажи увлекут малыша и заинтересуют творчеством.</x:t>
  </x:si>
  <x:si>
    <x:t>9785378356676</x:t>
  </x:si>
  <x:si>
    <x:t>258309</x:t>
  </x:si>
  <x:si>
    <x:t>МНОГОРАЗОВАЯ ВОДНАЯ РАСКРАСКА С ЧЁРНЫМ КОНТУРОМ. ДОМАШНИЕ ЖИВОТНЫЕ</x:t>
  </x:si>
  <x:si>
    <x:t>978-5-378-35669-0</x:t>
  </x:si>
  <x:si>
    <x:t>9785378356690</x:t>
  </x:si>
  <x:si>
    <x:t>258303</x:t>
  </x:si>
  <x:si>
    <x:t>МНОГОРАЗОВАЯ ВОДНАЯ РАСКРАСКА С ЧЁРНЫМ КОНТУРОМ. МАМЫ И МАЛЫШИ</x:t>
  </x:si>
  <x:si>
    <x:t>978-5-378-35666-9</x:t>
  </x:si>
  <x:si>
    <x:t>9785378356669</x:t>
  </x:si>
  <x:si>
    <x:t>258307</x:t>
  </x:si>
  <x:si>
    <x:t>МНОГОРАЗОВАЯ ВОДНАЯ РАСКРАСКА С ЧЁРНЫМ КОНТУРОМ. ТРАНСПОРТ</x:t>
  </x:si>
  <x:si>
    <x:t>978-5-378-35668-3</x:t>
  </x:si>
  <x:si>
    <x:t>9785378356683</x:t>
  </x:si>
  <x:si>
    <x:t>СЕРИЯ: МНОГОРАЗОВАЯ ВОДНАЯ РАСКРАСКА-ВИММЕЛЬБУХ ДЛЯ МАЛЬЧИКОВ глянц.ламин, 4л 195х276</x:t>
  </x:si>
  <x:si>
    <x:t>238147</x:t>
  </x:si>
  <x:si>
    <x:t>МНОГОРАЗОВАЯ ВОДНАЯ РАСКРАСКА-ВИММЕЛЬБУХ ДЛЯ МАЛЬЧИКОВ. Весёлые путешествия</x:t>
  </x:si>
  <x:si>
    <x:t>978-5-378-35116-9</x:t>
  </x:si>
  <x:si>
    <x:t>Многоразовая водная раскраска с интересным сюжетом станет прекрасным подарком для непоседливых мальчишек!
Белая страница, как по волшебству, становится яркой — стоит только взять кисточку с водой.
А теперь можно поиграть! Ведь эта раскраска  ещё и виммельбух. Выполнить задание и найти на картинке весёлого персонажа сможет самый внимательный!
Через время картинка высохнет и раскрашивать и играть можно будет снова. А детские ладошки будут оставаться чистыми всегда!</x:t>
  </x:si>
  <x:si>
    <x:t>9785378351169</x:t>
  </x:si>
  <x:si>
    <x:t>196х276х1</x:t>
  </x:si>
  <x:si>
    <x:t>238146</x:t>
  </x:si>
  <x:si>
    <x:t>МНОГОРАЗОВАЯ ВОДНАЯ РАСКРАСКА-ВИММЕЛЬБУХ ДЛЯ МАЛЬЧИКОВ. Забавные динозавры</x:t>
  </x:si>
  <x:si>
    <x:t>978-5-378-35115-2</x:t>
  </x:si>
  <x:si>
    <x:t>9785378351152</x:t>
  </x:si>
  <x:si>
    <x:t>238144</x:t>
  </x:si>
  <x:si>
    <x:t>МНОГОРАЗОВАЯ ВОДНАЯ РАСКРАСКА-ВИММЕЛЬБУХ ДЛЯ МАЛЬЧИКОВ. Приключения тракторов</x:t>
  </x:si>
  <x:si>
    <x:t>978-5-378-35113-8</x:t>
  </x:si>
  <x:si>
    <x:t>9785378351138</x:t>
  </x:si>
  <x:si>
    <x:t>238145</x:t>
  </x:si>
  <x:si>
    <x:t>МНОГОРАЗОВАЯ ВОДНАЯ РАСКРАСКА-ВИММЕЛЬБУХ ДЛЯ МАЛЬЧИКОВ. Удивительные картинки</x:t>
  </x:si>
  <x:si>
    <x:t>978-5-378-35114-5</x:t>
  </x:si>
  <x:si>
    <x:t>9785378351145</x:t>
  </x:si>
  <x:si>
    <x:t>СЕРИЯ: МОЯ ПЕРВАЯ ВОДНАЯ РАСКРАСКА глянц.ламин, картон.обл. 6 л 195х195 (офсет 160)</x:t>
  </x:si>
  <x:si>
    <x:t>204090</x:t>
  </x:si>
  <x:si>
    <x:t>МОЯ ПЕРВАЯ ВОДНАЯ РАСКРАСКА. ДЛЯ ДЕВОЧЕК</x:t>
  </x:si>
  <x:si>
    <x:t>978-5-378-34261-7</x:t>
  </x:si>
  <x:si>
    <x: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x:t>
  </x:si>
  <x:si>
    <x:t>9785378342617</x:t>
  </x:si>
  <x:si>
    <x:t>195х195х2</x:t>
  </x:si>
  <x:si>
    <x:t>204091</x:t>
  </x:si>
  <x:si>
    <x:t>МОЯ ПЕРВАЯ ВОДНАЯ РАСКРАСКА. ДЛЯ МАЛЬЧИКОВ</x:t>
  </x:si>
  <x:si>
    <x:t>978-5-378-34262-4</x:t>
  </x:si>
  <x:si>
    <x:t>9785378342624</x:t>
  </x:si>
  <x:si>
    <x:t>204092</x:t>
  </x:si>
  <x:si>
    <x:t>МОЯ ПЕРВАЯ ВОДНАЯ РАСКРАСКА. ЖИВОТНЫЕ</x:t>
  </x:si>
  <x:si>
    <x:t>978-5-378-34264-8</x:t>
  </x:si>
  <x:si>
    <x:t>9785378342648</x:t>
  </x:si>
  <x:si>
    <x:t>248072</x:t>
  </x:si>
  <x:si>
    <x:t>МОЯ ПЕРВАЯ ВОДНАЯ РАСКРАСКА. КОШЕЧКИ-СОБАЧКИ</x:t>
  </x:si>
  <x:si>
    <x:t>978-5-378-35465-8</x:t>
  </x:si>
  <x:si>
    <x:t>9785378354658</x:t>
  </x:si>
  <x:si>
    <x:t>204094</x:t>
  </x:si>
  <x:si>
    <x:t>МОЯ ПЕРВАЯ ВОДНАЯ РАСКРАСКА. ЛЮБИМЫЕ СКАЗКИ</x:t>
  </x:si>
  <x:si>
    <x:t>978-5-378-34263-1</x:t>
  </x:si>
  <x:si>
    <x:t>9785378342631</x:t>
  </x:si>
  <x:si>
    <x:t>267387</x:t>
  </x:si>
  <x:si>
    <x:t>МОЯ ПЕРВАЯ ВОДНАЯ РАСКРАСКА. МАСТЕР ВИТЯ И МОТОР</x:t>
  </x:si>
  <x:si>
    <x:t>978-5-378-35925-7</x:t>
  </x:si>
  <x:si>
    <x:t>9785378359257</x:t>
  </x:si>
  <x:si>
    <x:t>232092</x:t>
  </x:si>
  <x:si>
    <x:t>МОЯ ПЕРВАЯ ВОДНАЯ РАСКРАСКА. МИ-МИ-МИШКИ</x:t>
  </x:si>
  <x:si>
    <x:t>978-5-378-34850-3</x:t>
  </x:si>
  <x:si>
    <x:t xml:space="preserve">Представляем новые раскраски с героями популярных мультсериалов «Ми-ми-мишки» и «Синий трактор». Карандаши, фломастеры и краски – в сторону! Возьми стакан с водой, намочи кисточку и проведи ею по листу – ты увидишь, как оживают картинки! </x:t>
  </x:si>
  <x:si>
    <x:t>9785378348503</x:t>
  </x:si>
  <x:si>
    <x:t>232091</x:t>
  </x:si>
  <x:si>
    <x:t>МОЯ ПЕРВАЯ ВОДНАЯ РАСКРАСКА. СИНИЙ ТРАКТОР</x:t>
  </x:si>
  <x:si>
    <x:t>978-5-378-34849-7</x:t>
  </x:si>
  <x:si>
    <x:t>9785378348497</x:t>
  </x:si>
  <x:si>
    <x:t>222882</x:t>
  </x:si>
  <x:si>
    <x:t>МОЯ ПЕРВАЯ ВОДНАЯ РАСКРАСКА. ТРАНСПОРТ</x:t>
  </x:si>
  <x:si>
    <x:t>978-5-378-34632-5</x:t>
  </x:si>
  <x:si>
    <x: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«Транспорт» ),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x:t>
  </x:si>
  <x:si>
    <x:t>9785378346325</x:t>
  </x:si>
  <x:si>
    <x:t>245139</x:t>
  </x:si>
  <x:si>
    <x:t>МОЯ ПЕРВАЯ ВОДНАЯ РАСКРАСКА. ТУРБОЗАВРЫ</x:t>
  </x:si>
  <x:si>
    <x:t>978-5-378-35333-0</x:t>
  </x:si>
  <x:si>
    <x:t>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x:t>
  </x:si>
  <x:si>
    <x:t>9785378353330</x:t>
  </x:si>
  <x:si>
    <x:t>251801</x:t>
  </x:si>
  <x:si>
    <x:t>МОЯ ПЕРВАЯ ВОДНАЯ РАСКРАСКА. ЦВЕТНЯШКИ</x:t>
  </x:si>
  <x:si>
    <x:t xml:space="preserve">978-5-378-35539-6 </x:t>
  </x:si>
  <x:si>
    <x:t xml:space="preserve">9785378355396 </x:t>
  </x:si>
  <x:si>
    <x:t>267388</x:t>
  </x:si>
  <x:si>
    <x:t>МОЯ ПЕРВАЯ ВОДНАЯ РАСКРАСКА. ЦЫП-ЦЫП</x:t>
  </x:si>
  <x:si>
    <x:t>978-5-378-35926-4</x:t>
  </x:si>
  <x:si>
    <x:t>9785378359264</x:t>
  </x:si>
  <x:si>
    <x:t>РАСКРАСКИ АНТИСТРЕСС</x:t>
  </x:si>
  <x:si>
    <x:t>СЕРИЯ: МАНДАЛЫ. РАСКРАСКА-АНТИСТРЕСС глянц.ламин, картон.обл, КБС 210х210</x:t>
  </x:si>
  <x:si>
    <x:t>181640</x:t>
  </x:si>
  <x:si>
    <x:t>МАНДАЛЫ. РАСКРАСКА-АНТИСТРЕСС. ДЕВУШКА</x:t>
  </x:si>
  <x:si>
    <x:t>978-5-378-33292-2</x:t>
  </x:si>
  <x:si>
    <x: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x:t>
  </x:si>
  <x:si>
    <x:t>9785378332922</x:t>
  </x:si>
  <x:si>
    <x:t>210х210х3</x:t>
  </x:si>
  <x:si>
    <x:t>222330</x:t>
  </x:si>
  <x:si>
    <x:t>МАНДАЛЫ. РАСКРАСКА-АНТИСТРЕСС. ДЕНЬГИ</x:t>
  </x:si>
  <x:si>
    <x:t>978-5-378-34597-7</x:t>
  </x:si>
  <x:si>
    <x: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творчества.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x:t>
  </x:si>
  <x:si>
    <x:t>9785378345977</x:t>
  </x:si>
  <x:si>
    <x:t>193404</x:t>
  </x:si>
  <x:si>
    <x:t>МАНДАЛЫ. РАСКРАСКА-АНТИСТРЕСС. СЧАСТЬЕ В ЛИЧНОЙ ЖИЗНИ</x:t>
  </x:si>
  <x:si>
    <x:t>978-5-378-34011-8</x:t>
  </x:si>
  <x:si>
    <x:t>Внутри брошюры собраны тематические мандалы и текстовые описания к ним. Раскрашивая рисунки, а также подключая близкие вам практики, вы сможете проработать сферу "счастье в личной жизни". 
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x:t>
  </x:si>
  <x:si>
    <x:t>9785378340118</x:t>
  </x:si>
  <x:si>
    <x:t>181639</x:t>
  </x:si>
  <x:si>
    <x:t>МАНДАЛЫ. РАСКРАСКА-АНТИСТРЕСС. УЗОР</x:t>
  </x:si>
  <x:si>
    <x:t>978-5-378-33291-5</x:t>
  </x:si>
  <x:si>
    <x:t>9785378332915</x:t>
  </x:si>
  <x:si>
    <x:t>СЕРИЯ: МАНДАЛЫ. РАСКРАСКА-АНТИСТРЕСС на гребне 145х202</x:t>
  </x:si>
  <x:si>
    <x:t>259926</x:t>
  </x:si>
  <x:si>
    <x:t>МАНДАЛЫ. РАСКРАСКА-АНТИСТРЕСС. Антистресс</x:t>
  </x:si>
  <x:si>
    <x:t>978-5-378-35704-8</x:t>
  </x:si>
  <x:si>
    <x: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x:t>
  </x:si>
  <x:si>
    <x:t>9785378357048</x:t>
  </x:si>
  <x:si>
    <x:t>145х202х10</x:t>
  </x:si>
  <x:si>
    <x:t>259925</x:t>
  </x:si>
  <x:si>
    <x:t>МАНДАЛЫ. РАСКРАСКА-АНТИСТРЕСС. Женская сила</x:t>
  </x:si>
  <x:si>
    <x:t>978-5-378-35703-1</x:t>
  </x:si>
  <x:si>
    <x: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 Кроме того, мы предлагаем вам использовать аффирмации, усиливая тем самым эффект от работы с мандалой.</x:t>
  </x:si>
  <x:si>
    <x:t>9785378357031</x:t>
  </x:si>
  <x:si>
    <x:t>СЕРИЯ: МАНДАЛЫ. РАСКРАСКА-АНТИСТРЕСС на гребне 200х200</x:t>
  </x:si>
  <x:si>
    <x:t>243733</x:t>
  </x:si>
  <x:si>
    <x:t>МАНДАЛЫ. РАСКРАСКА-АНТИСТРЕСС на гребне. ЖЕНСКАЯ ЭНЕРГИЯ</x:t>
  </x:si>
  <x:si>
    <x:t xml:space="preserve">978-5-378-35328-6 </x:t>
  </x:si>
  <x:si>
    <x:t>К созданию своих раскрасок мы подошли со всей ответственностью и привлекли автора с психологическим образованием. Рисунки брошюр созданы в состоянии медитациии, наполнены позитивной энергетикой.
В создании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x:t>
  </x:si>
  <x:si>
    <x:t>9785378353286</x:t>
  </x:si>
  <x:si>
    <x:t>26.11.2024 0:00:00</x:t>
  </x:si>
  <x:si>
    <x:t>205х200х10</x:t>
  </x:si>
  <x:si>
    <x:t>267410</x:t>
  </x:si>
  <x:si>
    <x:t>МАНДАЛЫ. РАСКРАСКА-АНТИСТРЕСС на гребне. МАНДАЛЫ ПЕРЕЗАГРУЗКИ</x:t>
  </x:si>
  <x:si>
    <x:t>978-5-378-35941-7</x:t>
  </x:si>
  <x:si>
    <x:t>Новую жизнь можно начать в любой момент, когда вы поняли, что готовы. Неважно, какой будет день, месяц или год. Работа с мандалами — одна из практик, которая позволяет расслабиться, почувствовать свои истинные желания, увидеть настоящие стремления. Усилить действие мандал можно при помощи аффирмаций. Духовные практики направлены на глубокую проработку внутренних установок и желаний. Подключайте все близкие вам варианты! Автор раскрасок имеет психологическое образование. Рисунки брошюр созданы в состоянии медитациии и наполнены позитивной энергетикой. К каждой иллюстрации дано текстовое описание смысла, который она несёт. Вы сможете максимально глубоко погрузиться в тему исследования себя и своего внутреннего мира, чтобы встать на лёгкий и спокойный путь к своей новой жизни!</x:t>
  </x:si>
  <x:si>
    <x:t>9785378359417</x:t>
  </x:si>
  <x:si>
    <x:t>216814</x:t>
  </x:si>
  <x:si>
    <x:t>МАНДАЛЫ. РАСКРАСКА-АНТИСТРЕСС на гребне. МАНДАЛЫ ПРОТИВ ВЫГОРАНИЯ</x:t>
  </x:si>
  <x:si>
    <x:t>978-5-378-34496-3</x:t>
  </x:si>
  <x:si>
    <x: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сосредоточьтесь на своих чувствах и желаниях. Чего вы хотели бы достичь? Каким делом заниматься? Какая сфера деятельности могла бы приносить вам доход? Как вы хотели бы себя чувствовать и как выглядеть? Услышьте себя, найдите внутреннюю опору, визуализируйте свой образ благополучия. Когда закончите работу с мандалой, можно повесить её на видном месте, чтобы напоминать себе об истинных стремлениях.</x:t>
  </x:si>
  <x:si>
    <x:t>9785378344963</x:t>
  </x:si>
  <x:si>
    <x:t>243734</x:t>
  </x:si>
  <x:si>
    <x:t>МАНДАЛЫ. РАСКРАСКА-АНТИСТРЕСС на гребне. ОСОЗНАННОЕ ПИТАНИЕ</x:t>
  </x:si>
  <x:si>
    <x:t xml:space="preserve">978-5-378-35329-3 </x:t>
  </x:si>
  <x:si>
    <x:t>К созданию этой раскраски мы привлекли автора с опытом духовного преображения, чья работа помогает людям открыть их внутренние миры и исцелиться через искусство. Раскрашивание мандал — полезная практика, призванная помочь лучше узнать себя, начать ценить здоровье, гармонию души и тела, проработать важные желания и цели.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x:t>
  </x:si>
  <x:si>
    <x:t>9785378353293</x:t>
  </x:si>
  <x:si>
    <x:t>246456</x:t>
  </x:si>
  <x:si>
    <x:t>МАНДАЛЫ. РАСКРАСКА-АНТИСТРЕСС на гребне. РАЗВИТИЕ ТАЛАНТА</x:t>
  </x:si>
  <x:si>
    <x:t>978-5-378-35424-5</x:t>
  </x:si>
  <x:si>
    <x:t>9785378354245</x:t>
  </x:si>
  <x:si>
    <x:t>246454</x:t>
  </x:si>
  <x:si>
    <x:t>МАНДАЛЫ. РАСКРАСКА-АНТИСТРЕСС на гребне. СИЛА МОЕГО РОДА</x:t>
  </x:si>
  <x:si>
    <x:t>978-5-378-35423-8</x:t>
  </x:si>
  <x:si>
    <x:t>9785378354238</x:t>
  </x:si>
  <x:si>
    <x:t>СЕРИЯ: РАСКРАСКА АНТИСТРЕСС "Арт-терапия" на гребне, твёрд.задняя обл.215х215</x:t>
  </x:si>
  <x:si>
    <x:t>218632</x:t>
  </x:si>
  <x:si>
    <x:t>РАСКРАСКА АНТИСТРЕСС "Арт-терапия" ВОЛШЕБНЫЕ МАНДАЛЫ</x:t>
  </x:si>
  <x:si>
    <x:t>978-5-378-34546-5</x:t>
  </x:si>
  <x:si>
    <x:t>Арт-терапия - это серия раскрасок в стиле антистресс, к которой можно обращаться в любых состояниях, ведь это один из методов практической психологии, который работает деликатно и экологично. Здесь не столько важны навыки рисования, сколько важен процесс, мысли и намерения, с которыми вы подбираете цвета, выводите линии,как вы реагируете на получающуюся иллюстрацию.
Серия раскрасок размером 215х215 мм включает в себя четыре темы: «Волшебные мандалы. Слушай своё сердце...», «Философия хюгге. Простые удовольствия жизни бесценны...», «Красота фауны. Живи здесь и сейчас...»,«Разнообразие флоры. Почувствуй безмятежность...». Каждая тема олицетворяет определённую атмосферу и эстетику, а от фраз веет спокойствием и настроением.</x:t>
  </x:si>
  <x:si>
    <x:t>9785378345465</x:t>
  </x:si>
  <x:si>
    <x:t>215х220х10</x:t>
  </x:si>
  <x:si>
    <x:t>СЕРИЯ: РАСКРАСКА АНТИСТРЕСС на гребне А5, твёрд.задняя обл. 140х200</x:t>
  </x:si>
  <x:si>
    <x:t>225063</x:t>
  </x:si>
  <x:si>
    <x:t>РАСКРАСКА АНТИСТРЕСС на гребне А5. МИР РАСТЕНИЙ</x:t>
  </x:si>
  <x:si>
    <x:t>978-5-378-34663-9</x:t>
  </x:si>
  <x:si>
    <x:t>Раскраска - антистресс на гребне - отличная находка для творческих людей. Раскраски помогут отвлечься, расслабиться, поднять настроение - они станут настоящей арт-терапией для вас или ваших близких. Обратная сторона обложки сделана из плотного картона, поэтому раскраску можно брать с собой в дорогу, а наличие гребня позволит без проблем перелистывать брошюру и красить только нужную вам иллюстрацию, даже если стола рядом не оказалось!</x:t>
  </x:si>
  <x:si>
    <x:t>9785378346639</x:t>
  </x:si>
  <x:si>
    <x:t>20.05.2024 0:00:00</x:t>
  </x:si>
  <x:si>
    <x:t>145х200х10</x:t>
  </x:si>
  <x:si>
    <x:t>СЕРИЯ: РАСКРАСКА АНТИСТРЕСС на гребне, твёрд.задняя обл.210х275</x:t>
  </x:si>
  <x:si>
    <x:t>176656</x:t>
  </x:si>
  <x:si>
    <x:t>РАСКРАСКА АНТИСТРЕСС на гребне. ЛЕНИВЫЕ ЖИВОТНЫЕ</x:t>
  </x:si>
  <x:si>
    <x:t>978-5-378-32899-4</x:t>
  </x:si>
  <x:si>
    <x:t>Творческие занятия спасают от повседневной рутины и хорошо разгружают мозг. Раскраски-антистресс помогут найти простые решения сложным ситуациям и зарядиться вдохновением для выполнения любых дел. Раскрашивать иллюстрации очень удобно благодаря креплению с гребнем и подложке из твердого картона.</x:t>
  </x:si>
  <x:si>
    <x:t>9785378328994</x:t>
  </x:si>
  <x:si>
    <x:t>176655</x:t>
  </x:si>
  <x:si>
    <x:t>РАСКРАСКА АНТИСТРЕСС на гребне. НА КОНФЕРЕНЦИИ В ZOOM</x:t>
  </x:si>
  <x:si>
    <x:t>978-5-378-32898-7</x:t>
  </x:si>
  <x:si>
    <x:t>9785378328987</x:t>
  </x:si>
  <x:si>
    <x:t>176654</x:t>
  </x:si>
  <x:si>
    <x:t>РАСКРАСКА АНТИСТРЕСС на гребне. ОТДЫХ МЕЧТЫ</x:t>
  </x:si>
  <x:si>
    <x:t>978-5-378-32897-0</x:t>
  </x:si>
  <x:si>
    <x:t>9785378328970</x:t>
  </x:si>
  <x:si>
    <x:t>176653</x:t>
  </x:si>
  <x:si>
    <x:t>РАСКРАСКА АНТИСТРЕСС на гребне. ЦВЕТЫ ПРОКРАСТИНАЦИИ</x:t>
  </x:si>
  <x:si>
    <x:t>978-5-378-32896-3</x:t>
  </x:si>
  <x:si>
    <x:t>9785378328963</x:t>
  </x:si>
  <x:si>
    <x:t>СЕРИЯ: РАСКРАСКА ПРОТИВ ТРЕВОЖНОСТИ картон.обл 160х210</x:t>
  </x:si>
  <x:si>
    <x:t>258358</x:t>
  </x:si>
  <x:si>
    <x:t>РАСКРАСКА ПРОТИВ ТРЕВОЖНОСТИ. Маяк спокойствия</x:t>
  </x:si>
  <x:si>
    <x:t>978-5-378-35694-2</x:t>
  </x:si>
  <x:si>
    <x:t>Раскраска-антистресс — это не просто развлечение, это эффективный инструмент для борьбы с тревогой. Научно доказано, что раскрашивание сложных узоров снижает уровень кортизола, который называют гормоном стресса, и способствует расслаблению. Внутри данной раскраски вы найдёте не только уникальные иллюстрации, но и 16 успокаивающих аффирмаций, которые стоит проговаривать во время раскрашивания. Это действие усилит эффект, создаваемый процессом раскрашивания, и позволит войти в медитативное состояние, чтобы успокоить нервную систему. Лучше всего при раскрашивании использовать яркие и приятные для вас цвета, тогда процесс станет ещё более приятным. Эта раскраска станет вашим надёжным союзником в борьбе со стрессом и поможет обрести гармонию и спокойствие.</x:t>
  </x:si>
  <x:si>
    <x:t>9785378356942</x:t>
  </x:si>
  <x:si>
    <x:t>160х220х3</x:t>
  </x:si>
  <x:si>
    <x:t>СЕРИЯ: РАСКРАСКА-АНТИСТРЕСС "Зентанглы" на гребне, мат.ламин 145х203</x:t>
  </x:si>
  <x:si>
    <x:t>249532</x:t>
  </x:si>
  <x:si>
    <x:t>РАСКРАСКА-АНТИСТРЕСС "Зентанглы" Магия линий</x:t>
  </x:si>
  <x:si>
    <x:t>978-5-378-35497-9</x:t>
  </x:si>
  <x:si>
    <x:t>Зентангл — это особый вид арт-терапии, который способен не только помочь вам расслабиться, но также развивать творческое мышление. Попробуйте сами! Создавая зентанглы, вы наполняете свою жизнь удивительными абстрактными произведениями искусства. Они служат своего рода перезагрузкой мозга, позволяя почувствовать себя отдохнувшим и полным сил. Развивая навыки рисования, вы улучшаете зрительно-моторную координацию и обретаете уверенность в своих силах. К тому же для этого занятия не нужно специального оборудования — достаточно ручки и нашей раскраски.</x:t>
  </x:si>
  <x:si>
    <x:t>9785378354979</x:t>
  </x:si>
  <x:si>
    <x:t>150х200х10</x:t>
  </x:si>
  <x:si>
    <x:t>249530</x:t>
  </x:si>
  <x:si>
    <x:t>РАСКРАСКА-АНТИСТРЕСС "Зентанглы" Мир спокойствия</x:t>
  </x:si>
  <x:si>
    <x:t>978-5-378-35496-2</x:t>
  </x:si>
  <x:si>
    <x:t>9785378354962</x:t>
  </x:si>
  <x:si>
    <x:t>СЕРИЯ: РАСКРАСКА-АНТИСТРЕСС 245х245</x:t>
  </x:si>
  <x:si>
    <x:t>154705</x:t>
  </x:si>
  <x:si>
    <x:t>РАСКРАСКА-АНТИСТРЕСС 245х245. ВДОХНОВЛЯЮЩИЕ ФРАЗЫ</x:t>
  </x:si>
  <x:si>
    <x:t>978-5-378-31175-0</x:t>
  </x:si>
  <x:si>
    <x:t>Каждая страница раскрасок - это новая вдохновляющая и мотивирующая фраза в сочетании с приятной иллюстрацией. Процесс раскрашивания превращается в своеобразное таинство и погружение во внутренний мир, свои мечты и цели. Вы сможете расслабиться и пофантазировать! А чудесные иллюстрации талантливых художников подарят эстетическое наслаждение!</x:t>
  </x:si>
  <x:si>
    <x:t>9785378311750</x:t>
  </x:si>
  <x:si>
    <x:t>245х245х3</x:t>
  </x:si>
  <x:si>
    <x:t>СЕРИЯ: РАСКРАСКА-АНТИСТРЕСС глянц.ламин.карт.обл КБС 242х300</x:t>
  </x:si>
  <x:si>
    <x:t>190572</x:t>
  </x:si>
  <x:si>
    <x:t>РАСКРАСКА-АНТИСТРЕСС. ЗНАКИ ЗОДИАКА</x:t>
  </x:si>
  <x:si>
    <x:t>978-5-378-33920-4</x:t>
  </x:si>
  <x:si>
    <x:t>В этой большой антистресс-раскраске 48 страниц с изображениями всех 12 знаков зодиака и изящными девушками, олицетворяющими их. Закрашивание симметричных линий и повторяющихся деталей поможет сосредоточиться на творческом процессе и отвлечься от тревожных мыслей или расслабиться после трудного дня.</x:t>
  </x:si>
  <x:si>
    <x:t>9785378339204</x:t>
  </x:si>
  <x:si>
    <x:t>242х300х5</x:t>
  </x:si>
  <x:si>
    <x:t>192034</x:t>
  </x:si>
  <x:si>
    <x:t>РАСКРАСКА-АНТИСТРЕСС. КАРТЫ ТАРО</x:t>
  </x:si>
  <x:si>
    <x:t>978-5-378-33930-3</x:t>
  </x:si>
  <x:si>
    <x:t>Раскраска-антистресс "Карты Таро" - идеальный подарок как для себя, так и для друзей и знакомых! Замечательные атмосферные иллюстрации на страницах раскраски помогут снизить уровень стресса и тревоги, отдохнуть, полностью погрузившись в творчество.</x:t>
  </x:si>
  <x:si>
    <x:t>9785378339303</x:t>
  </x:si>
  <x:si>
    <x:t>СЕРИЯ: РАСКРАСКА-АНТИСТРЕСС КБС 196х240</x:t>
  </x:si>
  <x:si>
    <x:t>233259</x:t>
  </x:si>
  <x:si>
    <x:t>РАСКРАСКА-АНТИСТРЕСС 196x240. А МНЕ ПОФИГ!</x:t>
  </x:si>
  <x:si>
    <x:t>978-5-378-34908-1</x:t>
  </x:si>
  <x:si>
    <x:t>Эта уникальная раскраска станет отличным способом снять напряжение и выплеснуть эмоции! Забавные рисунки и остроумные выражения помогут вам расслабиться после тяжелого дня. Подарите себе минутку свободы от правил и наслаждайтесь творчеством без ограничений. Раскрашивайте, отпускайте негатив и получайте удовольствие от процесса!</x:t>
  </x:si>
  <x:si>
    <x:t>9785378349081</x:t>
  </x:si>
  <x:si>
    <x:t>196х240х5</x:t>
  </x:si>
  <x:si>
    <x:t>СЕРИЯ: РАСКРАСКА-АНТИСТРЕСС. TOTAL BLACK глянц.ламин. 208х276</x:t>
  </x:si>
  <x:si>
    <x:t>192325</x:t>
  </x:si>
  <x:si>
    <x:t>РАСКРАСКА-АНТИСТРЕСС TOTAL BLACK. КОТЫ</x:t>
  </x:si>
  <x:si>
    <x:t>978-5-378-33943-3</x:t>
  </x:si>
  <x:si>
    <x:t>Представляем антистресс-раскраски нового уровня! Стильный чёрный фон страниц позволяет выделить самое главное! Не отвлекайся на суету: есть рисунок, ты и твоя фантазия. Твори!</x:t>
  </x:si>
  <x:si>
    <x:t>9785378339433</x:t>
  </x:si>
  <x:si>
    <x:t>208х276х5</x:t>
  </x:si>
  <x:si>
    <x:t>СЕРИЯ: РАСКРАСКА-АНТИСТРЕСС. ДЕВУШКИ на гребне 145х203</x:t>
  </x:si>
  <x:si>
    <x:t>258337</x:t>
  </x:si>
  <x:si>
    <x:t>РАСКРАСКА-АНТИСТРЕСС. ДЕВУШКИ. Girls &amp; Cats</x:t>
  </x:si>
  <x:si>
    <x:t>978-5-378-35664-5</x:t>
  </x:si>
  <x:si>
    <x:t>Представляем вам серию "Раскраски - Красивые Девушки" — идеальный подарок для любителей творчества и искусства! Каждая раскраска включает в себя 48 страниц с изящными и детальными изображениями девушек. Раскраски-антистресс идеальное решение для тех, кто ищет способ расслабиться и отвлечься от повседневной суеты! Используйте их не только как отличный способ провести время, но и как подарок для близких. Дарите радость и возможность окунуться в мир творчества вашим друзьям или родным!</x:t>
  </x:si>
  <x:si>
    <x:t>9785378356645</x:t>
  </x:si>
  <x:si>
    <x:t>267367</x:t>
  </x:si>
  <x:si>
    <x:t>РАСКРАСКА-АНТИСТРЕСС. ДЕВУШКИ. Girls&amp;Dogs</x:t>
  </x:si>
  <x:si>
    <x:t>978-5-378-35938-7</x:t>
  </x:si>
  <x:si>
    <x:t>9785378359387</x:t>
  </x:si>
  <x:si>
    <x:t>267366</x:t>
  </x:si>
  <x:si>
    <x:t>РАСКРАСКА-АНТИСТРЕСС. ДЕВУШКИ. Девушка в кокошнике</x:t>
  </x:si>
  <x:si>
    <x:t>978-5-378-35937-0</x:t>
  </x:si>
  <x:si>
    <x:t>9785378359370</x:t>
  </x:si>
  <x:si>
    <x:t>251717</x:t>
  </x:si>
  <x:si>
    <x:t>РАСКРАСКА-АНТИСТРЕСС. ДЕВУШКИ. Песнь дракона</x:t>
  </x:si>
  <x:si>
    <x:t>978-5-378-35537-2</x:t>
  </x:si>
  <x:si>
    <x:t>Погрузитесь в мир творчества и релаксации с новинками серии "Раскраски. Девушки". В коллекцию входят две захватывающие антистресс раскраски: "Фэнтези девушки" и "Песнь дракона". Каждая брошюра содержит 48 страниц с детализированными иллюстрациями, которые перенесут вас в волшебные миры, полные загадок. Раскраски на гребне, для большего удобства при раскрашивании. Листы достаточной плотности позволяют раскрашивать картинки как карандашами, так и фломастерами. Наши раскраски — это прекрасный подарок на любой праздник!</x:t>
  </x:si>
  <x:si>
    <x:t>9785378355372</x:t>
  </x:si>
  <x:si>
    <x:t>251716</x:t>
  </x:si>
  <x:si>
    <x:t>РАСКРАСКА-АНТИСТРЕСС. ДЕВУШКИ. Фэнтези девушки</x:t>
  </x:si>
  <x:si>
    <x:t>978-5-378-35538-9</x:t>
  </x:si>
  <x:si>
    <x:t>9785378355389</x:t>
  </x:si>
  <x:si>
    <x:t>РАСКРАСКИ С ГЛАЗКАМИ</x:t>
  </x:si>
  <x:si>
    <x:t>СЕРИЯ: РАСКРАСКА с глазками 18мм, глянц.ламин, картон.обл 170х260</x:t>
  </x:si>
  <x:si>
    <x:t>245131</x:t>
  </x:si>
  <x:si>
    <x:t>РАСКРАСКА с глазками 18мм. ВЕСЁЛЫЙ ТРАНСПОРТ</x:t>
  </x:si>
  <x:si>
    <x:t>978-5-378-35349-1</x:t>
  </x:si>
  <x:si>
    <x:t>Серия занимательных раскрасок с овальными глазками отлично подойдёт для малышей. Небольшой формат позволит взять их с собой в дорогу. А благодаря глазкам персонажи выглядят ещё милее и забавнее, поэтому раскрашивать их весело и интересно!</x:t>
  </x:si>
  <x:si>
    <x:t>9785378353491</x:t>
  </x:si>
  <x:si>
    <x:t>170х260х2</x:t>
  </x:si>
  <x:si>
    <x:t>245134</x:t>
  </x:si>
  <x:si>
    <x:t>РАСКРАСКА с глазками 18мм. ДЛЯ МАЛЬЧИКОВ</x:t>
  </x:si>
  <x:si>
    <x:t>978-5-378-35351-4</x:t>
  </x:si>
  <x:si>
    <x:t>9785378353514</x:t>
  </x:si>
  <x:si>
    <x:t>СЕРИЯ: РАСКРАСКА с глазками А5 глянц.ламин.165х230</x:t>
  </x:si>
  <x:si>
    <x:t>158946</x:t>
  </x:si>
  <x:si>
    <x:t>РАСКРАСКА с глазками А5. БУКАШКИ</x:t>
  </x:si>
  <x:si>
    <x:t>978-5-378-31511-6</x:t>
  </x:si>
  <x:si>
    <x:t>Раскрашивать персонажей с глазками всегда весело и интересно! На страницах новых раскрасок удобного формата каждый малыш найдёт то, что ему по душе: животных, фей, машинки, роботов и многое другое!</x:t>
  </x:si>
  <x:si>
    <x:t>9785378315116</x:t>
  </x:si>
  <x:si>
    <x:t>165х230х4</x:t>
  </x:si>
  <x:si>
    <x:t>158945</x:t>
  </x:si>
  <x:si>
    <x:t>РАСКРАСКА с глазками А5. ДИКИЕ ЖИВОТНЫЕ</x:t>
  </x:si>
  <x:si>
    <x:t>978-5-378-31510-9</x:t>
  </x:si>
  <x:si>
    <x:t>9785378315109</x:t>
  </x:si>
  <x:si>
    <x:t>158941</x:t>
  </x:si>
  <x:si>
    <x:t>РАСКРАСКА с глазками А5. ДЛЯ МАЛЫШЕЙ</x:t>
  </x:si>
  <x:si>
    <x:t>978-5-378-31506-2</x:t>
  </x:si>
  <x:si>
    <x:t>9785378315062</x:t>
  </x:si>
  <x:si>
    <x:t>158943</x:t>
  </x:si>
  <x:si>
    <x:t>РАСКРАСКА с глазками А5. НА ФЕРМЕ</x:t>
  </x:si>
  <x:si>
    <x:t>978-5-378-31508-6</x:t>
  </x:si>
  <x:si>
    <x:t>9785378315086</x:t>
  </x:si>
  <x:si>
    <x:t>158944</x:t>
  </x:si>
  <x:si>
    <x:t>РАСКРАСКА с глазками А5. ТРАНСПОРТ</x:t>
  </x:si>
  <x:si>
    <x:t>978-5-378-315093</x:t>
  </x:si>
  <x:si>
    <x:t>9785378315093</x:t>
  </x:si>
  <x:si>
    <x:t>СЕРИЯ: АНИМЕ РАСКРАСКА глянц. ламин. картон.обл. 242х300</x:t>
  </x:si>
  <x:si>
    <x:t>218645</x:t>
  </x:si>
  <x:si>
    <x:t>РАСКРАСКА АНИМЕ. ГЕРОИ МАНГИ</x:t>
  </x:si>
  <x:si>
    <x:t>978-5-378-34564-9</x:t>
  </x:si>
  <x:si>
    <x:t>Новые раскраски понравятся как настоящим фанатам жанра аниме, так и тем, кто пока что не знаком с ним. Почувствуйте себя причастным к созданию удивительного мира. Оживляйте картинки цветом, придумывайте истории про героев и смотрите мультфильмы всей семьей.</x:t>
  </x:si>
  <x:si>
    <x:t>9785378345649</x:t>
  </x:si>
  <x:si>
    <x:t>242х300х4</x:t>
  </x:si>
  <x:si>
    <x:t>218644</x:t>
  </x:si>
  <x:si>
    <x:t>РАСКРАСКА АНИМЕ. МАЛЫШКИ ЧИБИ</x:t>
  </x:si>
  <x:si>
    <x:t>978-5-378-34563-2</x:t>
  </x:si>
  <x:si>
    <x:t>9785378345632</x:t>
  </x:si>
  <x:si>
    <x:t>181504</x:t>
  </x:si>
  <x:si>
    <x:t>РАСКРАСКА АНИМЕ. МИР ОТАКУ</x:t>
  </x:si>
  <x:si>
    <x:t>978-5-378-33286-1</x:t>
  </x:si>
  <x:si>
    <x:t>9785378332861</x:t>
  </x:si>
  <x:si>
    <x:t>181505</x:t>
  </x:si>
  <x:si>
    <x:t>РАСКРАСКА АНИМЕ. МОЭ-ПЕРСОНАЖИ</x:t>
  </x:si>
  <x:si>
    <x:t>978-5-378-33287-8</x:t>
  </x:si>
  <x:si>
    <x:t>9785378332878</x:t>
  </x:si>
  <x:si>
    <x:t>СЕРИЯ: АНИМЕ РАСКРАСКА ДЛЯ МАРКЕРОВ глянц. ламин. картон.обл. 213х213</x:t>
  </x:si>
  <x:si>
    <x:t>228370</x:t>
  </x:si>
  <x:si>
    <x:t>АНИМЕ РАСКРАСКА ДЛЯ МАРКЕРОВ. Герои в стиле Genshin Impact</x:t>
  </x:si>
  <x:si>
    <x:t>978-5-378-34781-0</x:t>
  </x:si>
  <x:si>
    <x:t>Новая серия «Аниме-раскраски для маркеров» создана не только для фанатов жанра аниме и творчества, но и для тех, кто следит за трендами! В серии 4 раскраски по 24 картинки на трендовые темы. В каждой их четырёх раскрасок по 24 иллюстрации, в том числе в стиле популярной игры, с очаровательными  персонажами с ушками и хвостами и чудесными фантазийными сюжетами, окутанных тайной... Создайте свою собственную цветовую палитру и дайте волю фантазии, раскрашивая страницы новой серии раскрасок в стиле аниме! Разнообразие и динамизм современной жизни.</x:t>
  </x:si>
  <x:si>
    <x:t>9785378347810</x:t>
  </x:si>
  <x:si>
    <x:t>228372</x:t>
  </x:si>
  <x:si>
    <x:t>АНИМЕ РАСКРАСКА ДЛЯ МАРКЕРОВ. Современные девчонки</x:t>
  </x:si>
  <x:si>
    <x:t>978-5-378-34783-4</x:t>
  </x:si>
  <x:si>
    <x:t>9785378347834</x:t>
  </x:si>
  <x:si>
    <x:t>СЕРИЯ: КАРМАННАЯ РАСКРАСКА + карандаши, в индивидуальной коробке</x:t>
  </x:si>
  <x:si>
    <x:t>082350</x:t>
  </x:si>
  <x:si>
    <x:t>КАРМАННАЯ РАСКРАСКА. ДЛЯ МАЛЬЧИКОВ</x:t>
  </x:si>
  <x:si>
    <x:t>978-5-378-28614-0</x:t>
  </x:si>
  <x:si>
    <x:t>"Карманная раскраска" станет отличным помощником родителям, которые отправляются в дорогу с детьми. Теперь не придётся брать с собой книжку с раскрасками и цветные карандаши - потому что всё это умещается в компактной коробке "Карманной раскраски"! Внутри каждой коробки находятся тематическая раскраска с заданиями и набор карандашей. Оборот раскраски заламинирован - поэтому её легко раскрашивать на любой поверхности, даже просто на коленях. Интересные задания обязательно увлекут ребёнка и помогут скоротать время в очереди, на вокзале или в транспорте.</x:t>
  </x:si>
  <x:si>
    <x:t>9785378286140</x:t>
  </x:si>
  <x:si>
    <x:t>200Х1000</x:t>
  </x:si>
  <x:si>
    <x:t>082353</x:t>
  </x:si>
  <x:si>
    <x:t>КАРМАННАЯ РАСКРАСКА. РОБОТЫ</x:t>
  </x:si>
  <x:si>
    <x:t>978-5-378-28616-4</x:t>
  </x:si>
  <x:si>
    <x:t>9785378286164</x:t>
  </x:si>
  <x:si>
    <x:t>СЕРИЯ: КРУТЫЕ РАСКРАСКИ глянц. ламин. картон.обл.195х276</x:t>
  </x:si>
  <x:si>
    <x:t>212781</x:t>
  </x:si>
  <x:si>
    <x:t>КРУТЫЕ РАСКРАСКИ. ВОЕННАЯ ТЕХНИКА</x:t>
  </x:si>
  <x:si>
    <x:t>978-5-378-34408-6</x:t>
  </x:si>
  <x:si>
    <x:t>Новая серия «Крутые раскраски» для мальчиков - это 4 раскраски по 24 картинки на популярные темы: «Гонки», «Военная техника», «Самолёты» и Машины-роботы». Раскрашивание станет увлекательным и успокаивающим занятием после шумных активных игр, будет способствовать развитию ребёнка, его ассоциативного мышления, внимания, художественного вкуса и усидчивости, поможет научиться правильно держать карандаш. А ещё поможет найти и порадовать друзей! Ведь такие крутые сюжеты - тачки, самолёты, роботы и многое другое - захочется раскрашивать и обсуждать всем вместе!</x:t>
  </x:si>
  <x:si>
    <x:t>9785378344086</x:t>
  </x:si>
  <x:si>
    <x:t>212778</x:t>
  </x:si>
  <x:si>
    <x:t>КРУТЫЕ РАСКРАСКИ. ГОНКИ</x:t>
  </x:si>
  <x:si>
    <x:t>978-5-378-34409-3</x:t>
  </x:si>
  <x:si>
    <x:t>9785378344093</x:t>
  </x:si>
  <x:si>
    <x:t>212779</x:t>
  </x:si>
  <x:si>
    <x:t>КРУТЫЕ РАСКРАСКИ. МАШИНЫ-РОБОТЫ</x:t>
  </x:si>
  <x:si>
    <x:t>978-5-378-34411-6</x:t>
  </x:si>
  <x:si>
    <x:t>9785378344116</x:t>
  </x:si>
  <x:si>
    <x:t>212780</x:t>
  </x:si>
  <x:si>
    <x:t>КРУТЫЕ РАСКРАСКИ. САМОЛЁТЫ</x:t>
  </x:si>
  <x:si>
    <x:t>978-5-378-34410-9</x:t>
  </x:si>
  <x:si>
    <x:t>9785378344109</x:t>
  </x:si>
  <x:si>
    <x:t>СЕРИЯ: ЛЁГКАЯ РАСКРАСКА на гребне 145х203</x:t>
  </x:si>
  <x:si>
    <x:t>267371</x:t>
  </x:si>
  <x:si>
    <x:t>ЛЁГКАЯ РАСКРАСКА на гребне. ЗАБАВНЫЙ АНТИСТРЕСС</x:t>
  </x:si>
  <x:si>
    <x:t>978-5-378-35920-2</x:t>
  </x:si>
  <x:si>
    <x:t>Представляем идеальный формат снятия стресса: 48 простых и красивых иллюстраций, каждая из которых создана, чтобы её раскрасить всего за 15 минут. Это ваш личный ритуал для перезагрузки после школы или работы. Удобный формат позволяет брать раскраску с собой всегда, а универсальные рисунки понравятся и взрослым, и детям.</x:t>
  </x:si>
  <x:si>
    <x:t>9785378359202</x:t>
  </x:si>
  <x:si>
    <x:t>150х203х13</x:t>
  </x:si>
  <x:si>
    <x:t>267370</x:t>
  </x:si>
  <x:si>
    <x:t>ЛЁГКАЯ РАСКРАСКА на гребне. МИЛЫЕ КАРТИНКИ</x:t>
  </x:si>
  <x:si>
    <x:t>978-5-378-35919-6</x:t>
  </x:si>
  <x:si>
    <x:t>9785378359196</x:t>
  </x:si>
  <x:si>
    <x:t>СЕРИЯ: МАСТЕР-КЛАСС ДЛЯ НОВИЧКОВ глянц. ламин. картон.обл.195х280</x:t>
  </x:si>
  <x:si>
    <x:t>228272</x:t>
  </x:si>
  <x:si>
    <x:t>МАСТЕР-КЛАСС ДЛЯ НОВИЧКОВ. Рисуем аниме. Девчонки</x:t>
  </x:si>
  <x:si>
    <x:t>978-5-378-34747-6</x:t>
  </x:si>
  <x:si>
    <x:t>Перед тобой уникальное пособие по созданию девчонок в стиле аниме. Доступные инструкции и простые схемы, важные советы и полезные упражнения - совсем скоро ты научишься не только рисовать лица и фигуры героинь, но и сможешь придумать для них уникальные повседневные или волшебные образы.</x:t>
  </x:si>
  <x:si>
    <x:t>9785378347476</x:t>
  </x:si>
  <x:si>
    <x:t>195х280х4</x:t>
  </x:si>
  <x:si>
    <x:t>228273</x:t>
  </x:si>
  <x:si>
    <x:t>МАСТЕР-КЛАСС ДЛЯ НОВИЧКОВ. Рисуем аниме. Шаг за шагом</x:t>
  </x:si>
  <x:si>
    <x:t>978-5-378-34748-3</x:t>
  </x:si>
  <x:si>
    <x:t>Ты творческая натура и любишь японскую анимацию? Тогда это то, что нужно! Представляем пособие по созданию персонажей в стиле аниме. Доступные пошаговые инструкции, простые схемы и полезные советы - совсем скоро ты научишься не только рисовать лица и фигуры героев, но и сможешь придумать для них уникальные повседневные или волшебные образы.</x:t>
  </x:si>
  <x:si>
    <x:t>9785378347483</x:t>
  </x:si>
  <x:si>
    <x:t>СЕРИЯ: МОЯ РАСКРАСКА глянц. ламин. картон.обл.195х276</x:t>
  </x:si>
  <x:si>
    <x:t>207705</x:t>
  </x:si>
  <x:si>
    <x:t>МОЯ РАСКРАСКА А4 чёрная. АНИМЕ</x:t>
  </x:si>
  <x:si>
    <x:t>978-5-378-34352-2</x:t>
  </x:si>
  <x:si>
    <x:t>Цвет настроения ЧЁРНЫЙ? Раскрашиваем своё настроение во все цвета радуги! Благодаря крупным изображениям раскраски подойдут как для малышей, так и для мальчишек и девчонок постарше.</x:t>
  </x:si>
  <x:si>
    <x:t>9785378343522</x:t>
  </x:si>
  <x:si>
    <x:t>130937</x:t>
  </x:si>
  <x:si>
    <x:t>МОЯ РАСКРАСКА А4 чёрная. В ЗООПАРКЕ</x:t>
  </x:si>
  <x:si>
    <x:t>978-5-378-30153-9</x:t>
  </x:si>
  <x:si>
    <x:t>9785378301539</x:t>
  </x:si>
  <x:si>
    <x:t>207707</x:t>
  </x:si>
  <x:si>
    <x:t>МОЯ РАСКРАСКА А4 чёрная. ВОЛШЕБНАЯ СТРАНА</x:t>
  </x:si>
  <x:si>
    <x:t>978-5-378-34354-6</x:t>
  </x:si>
  <x:si>
    <x:t>9785378343546</x:t>
  </x:si>
  <x:si>
    <x:t>093122</x:t>
  </x:si>
  <x:si>
    <x:t>МОЯ РАСКРАСКА А4 чёрная. ДИНОЗАВРИКИ</x:t>
  </x:si>
  <x:si>
    <x:t>978-5-378-28815-1</x:t>
  </x:si>
  <x:si>
    <x:t>9785378288151</x:t>
  </x:si>
  <x:si>
    <x:t>207708</x:t>
  </x:si>
  <x:si>
    <x:t>МОЯ РАСКРАСКА А4 чёрная. КАВАЙИ</x:t>
  </x:si>
  <x:si>
    <x:t>978-5-378-34355-3</x:t>
  </x:si>
  <x:si>
    <x:t>9785378343553</x:t>
  </x:si>
  <x:si>
    <x:t>130938</x:t>
  </x:si>
  <x:si>
    <x:t>МОЯ РАСКРАСКА А4 чёрная. КЛАССНЫЕ ДЕВЧОНКИ</x:t>
  </x:si>
  <x:si>
    <x:t>978-5-378-30154-6</x:t>
  </x:si>
  <x:si>
    <x:t>9785378301546</x:t>
  </x:si>
  <x:si>
    <x:t>130939</x:t>
  </x:si>
  <x:si>
    <x:t>МОЯ РАСКРАСКА А4 чёрная. КОСМИЧЕСКИЙ ПОЛЁТ</x:t>
  </x:si>
  <x:si>
    <x:t>978-5-378-30155-3</x:t>
  </x:si>
  <x:si>
    <x:t>9785378301553</x:t>
  </x:si>
  <x:si>
    <x:t>093125</x:t>
  </x:si>
  <x:si>
    <x:t>МОЯ РАСКРАСКА А4 чёрная. МИЛЫЕ ПОДРУГИ</x:t>
  </x:si>
  <x:si>
    <x:t>978-5-378-28813-7</x:t>
  </x:si>
  <x:si>
    <x:t>9785378288137</x:t>
  </x:si>
  <x:si>
    <x:t>130940</x:t>
  </x:si>
  <x:si>
    <x:t>МОЯ РАСКРАСКА А4 чёрная. МОНСТРИКИ</x:t>
  </x:si>
  <x:si>
    <x:t>978-5-378-30156-0</x:t>
  </x:si>
  <x:si>
    <x:t>9785378301560</x:t>
  </x:si>
  <x:si>
    <x:t>125887</x:t>
  </x:si>
  <x:si>
    <x:t>МОЯ РАСКРАСКА А4 чёрная. СКАЗОЧНЫЙ МИР</x:t>
  </x:si>
  <x:si>
    <x:t>978-5-378-29929-4</x:t>
  </x:si>
  <x:si>
    <x:t>9785378299294</x:t>
  </x:si>
  <x:si>
    <x:t>СЕРИЯ: ОЧЕНЬ БОЛЬШАЯ РАСКРАСКА  430х1000, в индивидуальной коробке</x:t>
  </x:si>
  <x:si>
    <x:t>075651</x:t>
  </x:si>
  <x:si>
    <x:t>ОЧЕНЬ БОЛЬШАЯ РАСКРАСКА. ЗАБАВНЫЕ ЗВЕРЯТА</x:t>
  </x:si>
  <x:si>
    <x:t>978-5-378-27997-5</x:t>
  </x:si>
  <x:si>
    <x:t>Эта раскраска-плакат станет отличным развлечением для всей семьи: её могут раскрашивать одновременно несколько человек! На ней изображены забавные зверята, о которых можно придумывать собственные истории, что превратит раскрашивание в увлекательную игру. Когда картинка будет полностью раскрашена, можно повесить её на стену и любоваться своим творением!</x:t>
  </x:si>
  <x:si>
    <x:t>9785378279975</x:t>
  </x:si>
  <x:si>
    <x:t>15.02.2018 0:00:00</x:t>
  </x:si>
  <x:si>
    <x:t>460х50х50</x:t>
  </x:si>
  <x:si>
    <x:t>СЕРИЯ: ПОСМОТРИ И РАСКРАСЬ А4 мелов.обл. 195х276</x:t>
  </x:si>
  <x:si>
    <x:t>222345</x:t>
  </x:si>
  <x:si>
    <x:t>ПОСМОТРИ И РАСКРАСЬ А4. ДИКИЕ ЖИВОТНЫЕ</x:t>
  </x:si>
  <x:si>
    <x:t>978-5-378-34618-9</x:t>
  </x:si>
  <x:si>
    <x:t>9785378346189</x:t>
  </x:si>
  <x:si>
    <x:t>220586</x:t>
  </x:si>
  <x:si>
    <x:t>ПОСМОТРИ И РАСКРАСЬ А4. ДЛЯ ДЕВЧОНОК</x:t>
  </x:si>
  <x:si>
    <x:t>978-5-378-34582-3</x:t>
  </x:si>
  <x:si>
    <x: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девчонок» мы собрали милые иллюстрации, которые понравятся маленьким принцессам.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x:t>
  </x:si>
  <x:si>
    <x:t>9785378345823</x:t>
  </x:si>
  <x:si>
    <x:t>220587</x:t>
  </x:si>
  <x:si>
    <x:t>ПОСМОТРИ И РАСКРАСЬ А4. ДЛЯ МАЛЬЧИШЕК</x:t>
  </x:si>
  <x:si>
    <x:t>978-5-378-34583-0</x:t>
  </x:si>
  <x:si>
    <x: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мальчишек» мы собрали озорные иллюстрации, которые понравятся неугомонным мальчишкам.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x:t>
  </x:si>
  <x:si>
    <x:t>9785378345830</x:t>
  </x:si>
  <x:si>
    <x:t>222347</x:t>
  </x:si>
  <x:si>
    <x:t>ПОСМОТРИ И РАСКРАСЬ А4. ДОМАШНИЕ ЖИВОТНЫЕ</x:t>
  </x:si>
  <x:si>
    <x:t>978-5-378-34619-6</x:t>
  </x:si>
  <x:si>
    <x:t>9785378346196</x:t>
  </x:si>
  <x:si>
    <x:t>220588</x:t>
  </x:si>
  <x:si>
    <x:t>ПОСМОТРИ И РАСКРАСЬ А4. МИЛЫЕ ЖИВОТНЫЕ</x:t>
  </x:si>
  <x:si>
    <x:t>978-5-378-34584-7</x:t>
  </x:si>
  <x:si>
    <x: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«Милые животные» мы собрали весёлые иллюстрации, которые понравятся всем деткам.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x:t>
  </x:si>
  <x:si>
    <x:t>9785378345847</x:t>
  </x:si>
  <x:si>
    <x:t>222349</x:t>
  </x:si>
  <x:si>
    <x:t>ПОСМОТРИ И РАСКРАСЬ А4. ПЕРВЫЕ КАРТИНКИ</x:t>
  </x:si>
  <x:si>
    <x:t>978-5-378-34620-2</x:t>
  </x:si>
  <x:si>
    <x:t>9785378346202</x:t>
  </x:si>
  <x:si>
    <x:t>220589</x:t>
  </x:si>
  <x:si>
    <x:t>ПОСМОТРИ И РАСКРАСЬ А4. ПЁСИКИ И КОТИКИ</x:t>
  </x:si>
  <x:si>
    <x:t>978-5-378-34581-6</x:t>
  </x:si>
  <x:si>
    <x: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«Пёсики и котики» мы собрали самые милые иллюстрации, которые точно понравятся малышам.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x:t>
  </x:si>
  <x:si>
    <x:t>9785378345816</x:t>
  </x:si>
  <x:si>
    <x:t>222351</x:t>
  </x:si>
  <x:si>
    <x:t>ПОСМОТРИ И РАСКРАСЬ А4. ТАКОЙ РАЗНЫЙ ТРАНСПОРТ</x:t>
  </x:si>
  <x:si>
    <x:t>978-5-378-34621-9</x:t>
  </x:si>
  <x:si>
    <x:t>9785378346219</x:t>
  </x:si>
  <x:si>
    <x:t>СЕРИЯ: РАСКРАСКА - ВИММЕЛЬБУХ 235х330</x:t>
  </x:si>
  <x:si>
    <x:t>154881</x:t>
  </x:si>
  <x:si>
    <x:t>РАСКРАСКА-ВИММЕЛЬБУХ. ВОЛШЕБНЫЕ ЗВЕРЯТА</x:t>
  </x:si>
  <x:si>
    <x:t>978-5-378-31225-2</x:t>
  </x:si>
  <x:si>
    <x:t>Если обычные раскраски уже не интересны ребёнку, подарите ему книги серии "Раскраска-виммельбух". Насыщенные деталями иллюстрации с большим количеством интересных героев надолго увлекут маленького художника. Теперь скучать не придётся!</x:t>
  </x:si>
  <x:si>
    <x:t>9785378312252</x:t>
  </x:si>
  <x:si>
    <x:t>СЕРИЯ: РАСКРАСКА - ГИГАНТ в индивид.коробке 680х1010</x:t>
  </x:si>
  <x:si>
    <x:t>176553</x:t>
  </x:si>
  <x:si>
    <x:t>РАСКРАСКА-ГИГАНТ. ВЕСЁЛЫЙ ГОРОД</x:t>
  </x:si>
  <x:si>
    <x:t>978-5-378-32884-0</x:t>
  </x:si>
  <x:si>
    <x:t>"Раскраска-гигант" - настоящее приключение для всей семьи. Благодаря размеру картинку смогут раскрашивать сразу несколько человек. Ламинированная основа позволит делать это даже на ковре. С помощью клеевых креплений раскрашенный плакат удобно повесить на стену и любоваться своим шедевром! Вместе с персонажами раскраски вы можете окунуться в удивительный мир космоса, динозавров, милых зверят или отправиться в путешествие вокруг света. "Раскраска-гигант" надолго увлечёт и ребёнка, и родителей.</x:t>
  </x:si>
  <x:si>
    <x:t>9785378328840</x:t>
  </x:si>
  <x:si>
    <x:t>690х65х65</x:t>
  </x:si>
  <x:si>
    <x:t>176548</x:t>
  </x:si>
  <x:si>
    <x:t>РАСКРАСКА-ГИГАНТ. ВОЛШЕБНЫЙ МИР ЕДИНОРОГОВ</x:t>
  </x:si>
  <x:si>
    <x:t>978-5-378-32886-4</x:t>
  </x:si>
  <x:si>
    <x:t>9785378328864</x:t>
  </x:si>
  <x:si>
    <x:t>159123</x:t>
  </x:si>
  <x:si>
    <x:t>РАСКРАСКА-ГИГАНТ. ДИНОЗАВРИКИ</x:t>
  </x:si>
  <x:si>
    <x:t>978-5-378-31550-5</x:t>
  </x:si>
  <x:si>
    <x:t>9785378315505</x:t>
  </x:si>
  <x:si>
    <x:t>159122</x:t>
  </x:si>
  <x:si>
    <x:t>РАСКРАСКА-ГИГАНТ. КАРТА МИРА</x:t>
  </x:si>
  <x:si>
    <x:t>978-5-378-31551-2</x:t>
  </x:si>
  <x:si>
    <x:t>9785378315512</x:t>
  </x:si>
  <x:si>
    <x:t>159120</x:t>
  </x:si>
  <x:si>
    <x:t>РАСКРАСКА-ГИГАНТ. КОСМОС</x:t>
  </x:si>
  <x:si>
    <x:t>978-5-378-31549-9</x:t>
  </x:si>
  <x:si>
    <x:t>9785378315499</x:t>
  </x:si>
  <x:si>
    <x:t>176551</x:t>
  </x:si>
  <x:si>
    <x:t>РАСКРАСКА-ГИГАНТ. МИР МАШИН</x:t>
  </x:si>
  <x:si>
    <x:t>978-5-378-32887-1</x:t>
  </x:si>
  <x:si>
    <x:t>9785378328871</x:t>
  </x:si>
  <x:si>
    <x:t>159118</x:t>
  </x:si>
  <x:si>
    <x:t>РАСКРАСКА-ГИГАНТ. ОЗОРНЫЕ ЗВЕРЯТА</x:t>
  </x:si>
  <x:si>
    <x:t>978-5-378-31548-2</x:t>
  </x:si>
  <x:si>
    <x:t>9785378315482</x:t>
  </x:si>
  <x:si>
    <x:t>176549</x:t>
  </x:si>
  <x:si>
    <x:t>РАСКРАСКА-ГИГАНТ. ФЕРМА</x:t>
  </x:si>
  <x:si>
    <x:t>978-5-378-32885-7</x:t>
  </x:si>
  <x:si>
    <x:t>9785378328857</x:t>
  </x:si>
  <x:si>
    <x:t>СЕРИЯ: РАСКРАСКА - СТРАШИЛКА мелов.обл. 165х235</x:t>
  </x:si>
  <x:si>
    <x:t>206374</x:t>
  </x:si>
  <x:si>
    <x:t>РАСКРАСКА - СТРАШИЛКА. МИЛЫЕ СТРАШИЛКИ</x:t>
  </x:si>
  <x:si>
    <x:t>978-5-378-34291-4</x:t>
  </x:si>
  <x:si>
    <x:t xml:space="preserve">Могут ли монстры быть ну о-о-очень милыми? Конечно, если это персонажи наших новых раскрасок: «Ужасные милашки», «Милые страшилки», «Страшные няшки», «Няшные монстры». Ребенок не останется равнодушным – он вмиг оживит цветом всех героев!  </x:t>
  </x:si>
  <x:si>
    <x:t>9785378342914</x:t>
  </x:si>
  <x:si>
    <x:t>165х235х1</x:t>
  </x:si>
  <x:si>
    <x:t>206375</x:t>
  </x:si>
  <x:si>
    <x:t>РАСКРАСКА - СТРАШИЛКА. НЯШНЫЕ МОНСТРЫ</x:t>
  </x:si>
  <x:si>
    <x:t>978-5-378-34292-1</x:t>
  </x:si>
  <x:si>
    <x:t>9785378342921</x:t>
  </x:si>
  <x:si>
    <x:t>206376</x:t>
  </x:si>
  <x:si>
    <x:t>РАСКРАСКА - СТРАШИЛКА. СТРАШНЫЕ НЯШКИ</x:t>
  </x:si>
  <x:si>
    <x:t>978-5-378-34293-8</x:t>
  </x:si>
  <x:si>
    <x:t>9785378342938</x:t>
  </x:si>
  <x:si>
    <x:t>206373</x:t>
  </x:si>
  <x:si>
    <x:t>РАСКРАСКА - СТРАШИЛКА. УЖАСНЫЕ МИЛАШКИ</x:t>
  </x:si>
  <x:si>
    <x:t>978-5-378-34290-7</x:t>
  </x:si>
  <x:si>
    <x:t>9785378342907</x:t>
  </x:si>
  <x:si>
    <x:t>СЕРИЯ: РАСКРАСКА "100 КАРТИНОК ПО НОМЕРАМ" на гребне 190х190</x:t>
  </x:si>
  <x:si>
    <x:t>256213</x:t>
  </x:si>
  <x:si>
    <x:t>РАСКРАСКА. 100 КАРТИНОК ПО НОМЕРАМ. В МИРЕ ПРИКЛЮЧЕНИЙ</x:t>
  </x:si>
  <x:si>
    <x:t>978-5-378-35584-6</x:t>
  </x:si>
  <x:si>
    <x:t>Раскраски по номерам не дадут скучать вашему ребёнку, ведь его ждут 100 интересных картинок разного уровня сложности. Каждой цифре соответствует определённый цвет, указанный на странице. Раскраски по номерам помогут детям развить мелкую моторику, внимательность и аккуратность, а также позволят провести время весело и с пользой.</x:t>
  </x:si>
  <x:si>
    <x:t>9785378355846</x:t>
  </x:si>
  <x:si>
    <x:t>200х190х11</x:t>
  </x:si>
  <x:si>
    <x:t>256214</x:t>
  </x:si>
  <x:si>
    <x:t>РАСКРАСКА. 100 КАРТИНОК ПО НОМЕРАМ. В МИРЕ ЧУДЕС</x:t>
  </x:si>
  <x:si>
    <x:t>978-5-378-35585-3</x:t>
  </x:si>
  <x:si>
    <x:t>9785378355853</x:t>
  </x:si>
  <x:si>
    <x:t>200х190х15</x:t>
  </x:si>
  <x:si>
    <x:t>СЕРИЯ: РАСКРАСКА "100 КАРТИНОК" на гребне 195х297</x:t>
  </x:si>
  <x:si>
    <x:t>238150</x:t>
  </x:si>
  <x:si>
    <x:t>РАСКРАСКА 100 КАРТИНОК. АНИМЕ</x:t>
  </x:si>
  <x:si>
    <x:t>978-5-378-34950-0</x:t>
  </x:si>
  <x:si>
    <x:t>Количество страниц для рисования, множество сюжетов и героев в раскраске "100 картинок" определённо вызовут восторг у ребёнка. Творчество развивает мелкую моторику, концентрацию внимания, снижает уровень эмоционального возбуждения у детей, способствует подготовке руки к письму. А ещё это очень интересно и увлекательно!</x:t>
  </x:si>
  <x:si>
    <x:t>9785378349500</x:t>
  </x:si>
  <x:si>
    <x:t>200х297х10</x:t>
  </x:si>
  <x:si>
    <x:t>238152</x:t>
  </x:si>
  <x:si>
    <x:t>РАСКРАСКА 100 КАРТИНОК. ДЛЯ ДЕВОЧЕК</x:t>
  </x:si>
  <x:si>
    <x:t>978-5-378-34951-7</x:t>
  </x:si>
  <x:si>
    <x:t>9785378349517</x:t>
  </x:si>
  <x:si>
    <x:t>238153</x:t>
  </x:si>
  <x:si>
    <x:t>РАСКРАСКА 100 КАРТИНОК. ДЛЯ МАЛЬЧИКОВ</x:t>
  </x:si>
  <x:si>
    <x:t>978-5-378-34952-4</x:t>
  </x:si>
  <x:si>
    <x:t>9785378349524</x:t>
  </x:si>
  <x:si>
    <x:t>270088</x:t>
  </x:si>
  <x:si>
    <x:t>РАСКРАСКА 100 КАРТИНОК. КАПИБАРА И ГУСЬ</x:t>
  </x:si>
  <x:si>
    <x:t>978-5-378-35963-9</x:t>
  </x:si>
  <x:si>
    <x:t>9785378359639</x:t>
  </x:si>
  <x:si>
    <x:t>260223</x:t>
  </x:si>
  <x:si>
    <x:t>РАСКРАСКА 100 КАРТИНОК. КОТИКИ</x:t>
  </x:si>
  <x:si>
    <x:t>978-5-378-35734-5</x:t>
  </x:si>
  <x:si>
    <x:t>9785378357345</x:t>
  </x:si>
  <x:si>
    <x:t>270089</x:t>
  </x:si>
  <x:si>
    <x:t>РАСКРАСКА 100 КАРТИНОК. МАСТЕР ВИТЯ И МОТОР</x:t>
  </x:si>
  <x:si>
    <x:t>978-5-378-35964-6</x:t>
  </x:si>
  <x:si>
    <x:t>9785378359646</x:t>
  </x:si>
  <x:si>
    <x:t>260224</x:t>
  </x:si>
  <x:si>
    <x:t>РАСКРАСКА 100 КАРТИНОК. СОБАЧКИ</x:t>
  </x:si>
  <x:si>
    <x:t>978-5-378-35735-2</x:t>
  </x:si>
  <x:si>
    <x:t>9785378357352</x:t>
  </x:si>
  <x:si>
    <x:t>СЕРИЯ: РАСКРАСКА "50 КАРТИНОК" глянц.ламин. 160х230</x:t>
  </x:si>
  <x:si>
    <x:t>233227</x:t>
  </x:si>
  <x:si>
    <x:t>РАСКРАСКА 50 КАРТИНОК. ДЛЯ ДЕВОЧЕК</x:t>
  </x:si>
  <x:si>
    <x:t>978-5-378-34900-5</x:t>
  </x:si>
  <x:si>
    <x:t>В новой серии мини-раскрасок ещё больше интересных сюжетов и милых картинок для раскрашивания. Дайте ребёнку цветные карандаши или краски, и он с удовольствием и пользой проведёт время!</x:t>
  </x:si>
  <x:si>
    <x:t>9785378349005</x:t>
  </x:si>
  <x:si>
    <x:t>161x230x4</x:t>
  </x:si>
  <x:si>
    <x:t>233228</x:t>
  </x:si>
  <x:si>
    <x:t>РАСКРАСКА 50 КАРТИНОК. ДЛЯ МАЛЬЧИКОВ</x:t>
  </x:si>
  <x:si>
    <x:t>978-5-378-34901-2</x:t>
  </x:si>
  <x:si>
    <x:t>9785378349012</x:t>
  </x:si>
  <x:si>
    <x:t>273706</x:t>
  </x:si>
  <x:si>
    <x:t>РАСКРАСКА 50 КАРТИНОК. КОТЭ</x:t>
  </x:si>
  <x:si>
    <x:t>978-5-378-36071-0</x:t>
  </x:si>
  <x:si>
    <x:t>9785378360710</x:t>
  </x:si>
  <x:si>
    <x:t>233229</x:t>
  </x:si>
  <x:si>
    <x:t>РАСКРАСКА 50 КАРТИНОК. СИНИЙ ТРАКТОР</x:t>
  </x:si>
  <x:si>
    <x:t>978-5-378-34902-9</x:t>
  </x:si>
  <x:si>
    <x:t>9785378349029</x:t>
  </x:si>
  <x:si>
    <x:t>СЕРИЯ: РАСКРАСКА "Fashion Аниме" глянц.ламин.,картон.обл. 195х276</x:t>
  </x:si>
  <x:si>
    <x:t>213342</x:t>
  </x:si>
  <x:si>
    <x:t>РАСКРАСКА Fashion Аниме. Girl style</x:t>
  </x:si>
  <x:si>
    <x:t>978-5-378-34475-8</x:t>
  </x:si>
  <x:si>
    <x:t>Для современных и модных! Представляем новую серию раскрасок FASHION со стильными аниме-персонажами, образы которых разделены на четыре темы: Girl style, Magic style, School style,Your style. Вдохновляйтесь героями японской анимации и оживляйте их красками!</x:t>
  </x:si>
  <x:si>
    <x:t>9785378344758</x:t>
  </x:si>
  <x:si>
    <x:t>213344</x:t>
  </x:si>
  <x:si>
    <x:t>РАСКРАСКА Fashion Аниме. Magic style</x:t>
  </x:si>
  <x:si>
    <x:t>978-5-378-34476-5</x:t>
  </x:si>
  <x:si>
    <x:t>9785378344765</x:t>
  </x:si>
  <x:si>
    <x:t>213346</x:t>
  </x:si>
  <x:si>
    <x:t>РАСКРАСКА Fashion Аниме. School style</x:t>
  </x:si>
  <x:si>
    <x:t>978-5-378-34477-2</x:t>
  </x:si>
  <x:si>
    <x:t>9785378344772</x:t>
  </x:si>
  <x:si>
    <x:t>213348</x:t>
  </x:si>
  <x:si>
    <x:t>РАСКРАСКА Fashion Аниме. Your style</x:t>
  </x:si>
  <x:si>
    <x:t>978-5-378-34478-9</x:t>
  </x:si>
  <x:si>
    <x:t>9785378344789</x:t>
  </x:si>
  <x:si>
    <x:t>СЕРИЯ: РАСКРАСКА "АНИМЕ 16+" глянц.ламин, картон.обл. 197х255</x:t>
  </x:si>
  <x:si>
    <x:t>228408</x:t>
  </x:si>
  <x:si>
    <x:t>РАСКРАСКА АНИМЕ 16+  В современном ритме</x:t>
  </x:si>
  <x:si>
    <x:t>978-5-378-34718-6</x:t>
  </x:si>
  <x:si>
    <x:t>Новая серия раскрасок создана для подростков, которые являются не только фанатами жанра аниме, ведут активный образ жизни, следят за трендами, но и увлекаются творчеством! В серии 4 брошюры на скрепке , в каждой из которых по 32 сюжета с иллюстрациями от талантливых художниц, передавших атмосферу и настроение дружбы и романтики, разных граней современного ритма, фантастических миров и параллельных вселенных, а так же особый стиль популярной игры Genshin Impact. Каждая страница приглашает вас проявить креативность и создать собственные шедевры, наполняя яркими цветами волшебные сцены и персонажей.</x:t>
  </x:si>
  <x:si>
    <x:t>9785378347186</x:t>
  </x:si>
  <x:si>
    <x:t>14.11.2024 0:00:00</x:t>
  </x:si>
  <x:si>
    <x:t>197х255х3</x:t>
  </x:si>
  <x:si>
    <x:t>228406</x:t>
  </x:si>
  <x:si>
    <x:t>РАСКРАСКА АНИМЕ 16+  В стиле Genshin Impact</x:t>
  </x:si>
  <x:si>
    <x:t>978-5-378-34717-9</x:t>
  </x:si>
  <x:si>
    <x:t>9785378347179</x:t>
  </x:si>
  <x:si>
    <x:t>228411</x:t>
  </x:si>
  <x:si>
    <x:t>РАСКРАСКА АНИМЕ 16+  Любовь и дружба</x:t>
  </x:si>
  <x:si>
    <x:t>978-5-378-34719-3</x:t>
  </x:si>
  <x:si>
    <x:t>9785378347193</x:t>
  </x:si>
  <x:si>
    <x:t>228413</x:t>
  </x:si>
  <x:si>
    <x:t>РАСКРАСКА АНИМЕ 16+  Мир фэнтези</x:t>
  </x:si>
  <x:si>
    <x:t>978-5-378-34720-9</x:t>
  </x:si>
  <x:si>
    <x:t>9785378347209</x:t>
  </x:si>
  <x:si>
    <x:t>СЕРИЯ: РАСКРАСКА "АНИМЕ" глянц.ламин. картон.обл. КБС 242х300</x:t>
  </x:si>
  <x:si>
    <x:t>209666</x:t>
  </x:si>
  <x:si>
    <x:t>РАСКРАСКА АНИМЕ. АНИМЕШНАЯ РАСКРАСКА</x:t>
  </x:si>
  <x:si>
    <x:t>978-5-378-34391-1</x:t>
  </x:si>
  <x:si>
    <x:t>Встречайте нашу «Анимешную раскраску». Если вы, также как и мы, обожаете аниме и следите за трендами, то эта раскраска точно придется вам по душе. Большой формат, детальные и интересные иллюстрации, яркая обложка — все это понравится как взрослым, так и детям. Внутри вы найдете эльфов, дерзких фей, загадочных потусторонних духов и многих других представителей фантастического мира. "Анимешная раскраска" от издательства "Проф -Пресс" - это идеальный выбор для всех поклонников аниме. Спешите приобрести новинку!</x:t>
  </x:si>
  <x:si>
    <x:t>9785378343911</x:t>
  </x:si>
  <x:si>
    <x:t>196784</x:t>
  </x:si>
  <x:si>
    <x:t>РАСКРАСКА АНИМЕ. К-РОР РАСКРАСКА</x:t>
  </x:si>
  <x:si>
    <x:t>978-5-378-34093-4</x:t>
  </x:si>
  <x:si>
    <x:t>Встречайте наши невероятные новинки! Аниме-раскраска с самыми милыми чибиками. Трогательные, озорные, просто очаровательные герои ждут вас на страницах этой раскраски. А для любителей Кореи и всего, что с ней связано мы выпустили K-pop раскраску! Иллюстрации с айдолами, трейни, вокалистами, танцорами, лидерами и макне не оставят тебя равнодушным! Скорее приобретай и наслаждайся!</x:t>
  </x:si>
  <x:si>
    <x:t>9785378340934</x:t>
  </x:si>
  <x:si>
    <x:t>209667</x:t>
  </x:si>
  <x:si>
    <x:t>РАСКРАСКА АНИМЕ. КИБЕРПАНК</x:t>
  </x:si>
  <x:si>
    <x:t>978-5-378-34392-8</x:t>
  </x:si>
  <x:si>
    <x:t>Представляем вашему вниманию аниме-новинку — Раскраску "Аниме киберпанк". Эта раскраска обещает стать настоящим хитом среди любителей японской анимации и эстетики киберпанка.  Большой формат, детальные и интересные иллюстрации, яркая обложка — все это понравится как взрослым, так и детям. Роботы, люди и андроиды на страницах перенесут вас в мир будущего! Новинка от издательства "Проф - Пресс" - это идеальный способ хорошо провести время.</x:t>
  </x:si>
  <x:si>
    <x:t>9785378343928</x:t>
  </x:si>
  <x:si>
    <x:t>225057</x:t>
  </x:si>
  <x:si>
    <x:t>РАСКРАСКА АНИМЕ. ЛЮБИМЫЕ АЗИАТСКИЕ БЛЮДА</x:t>
  </x:si>
  <x:si>
    <x:t>978-5-378-34659-2</x:t>
  </x:si>
  <x:si>
    <x:t xml:space="preserve">«Аниме раскраски» издательства "Проф Пресс" - это серия красивых раскрасок большого формата, каждая из которых содержит 32 страницы. Иллюстрации выполнены в стиле аниме, с яркими и интересными картинками, которые помогут вам расслабиться и насладиться процессом творчества.
 Раскраска «Любимые азиатские блюда»погрузит вас в прекрасный мир гастрономического чуда — онигири, суши, рамён и многие другие вкусности, возможно, пробудят в вас кулинарный талант.
Эта анимешная раскраска не только поможет вам снять стресс и расслабиться, но и погрузит в увлекательный мир фантазии и креатива. Раскраска будет прекрасным подарком не только детям, но и взрослым. </x:t>
  </x:si>
  <x:si>
    <x:t>9785378346592</x:t>
  </x:si>
  <x:si>
    <x:t>225059</x:t>
  </x:si>
  <x:si>
    <x:t>РАСКРАСКА АНИМЕ. ЛЮБИМЫЕ ПИТОМЦЫ</x:t>
  </x:si>
  <x:si>
    <x:t>978-5-378-34658-5</x:t>
  </x:si>
  <x:si>
    <x:t xml:space="preserve">«Аниме раскраски» издательства "Проф Пресс" - это серия красивых раскрасок большого формата, каждая из которых содержит 32 страницы. Иллюстрации выполнены в стиле аниме, с яркими и интересными картинками, которые помогут вам расслабиться и насладиться процессом творчества.
Раскраска «Любимые питомцы» — наши четвероногие и пернатые друзья. Невероятное количество милоты на страницах заставит вас улыбнуться даже в самый пасмурный день.
Эта анимешная раскраска не только поможет вам снять стресс и расслабиться, но и погрузит в увлекательный мир фантазии и креатива. Раскраска будет прекрасным подарком не только детям, но и взрослым.  </x:t>
  </x:si>
  <x:si>
    <x:t>9785378346585</x:t>
  </x:si>
  <x:si>
    <x:t>196785</x:t>
  </x:si>
  <x:si>
    <x:t>РАСКРАСКА АНИМЕ. МИЛЫЕ ЧИБИ</x:t>
  </x:si>
  <x:si>
    <x:t>978-5-378-34094-1</x:t>
  </x:si>
  <x:si>
    <x:t>Встречайте наши невероятные новинки! Аниме-раскраска с самыми милыми чибиками. Трогательные, озорные, просто очаровательные герои ждут вас на страницах этой раскраски. А для любителей Кореи и всего, что с ней связано мы выпустить K-pop раскраску! Иллюстрации с айдолами, трейни, вокалистами, танцорами, лидерами и макне не оставят тебя равнодушным! Скорее приобретай и наслаждайся!</x:t>
  </x:si>
  <x:si>
    <x:t>9785378340941</x:t>
  </x:si>
  <x:si>
    <x:t>СЕРИЯ: РАСКРАСКА "АНИМЕ" глянц.ламин. мелов.обл. 140х200</x:t>
  </x:si>
  <x:si>
    <x:t>222975</x:t>
  </x:si>
  <x:si>
    <x:t>РАСКРАСКА 140х200. В ШКОЛЕ АНИМЕ</x:t>
  </x:si>
  <x:si>
    <x:t>978-5-378-34636-3</x:t>
  </x:si>
  <x:si>
    <x:t xml:space="preserve">Представляем раскраски с сюжетами, соответствующими всем канонам стиля аниме. Они надолго увлекут не только фанатов японской анимации, но и тех, кто еще только знакомится с ней. Благодаря мини-формату их легко уместить даже в самой маленькой сумочке, а значит, не нужно придумывать, чем занять себя в свободное время, например в поездке.  </x:t>
  </x:si>
  <x:si>
    <x:t>9785378346363</x:t>
  </x:si>
  <x:si>
    <x:t>СЕРИЯ: РАСКРАСКА "ВИТРАЖИ" глянц.ламин. картон.обл КБС 242х300</x:t>
  </x:si>
  <x:si>
    <x:t>223892</x:t>
  </x:si>
  <x:si>
    <x:t>РАСКРАСКА ВИТРАЖИ. БОГИНИ СВЕТА</x:t>
  </x:si>
  <x:si>
    <x:t>978-5-378-34680-6</x:t>
  </x:si>
  <x:si>
    <x:t>Создайте свою коллекцию витражей с новой серией раскрасок. Необходимо просто выбрать подходящий сюжет, заполнить цветом пространство между контурами витража и ваш собственный шедевр готов! Раскраска поможет расслабиться и насладиться процессом созидания. прекрасный способ снять стресс и развить свои творческие способности!</x:t>
  </x:si>
  <x:si>
    <x:t>9785378346806</x:t>
  </x:si>
  <x:si>
    <x:t>235х300х3</x:t>
  </x:si>
  <x:si>
    <x:t>223894</x:t>
  </x:si>
  <x:si>
    <x:t>РАСКРАСКА ВИТРАЖИ. ЧАРУЮЩИЕ МАНДАЛЫ</x:t>
  </x:si>
  <x:si>
    <x:t>978-5-378-34682-0</x:t>
  </x:si>
  <x:si>
    <x:t>9785378346820</x:t>
  </x:si>
  <x:si>
    <x:t>СЕРИЯ: РАСКРАСКА "ВОЛШЕБНЫЕ ЖИВОТНЫЕ" 200х275</x:t>
  </x:si>
  <x:si>
    <x:t>152311</x:t>
  </x:si>
  <x:si>
    <x:t>РАСКРАСКА ВОЛШЕБНЫЕ ЖИВОТНЫЕ. ВОЛШЕБНЫЕ ЗВЕРЯТА</x:t>
  </x:si>
  <x:si>
    <x:t>978-5-378-31012-8</x:t>
  </x:si>
  <x:si>
    <x:t>В этой серии раскрасок вы найдёте весёлые и фантастические сюжеты! Коты, собаки, панды и другие животные с рожками поднимут настроение и докажут, что фантазия безгранична! Напечатанные на плотной белой бумаге, картинки комфортно раскрашивать как карандашами, так и фломастерами.</x:t>
  </x:si>
  <x:si>
    <x:t>9785378310128</x:t>
  </x:si>
  <x:si>
    <x:t>200х285х3</x:t>
  </x:si>
  <x:si>
    <x:t>СЕРИЯ: РАСКРАСКА "МАСТЕРСКАЯ КРАСОТЫ"  глян.ламин.обл 195х276</x:t>
  </x:si>
  <x:si>
    <x:t>130946</x:t>
  </x:si>
  <x:si>
    <x:t>РАСКРАСКА. МАСТЕРСКАЯ КРАСОТЫ. НИКА</x:t>
  </x:si>
  <x:si>
    <x:t>978-5-378-30174-4</x:t>
  </x:si>
  <x:si>
    <x:t>Новая серия раскрасок "Мастерская красоты" обязательно понравится юным модницам, которые любят фантазировать и рисовать! У героини каждой раскраски уже есть имя, ей можно раскрашивать наряды, добавлять к ним детали и аксессуары, делать причёску, макияж и стильный маникюр, придумывать имя питомцу и многое другое! Попробовать себя в роли стилиста будет интересно каждой девчонке!</x:t>
  </x:si>
  <x:si>
    <x:t>9785378301744</x:t>
  </x:si>
  <x:si>
    <x:t>СЕРИЯ: РАСКРАСКА "МИР АНИМЕ" глянц.ламин. картон.обл. 195х286</x:t>
  </x:si>
  <x:si>
    <x:t>226092</x:t>
  </x:si>
  <x:si>
    <x:t>РАСКРАСКА МИР АНИМЕ. ДЕВОЧКИ &amp; МАЛЬЧИКИ</x:t>
  </x:si>
  <x:si>
    <x:t>978-5-378-34712-4</x:t>
  </x:si>
  <x:si>
    <x:t>Представляем раскраски с сюжетами, соответствующими всем канонам стиля аниме. Они надолго увлекут не только фанатов японской анимации, но и тех, кто еще только знакомится с ней. Почувствуйте себя причастным к созданию удивительного мира.</x:t>
  </x:si>
  <x:si>
    <x:t>9785378347124</x:t>
  </x:si>
  <x:si>
    <x:t>195х286х2</x:t>
  </x:si>
  <x:si>
    <x:t>226093</x:t>
  </x:si>
  <x:si>
    <x:t>РАСКРАСКА МИР АНИМЕ. МОДНИЦЫ</x:t>
  </x:si>
  <x:si>
    <x:t>978-5-378-34713-1</x:t>
  </x:si>
  <x:si>
    <x:t>9785378347131</x:t>
  </x:si>
  <x:si>
    <x:t>226095</x:t>
  </x:si>
  <x:si>
    <x:t>РАСКРАСКА МИР АНИМЕ. СУПЕРГЕРОИНИ</x:t>
  </x:si>
  <x:si>
    <x:t>978-5-378-34714-8</x:t>
  </x:si>
  <x:si>
    <x:t>9785378347148</x:t>
  </x:si>
  <x:si>
    <x:t>226096</x:t>
  </x:si>
  <x:si>
    <x:t>РАСКРАСКА МИР АНИМЕ. ШКОЛЬНИКИ</x:t>
  </x:si>
  <x:si>
    <x:t>978-5-378-34715-5</x:t>
  </x:si>
  <x:si>
    <x:t>9785378347155</x:t>
  </x:si>
  <x:si>
    <x:t>СЕРИЯ: РАСКРАСКА "РАЗУКРАШКА" глянц.ламин.мел.обл. 197х275</x:t>
  </x:si>
  <x:si>
    <x:t>206955</x:t>
  </x:si>
  <x:si>
    <x:t>РАЗУКРАШКА. ДИНОЗАВРЫ</x:t>
  </x:si>
  <x:si>
    <x:t>978-5-378-34339-3</x:t>
  </x:si>
  <x:si>
    <x:t>Прекрасная серия раскрасок "Разукрашка" идеально подойдет для маленьких художников. Милые животные, любимые игрушки и красивые герои помогут весело провести время, развить терпение, аккуратность и внимательность. Благодаря удобному формату раскраску можно брать с собой в путешествие. Ребёнку точно понравится такой подарок!</x:t>
  </x:si>
  <x:si>
    <x:t>9785378343393</x:t>
  </x:si>
  <x:si>
    <x:t>197х275х2</x:t>
  </x:si>
  <x:si>
    <x:t>192385</x:t>
  </x:si>
  <x:si>
    <x:t>РАЗУКРАШКА. ДЛЯ ДЕВОЧЕК</x:t>
  </x:si>
  <x:si>
    <x:t>978-5-378-33954-9</x:t>
  </x:si>
  <x:si>
    <x:t>9785378339549</x:t>
  </x:si>
  <x:si>
    <x:t>192387</x:t>
  </x:si>
  <x:si>
    <x:t>РАЗУКРАШКА. ДЛЯ МАЛЬЧИКОВ</x:t>
  </x:si>
  <x:si>
    <x:t>978-5-378-33955-6</x:t>
  </x:si>
  <x:si>
    <x:t>9785378339556</x:t>
  </x:si>
  <x:si>
    <x:t>250939</x:t>
  </x:si>
  <x:si>
    <x:t>РАЗУКРАШКА. ДОМАШНИЕ ЖИВОТНЫЕ</x:t>
  </x:si>
  <x:si>
    <x:t>978-5-378-35527-3</x:t>
  </x:si>
  <x:si>
    <x:t>9785378355273</x:t>
  </x:si>
  <x:si>
    <x:t>206956</x:t>
  </x:si>
  <x:si>
    <x:t>РАЗУКРАШКА. КОШЕЧКИ И СОБАЧКИ</x:t>
  </x:si>
  <x:si>
    <x:t>978-5-378-34340-9</x:t>
  </x:si>
  <x:si>
    <x:t>9785378343409</x:t>
  </x:si>
  <x:si>
    <x:t>213668</x:t>
  </x:si>
  <x:si>
    <x:t>РАЗУКРАШКА. ЛЮБИМЫЕ ЖИВОТНЫЕ новые</x:t>
  </x:si>
  <x:si>
    <x:t>978-5-378-34449-9</x:t>
  </x:si>
  <x:si>
    <x:t>9785378344499</x:t>
  </x:si>
  <x:si>
    <x:t>206953</x:t>
  </x:si>
  <x:si>
    <x:t>РАЗУКРАШКА. МОДНИЦЫ</x:t>
  </x:si>
  <x:si>
    <x:t>978-5-378-34338-6</x:t>
  </x:si>
  <x:si>
    <x:t>9785378343386</x:t>
  </x:si>
  <x:si>
    <x:t>206952</x:t>
  </x:si>
  <x:si>
    <x:t>РАЗУКРАШКА. МОНСТРИКИ</x:t>
  </x:si>
  <x:si>
    <x:t>978-5-378-34337-9</x:t>
  </x:si>
  <x:si>
    <x:t>9785378343379</x:t>
  </x:si>
  <x:si>
    <x:t>СЕРИЯ: РАСКРАСКА А5 глянц.ламин,картон.обл.140х210</x:t>
  </x:si>
  <x:si>
    <x:t>240158</x:t>
  </x:si>
  <x:si>
    <x:t>РАСКРАСКА А5. ДИКИЕ ЖИВОТНЫЕ</x:t>
  </x:si>
  <x:si>
    <x:t>978-5-378-35177-0</x:t>
  </x:si>
  <x:si>
    <x:t>В новой серии мини-раскрасок найдется множество интересных сюжетов и милых картинок для раскрашивания. Дайте ребёнку цветные карандаши или краски, и он с удовольствием и пользой проведёт время!</x:t>
  </x:si>
  <x:si>
    <x:t>9785378351770</x:t>
  </x:si>
  <x:si>
    <x:t>140х210х2</x:t>
  </x:si>
  <x:si>
    <x:t>240159</x:t>
  </x:si>
  <x:si>
    <x:t>РАСКРАСКА А5. ДОМАШНИЕ ЖИВОТНЫЕ</x:t>
  </x:si>
  <x:si>
    <x:t>978-5-378-35178-7</x:t>
  </x:si>
  <x:si>
    <x:t>9785378351787</x:t>
  </x:si>
  <x:si>
    <x:t>240160</x:t>
  </x:si>
  <x:si>
    <x:t>РАСКРАСКА А5. ПРИНЦЕССЫ</x:t>
  </x:si>
  <x:si>
    <x:t>978-5-378-35179-4</x:t>
  </x:si>
  <x:si>
    <x:t>9785378351794</x:t>
  </x:si>
  <x:si>
    <x:t>240161</x:t>
  </x:si>
  <x:si>
    <x:t>РАСКРАСКА А5. ТРАНСПОРТ</x:t>
  </x:si>
  <x:si>
    <x:t>978-5-378-35180-0</x:t>
  </x:si>
  <x:si>
    <x:t>9785378351800</x:t>
  </x:si>
  <x:si>
    <x:t>СЕРИЯ: РАСКРАСКА В КОРЕЙСКОМ СТИЛЕ мат.ламин, выб.лак, картон.обл. КБС 195х260</x:t>
  </x:si>
  <x:si>
    <x:t>261526</x:t>
  </x:si>
  <x:si>
    <x:t>РАСКРАСКА В КОРЕЙСКОМ СТИЛЕ. И пришла любовь...</x:t>
  </x:si>
  <x:si>
    <x:t>978-5-378-35776-5</x:t>
  </x:si>
  <x:si>
    <x:t>Окунитесь в атмосферу корейского уюта и романтики с антистресс-раскраской «И пришла любовь...»! В новой раскраске серии «Раскраска в корейском стиле» 64 страницы с детализированными иллюстрациями. Перенеситесь на живописные улочки Кореи, насладитесь умиротворяющими пейзажами и изящными образами девушек, милыми парочками и общей атмосферой любви. В раскраске:
- Плотные листы - подходят для карандашей, фломастеров и маркеров.
- Фразы на корейском с переводом - погружение в язык и культуру.
Подарите себе или близким минуты спокойствия и вдохновения!</x:t>
  </x:si>
  <x:si>
    <x:t>9785378357765</x:t>
  </x:si>
  <x:si>
    <x:t>196х260х6</x:t>
  </x:si>
  <x:si>
    <x:t>253331</x:t>
  </x:si>
  <x:si>
    <x:t>РАСКРАСКА В КОРЕЙСКОМ СТИЛЕ. Уютная Корея</x:t>
  </x:si>
  <x:si>
    <x:t>978-5-378-35578-5</x:t>
  </x:si>
  <x:si>
    <x:t>Погрузитесь в мир творчества и релаксации с новинками серии "Раскраска в корейском стиле". В коллекцию входят две прекрасные антистресс раскраски: "Чудесные мгновения" и "Уютная Корея". Каждая брошюра содержит 64 страницы с детализированными иллюстрациями корейских улочек, умиротворяющих пейзажей и прекрасных девушек. Листы достаточной плотности позволяют раскрашивать картинки как карандашами, так и фломастерами. К милым иллюстрациям добавлены фразы на корейском языке с переводом, чтобы вы могли оценить красоту корейского языка.
Раскраски для души — это прекрасный подарок на любой праздник!</x:t>
  </x:si>
  <x:si>
    <x:t>9785378355785</x:t>
  </x:si>
  <x:si>
    <x:t>253329</x:t>
  </x:si>
  <x:si>
    <x:t>РАСКРАСКА В КОРЕЙСКОМ СТИЛЕ. Чудесные мгновения</x:t>
  </x:si>
  <x:si>
    <x:t>978-5-378-35577-8</x:t>
  </x:si>
  <x:si>
    <x:t>9785378355778</x:t>
  </x:si>
  <x:si>
    <x:t>СЕРИЯ: РАСКРАСКА ДЛЯ БОЛЬШИХ МАРКЕРОВ картон.обл. 195х276</x:t>
  </x:si>
  <x:si>
    <x:t>243736</x:t>
  </x:si>
  <x:si>
    <x:t>РАСКРАСКА ДЛЯ БОЛЬШИХ МАРКЕРОВ. Для самых маленьких</x:t>
  </x:si>
  <x:si>
    <x:t>978-5-378-35312-5</x:t>
  </x:si>
  <x:si>
    <x:t>Раскраска с цветными иллюстрациями создана специально для больших точечных маркеров, но также подойдёт для рисования пальчиками, карандашами и фломастерами! На каждой странице есть белые кружочки, которые необходимо аккуратно закрасить соответствующим цветом, благодаря чему ребёнок активно тренирует мелкую моторику, логику, аккуратность и учится запоминать цвета.</x:t>
  </x:si>
  <x:si>
    <x:t>9785378353125</x:t>
  </x:si>
  <x:si>
    <x:t>195x276x3</x:t>
  </x:si>
  <x:si>
    <x:t>243737</x:t>
  </x:si>
  <x:si>
    <x:t>РАСКРАСКА ДЛЯ БОЛЬШИХ МАРКЕРОВ. Любимые животные</x:t>
  </x:si>
  <x:si>
    <x:t>978-5-378-35313-2</x:t>
  </x:si>
  <x:si>
    <x:t>9785378353132</x:t>
  </x:si>
  <x:si>
    <x:t>СЕРИЯ: РАСКРАСКА ДЛЯ ДЕВЧОНОК обл - мелов.бум.195х275</x:t>
  </x:si>
  <x:si>
    <x:t>124223</x:t>
  </x:si>
  <x:si>
    <x:t>РАСКРАСКА ДЛЯ ДЕВЧОНОК. КОРОЛЕВА ТАНЦЕВ</x:t>
  </x:si>
  <x:si>
    <x:t>978-5-378-29887-7</x:t>
  </x:si>
  <x:si>
    <x:t>Раскрашивание развивает фантазию и художественный вкус ребёнка. В раскраске «Королева танцев» юную художницу ждут прекрасные танцовщицы в красивых платьях и интересных па. Бери скорее карандаш в руки - давай творить!</x:t>
  </x:si>
  <x:si>
    <x:t>9785378298877</x:t>
  </x:si>
  <x:si>
    <x:t>121296</x:t>
  </x:si>
  <x:si>
    <x:t>РАСКРАСКА ДЛЯ ДЕВЧОНОК. МОДНИЦА</x:t>
  </x:si>
  <x:si>
    <x:t>978-5-378-29711-5</x:t>
  </x:si>
  <x:si>
    <x:t>Новую серию раскрасок для девочек открывают две брошюры. "Принцесса" удивит прелестными платьями, а "Модница" разнообразием нарядов. Каждый из сюжетов этих раскрасок хочется немедленно оживить яркими красками!</x:t>
  </x:si>
  <x:si>
    <x:t>9785378297115</x:t>
  </x:si>
  <x:si>
    <x:t>123638</x:t>
  </x:si>
  <x:si>
    <x:t>РАСКРАСКА ДЛЯ ДЕВЧОНОК. НЕВЕСТА</x:t>
  </x:si>
  <x:si>
    <x:t>978-5-378-29807-5</x:t>
  </x:si>
  <x:si>
    <x:t>Перед вами долгожданные новинки серии "Раскраски для девчонок"! Брошюра "Невеста" посвящена самому красивому празднику, о котором мечтает каждая девочка. Роскошные наряды гостей и молодожёнов, необычные аксессуары, цветочные композиции теперь можно раскрасить по своему вкусу. "Питомцы принцесс" - это милая брошюра о дружбе девочек с настоящими и фантастическими животными.</x:t>
  </x:si>
  <x:si>
    <x:t>9785378298075</x:t>
  </x:si>
  <x:si>
    <x:t>121295</x:t>
  </x:si>
  <x:si>
    <x:t>РАСКРАСКА ДЛЯ ДЕВЧОНОК. ПРИНЦЕССА</x:t>
  </x:si>
  <x:si>
    <x:t>978-5-378-29712-2</x:t>
  </x:si>
  <x:si>
    <x:t>9785378297122</x:t>
  </x:si>
  <x:si>
    <x:t>124222</x:t>
  </x:si>
  <x:si>
    <x:t>РАСКРАСКА ДЛЯ ДЕВЧОНОК. САМАЯ МОДНАЯ</x:t>
  </x:si>
  <x:si>
    <x:t>978-5-378-29880-8</x:t>
  </x:si>
  <x:si>
    <x:t>Раскрашивание развивает фантазию и художественный вкус ребёнка. С раскраской «Самая модная» юная художница почувствует себя настоящим дизайнером одежды! Бери скорее карандаш в руки - давай творить!</x:t>
  </x:si>
  <x:si>
    <x:t>9785378298808</x:t>
  </x:si>
  <x:si>
    <x:t>124221</x:t>
  </x:si>
  <x:si>
    <x:t>РАСКРАСКА ДЛЯ ДЕВЧОНОК. СОВРЕМЕННЫЕ ДЕВЧОНКИ</x:t>
  </x:si>
  <x:si>
    <x:t>978-5-378-29888-4</x:t>
  </x:si>
  <x:si>
    <x:t>Раскрашивание развивает фантазию и художественный вкус ребёнка. С раскраской «Современные девчонки» никому не будет скучно: можно покататься на самокате, а можно пообедать в любимом азиатском кафе. Бери скорее карандаш в руки - давай творить!</x:t>
  </x:si>
  <x:si>
    <x:t>9785378298884</x:t>
  </x:si>
  <x:si>
    <x:t>124220</x:t>
  </x:si>
  <x:si>
    <x:t>РАСКРАСКА ДЛЯ ДЕВЧОНОК. СПОРТИВНЫЕ ДЕВЧОНКИ</x:t>
  </x:si>
  <x:si>
    <x:t>978-5-378-29825-9</x:t>
  </x:si>
  <x:si>
    <x:t>9785378298259</x:t>
  </x:si>
  <x:si>
    <x:t>СЕРИЯ: РАСКРАСКА для мальчиков. СОВРЕМЕННЫЕ СУПЕРГЕРОИ глянц.ламин. 235х330</x:t>
  </x:si>
  <x:si>
    <x:t>200985</x:t>
  </x:si>
  <x:si>
    <x:t>РАСКРАСКА для мальчиков. СОВРЕМЕННЫЕ СУПЕРГЕРОИ. Военная авиация и корабли</x:t>
  </x:si>
  <x:si>
    <x:t>978-5-378-34186-3</x:t>
  </x:si>
  <x:si>
    <x: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Для самых юных художников подойдут фантазийные "Космические воины", ребятам постарше будут понятны раскраски "Военная авиация и корабли", "Солдаты-победители" и "Герои среди нас" - важно с детства понимать, что "герой" - не просто слово, а цена, которой достигается это звание, порой очень высока. </x:t>
  </x:si>
  <x:si>
    <x:t>9785378341863</x:t>
  </x:si>
  <x:si>
    <x:t>235x330x4</x:t>
  </x:si>
  <x:si>
    <x:t>229266</x:t>
  </x:si>
  <x:si>
    <x:t>РАСКРАСКА для мальчиков. СОВРЕМЕННЫЕ СУПЕРГЕРОИ. Военная мощь России</x:t>
  </x:si>
  <x:si>
    <x:t>978-5-378-34792-6</x:t>
  </x:si>
  <x:si>
    <x:t>Раскраска «Военная мощь России» посвящена всем тем, кто отстаивает честь нашей Родины. На её страницах ребят ждёт самая новейшая боевая техника, находящаяся на вооружении Российской Федерации.
Солдаты, танки, автоматы, подводные лодки, самолёты и вертолёты — мы собрали в этой брошюре всё, что так нравится мальчишкам!</x:t>
  </x:si>
  <x:si>
    <x:t>9785378347926</x:t>
  </x:si>
  <x:si>
    <x:t>213694</x:t>
  </x:si>
  <x:si>
    <x:t>РАСКРАСКА для мальчиков. СОВРЕМЕННЫЕ СУПЕРГЕРОИ. День Победы</x:t>
  </x:si>
  <x:si>
    <x:t>978-5-378-34479-6</x:t>
  </x:si>
  <x:si>
    <x: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x:t>
  </x:si>
  <x:si>
    <x:t>9785378344796</x:t>
  </x:si>
  <x:si>
    <x:t>213693</x:t>
  </x:si>
  <x:si>
    <x:t>РАСКРАСКА для мальчиков. СОВРЕМЕННЫЕ СУПЕРГЕРОИ. Ракетчики и артиллерия</x:t>
  </x:si>
  <x:si>
    <x:t>978-5-378-34473-4</x:t>
  </x:si>
  <x:si>
    <x:t>9785378344734</x:t>
  </x:si>
  <x:si>
    <x:t>200988</x:t>
  </x:si>
  <x:si>
    <x:t>РАСКРАСКА для мальчиков. СОВРЕМЕННЫЕ СУПЕРГЕРОИ. Солдаты-победители</x:t>
  </x:si>
  <x:si>
    <x:t>978-5-378-34185-6</x:t>
  </x:si>
  <x:si>
    <x:t>9785378341856</x:t>
  </x:si>
  <x:si>
    <x:t>224707</x:t>
  </x:si>
  <x:si>
    <x:t>РАСКРАСКА для мальчиков. СОВРЕМЕННЫЕ СУПЕРГЕРОИ. Спасатели и пожарные</x:t>
  </x:si>
  <x:si>
    <x:t>978-5-378-34692-9</x:t>
  </x:si>
  <x:si>
    <x:t>Раскраска «Спасатели и пожарные» - это история в картинках о представителях одних из самых сложных и почётных профессий. Ими гордятся Россия и россияне, их духу завидует весь мир, их стойкость поражает! Что бы не случилось, они всегда придут на помощь и выполнят свой профессиональный и человеческий долг.
Рисунки – качественные, детализированные и эмоциональные, юные художники смогут рассмотреть нюансы и проникнуться силой духа мужественных людей.
Раскраску можно взять с собой в садик или красить дома, также она отлично подойдёт в качестве подарка мальчишкам и поможет сформировать в системе ценностей малыша верные приоритеты и уважение к людям непростых профессий.</x:t>
  </x:si>
  <x:si>
    <x:t>9785378346929</x:t>
  </x:si>
  <x:si>
    <x:t>213692</x:t>
  </x:si>
  <x:si>
    <x:t>РАСКРАСКА для мальчиков. СОВРЕМЕННЫЕ СУПЕРГЕРОИ. Спецназ</x:t>
  </x:si>
  <x:si>
    <x:t>978-5-378-34472-7</x:t>
  </x:si>
  <x:si>
    <x:t>9785378344727</x:t>
  </x:si>
  <x:si>
    <x:t>213695</x:t>
  </x:si>
  <x:si>
    <x:t>РАСКРАСКА для мальчиков. СОВРЕМЕННЫЕ СУПЕРГЕРОИ. Танкисты</x:t>
  </x:si>
  <x:si>
    <x:t>978-5-378-34480-2</x:t>
  </x:si>
  <x:si>
    <x:t>9785378344802</x:t>
  </x:si>
  <x:si>
    <x:t>СЕРИЯ: РАСКРАСКА ДЛЯ МАРКЕРОВ глян.ламин. 196х240</x:t>
  </x:si>
  <x:si>
    <x:t>270095</x:t>
  </x:si>
  <x:si>
    <x:t>РАСКРАСКА ДЛЯ МАРКЕРОВ. МАГИЧЕСКАЯ АКАДЕМИЯ</x:t>
  </x:si>
  <x:si>
    <x:t>978-5-378-35993-6</x:t>
  </x:si>
  <x:si>
    <x:t>Серия "Раскраска для маркеров" созданы для настоящего творчества. вы можете смело раскрашивать иллюстрации любыми материалами - от спиртовых маркеров до гелевых ручек. Плотная бумага позволит раскрашивать иллюстрацию в несколько слоев и и при этом не бояться, что страница порвется. А Благодаря специальной защитной подложке, которую вы можете положить под раскрашиваемую страницу, чернила маркеров не проступают насквозь и не пачкают следующие страницы. Все изображения односторонние — вы можете смело использовать спиртовые маркеры, не переживая за «оборотку». Никаких лишних пятен, только чистый и яркий результат.</x:t>
  </x:si>
  <x:si>
    <x:t>9785378359936</x:t>
  </x:si>
  <x:si>
    <x:t>196х240х4</x:t>
  </x:si>
  <x:si>
    <x:t>270091</x:t>
  </x:si>
  <x:si>
    <x:t>РАСКРАСКА ДЛЯ МАРКЕРОВ. МИР СЛАДОСТЕЙ</x:t>
  </x:si>
  <x:si>
    <x:t>978-5-378-35992-9</x:t>
  </x:si>
  <x:si>
    <x:t>9785378359929</x:t>
  </x:si>
  <x:si>
    <x:t>270093</x:t>
  </x:si>
  <x:si>
    <x:t>РАСКРАСКА ДЛЯ МАРКЕРОВ. СЧАСТЛИВЫЙ СССР</x:t>
  </x:si>
  <x:si>
    <x:t>978-5-378-35994-3</x:t>
  </x:si>
  <x:si>
    <x:t>9785378359943</x:t>
  </x:si>
  <x:si>
    <x:t>СЕРИЯ: РАСКРАСКА ДЛЯ ТОЧЕЧНЫХ МАРКЕРОВ глянц.ламин.,картон.обл. 195х276</x:t>
  </x:si>
  <x:si>
    <x:t>243723</x:t>
  </x:si>
  <x:si>
    <x:t>РАСКРАСКА ДЛЯ ТОЧЕЧНЫХ МАРКЕРОВ. ДЛЯ ДЕВОЧЕК</x:t>
  </x:si>
  <x:si>
    <x:t>978-5-378-35310-1</x:t>
  </x:si>
  <x:si>
    <x:t>В данной раскраске собраны яркие занимательные картинки, предназначенные для раскрашивания точечными маркерами. Это увлекательное занятие поможет ребёнку развить мелкую моторику и творческие способности. Каждая страница содержит красочные иллюстрации, способные превратиться в настоящие шедевры в руках юных художников!</x:t>
  </x:si>
  <x:si>
    <x:t>9785378353101</x:t>
  </x:si>
  <x:si>
    <x:t>243724</x:t>
  </x:si>
  <x:si>
    <x:t>РАСКРАСКА ДЛЯ ТОЧЕЧНЫХ МАРКЕРОВ. ДЛЯ МАЛЬЧИКОВ</x:t>
  </x:si>
  <x:si>
    <x:t>978-5-378-35311-8</x:t>
  </x:si>
  <x:si>
    <x:t>9785378353118</x:t>
  </x:si>
  <x:si>
    <x:t>СЕРИЯ: РАСКРАСКА ДЛЯ ФАНАТОВ выб.лак. КБС 242х300</x:t>
  </x:si>
  <x:si>
    <x:t>192081</x:t>
  </x:si>
  <x:si>
    <x:t>РАСКРАСКА ДЛЯ ФАНАТОВ. ДЛЯ ФАНАТОВ АНИМЕ</x:t>
  </x:si>
  <x:si>
    <x:t>978-5-378-33881-8</x:t>
  </x:si>
  <x:si>
    <x:t>Серию «Раскраска для фанатов» составили четыре тематических сборника: для любителей аниме, единорогов, динозавров и, конечно, котиков. В каждой 80-страничной раскраске, в зависимости от направления, собраны самые разные сюжеты — оживляя их красками, юный художник не потеряет интерес до самого конца книжки.</x:t>
  </x:si>
  <x:si>
    <x:t>9785378338818</x:t>
  </x:si>
  <x:si>
    <x:t>242х300х6</x:t>
  </x:si>
  <x:si>
    <x:t>192084</x:t>
  </x:si>
  <x:si>
    <x:t>РАСКРАСКА ДЛЯ ФАНАТОВ. ДЛЯ ФАНАТОВ ДИНОЗАВРОВ</x:t>
  </x:si>
  <x:si>
    <x:t>978-5-378-33883-2</x:t>
  </x:si>
  <x:si>
    <x:t>9785378338832</x:t>
  </x:si>
  <x:si>
    <x:t>СЕРИЯ: РАСКРАСКА НАОБОРОТ на гребне мат. ламин. картон.обл.145х203</x:t>
  </x:si>
  <x:si>
    <x:t>273272</x:t>
  </x:si>
  <x:si>
    <x:t>РАСКРАСКА НАОБОРОТ. ЖИВОТНЫЕ</x:t>
  </x:si>
  <x:si>
    <x:t>978-5-378-36053-6</x:t>
  </x:si>
  <x:si>
    <x: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x:t>
  </x:si>
  <x:si>
    <x:t>9785378360536</x:t>
  </x:si>
  <x:si>
    <x:t>273273</x:t>
  </x:si>
  <x:si>
    <x:t>РАСКРАСКА НАОБОРОТ. МОМЕНТЫ СПОКОЙСТВИЯ</x:t>
  </x:si>
  <x:si>
    <x:t>978-5-378-36052-9</x:t>
  </x:si>
  <x:si>
    <x: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x:t>
  </x:si>
  <x:si>
    <x:t>9785378360529</x:t>
  </x:si>
  <x:si>
    <x:t>264419</x:t>
  </x:si>
  <x:si>
    <x:t>РАСКРАСКА НАОБОРОТ. РИСУЙ ПО КОНТУРУ</x:t>
  </x:si>
  <x:si>
    <x:t>978-5-378-35866-3</x:t>
  </x:si>
  <x:si>
    <x:t>9785378358663</x:t>
  </x:si>
  <x:si>
    <x:t>264418</x:t>
  </x:si>
  <x:si>
    <x:t>РАСКРАСКА НАОБОРОТ. СОЗДАВАЙ УЗОРЫ!</x:t>
  </x:si>
  <x:si>
    <x:t>978-5-378-35867-0</x:t>
  </x:si>
  <x:si>
    <x:t>«Раскраска наоборот» — это пространство для тихого творчества. На каждой странице — цветные акварельные пятна, кляксы и формы без контура. Ты можешь обводить их, добавлять узоры, искать образы или просто следовать движению руки. Здесь нет правил и нужных решений! Только ты, цвет и линия, которая появляется именно так, как хочется тебе.</x:t>
  </x:si>
  <x:si>
    <x:t>9785378358670</x:t>
  </x:si>
  <x:si>
    <x:t>СЕРИЯ: РАСКРАСКА ПО НОМЕРАМ  целл.карт. 195х275</x:t>
  </x:si>
  <x:si>
    <x:t>062804</x:t>
  </x:si>
  <x:si>
    <x:t>РАСКРАСКА  ПО НОМЕРАМ. ВЕСЁЛЫЙ ЗООПАРК</x:t>
  </x:si>
  <x:si>
    <x:t>978-5-378-27238-9</x:t>
  </x:si>
  <x:si>
    <x:t>Раскраски по номерам помогут провести время интересно и с пользой. Каждой цифре в раскраске соответствует определённый цвет, указанный на обложке. Подберите карандаши или фломастеры нужных цветов - и за дело! Превращая чёрно-белые картинки в цветные изображения при помощи цветного кода, ребёнок развивает аккуратность, внимательность, усидчивость и повторяет цифры.</x:t>
  </x:si>
  <x:si>
    <x:t>9785378272389</x:t>
  </x:si>
  <x:si>
    <x:t>255360</x:t>
  </x:si>
  <x:si>
    <x:t>РАСКРАСКА  ПО НОМЕРАМ. ВОЛШЕБНАЯ ВСЕЛЕННАЯ</x:t>
  </x:si>
  <x:si>
    <x:t>978-5-378-35614-0</x:t>
  </x:si>
  <x:si>
    <x:t>Серия раскрасок по номерам создана для детей, подростков и взрослых. Каждая страница разделена на ячейки с номерками, обозначающими определенные оттенки. 25 цветных карандашей — и вы уже погрузились в творчество. Прекрасный результат гарантирован! В процессе раскрашивания можно как развлечься и интересно провести время, так и расслабиться и отвлечься от суеты.</x:t>
  </x:si>
  <x:si>
    <x:t>9785378356140</x:t>
  </x:si>
  <x:si>
    <x:t>062803</x:t>
  </x:si>
  <x:si>
    <x:t>РАСКРАСКА  ПО НОМЕРАМ. ВОЛШЕБНЫЙ ЦИРК</x:t>
  </x:si>
  <x:si>
    <x:t>978-5-378-27237-2</x:t>
  </x:si>
  <x:si>
    <x:t>9785378272372</x:t>
  </x:si>
  <x:si>
    <x:t>136535</x:t>
  </x:si>
  <x:si>
    <x:t>РАСКРАСКА  ПО НОМЕРАМ. ДИНОЗАВРЫ</x:t>
  </x:si>
  <x:si>
    <x:t>978-5-378-30533-9</x:t>
  </x:si>
  <x:si>
    <x:t>9785378305339</x:t>
  </x:si>
  <x:si>
    <x:t>062801</x:t>
  </x:si>
  <x:si>
    <x:t>РАСКРАСКА  ПО НОМЕРАМ. ДЛЯ ДЕВОЧЕК</x:t>
  </x:si>
  <x:si>
    <x:t>978-5-378-27240-2</x:t>
  </x:si>
  <x:si>
    <x:t>9785378272402</x:t>
  </x:si>
  <x:si>
    <x:t>136536</x:t>
  </x:si>
  <x:si>
    <x:t>РАСКРАСКА  ПО НОМЕРАМ. ДЛЯ СМЕЛЫХ МАЛЬЧИШЕК</x:t>
  </x:si>
  <x:si>
    <x:t>978-5-378-30536-0</x:t>
  </x:si>
  <x:si>
    <x:t>9785378305360</x:t>
  </x:si>
  <x:si>
    <x:t>136539</x:t>
  </x:si>
  <x:si>
    <x:t>РАСКРАСКА  ПО НОМЕРАМ. ДЛЯ ТВОРЧЕСКИХ ДЕВЧОНОК</x:t>
  </x:si>
  <x:si>
    <x:t>978-5-378-30534-6</x:t>
  </x:si>
  <x:si>
    <x:t>9785378305346</x:t>
  </x:si>
  <x:si>
    <x:t>255363</x:t>
  </x:si>
  <x:si>
    <x:t>РАСКРАСКА  ПО НОМЕРАМ. ЗАГАДОЧНЫЙ МИР</x:t>
  </x:si>
  <x:si>
    <x:t>978-5-378-35617-1</x:t>
  </x:si>
  <x:si>
    <x:t>9785378356171</x:t>
  </x:si>
  <x:si>
    <x:t>136538</x:t>
  </x:si>
  <x:si>
    <x:t>РАСКРАСКА  ПО НОМЕРАМ. МИР ТРАНСПОРТА</x:t>
  </x:si>
  <x:si>
    <x:t>978-5-378-30535-3</x:t>
  </x:si>
  <x:si>
    <x:t>9785378305353</x:t>
  </x:si>
  <x:si>
    <x:t>255362</x:t>
  </x:si>
  <x:si>
    <x:t>РАСКРАСКА  ПО НОМЕРАМ. ТАИНСТВЕННАЯ МАНГА</x:t>
  </x:si>
  <x:si>
    <x:t>978-5-378-35616-4</x:t>
  </x:si>
  <x:si>
    <x:t>9785378356164</x:t>
  </x:si>
  <x:si>
    <x:t>255361</x:t>
  </x:si>
  <x:si>
    <x:t>РАСКРАСКА  ПО НОМЕРАМ. УДИВИТЕЛЬНЫЕ ОБРАЗЫ</x:t>
  </x:si>
  <x:si>
    <x:t>978-5-378-35615-7</x:t>
  </x:si>
  <x:si>
    <x:t>9785378356157</x:t>
  </x:si>
  <x:si>
    <x:t>062802</x:t>
  </x:si>
  <x:si>
    <x:t>РАСКРАСКА ПО НОМЕРАМ. ДЛЯ МАЛЬЧИКОВ</x:t>
  </x:si>
  <x:si>
    <x:t>978-5-378-27239-6</x:t>
  </x:si>
  <x:si>
    <x:t>9785378272396</x:t>
  </x:si>
  <x:si>
    <x:t>СЕРИЯ: РАСКРАСКА ПО НОМЕРАМ мелов.обл. 12 стр. 195х275</x:t>
  </x:si>
  <x:si>
    <x:t>218828</x:t>
  </x:si>
  <x:si>
    <x:t>РАСКРАСКА ПО НОМЕРАМ. ДИНОЗАВРЫ</x:t>
  </x:si>
  <x:si>
    <x:t>978-5-378-34553-3</x:t>
  </x:si>
  <x:si>
    <x:t>Серия раскрасок по номерам позволит провести время весело и с пользой. Каждой цифре соответствует определённый цвет, указанный на странице. Раскраски по номерам помогут детям развить внимательность, усидчивость и аккуратность.</x:t>
  </x:si>
  <x:si>
    <x:t>9785378345533</x:t>
  </x:si>
  <x:si>
    <x:t>218825</x:t>
  </x:si>
  <x:si>
    <x:t>РАСКРАСКА ПО НОМЕРАМ. ДЛЯ ДЕВОЧЕК</x:t>
  </x:si>
  <x:si>
    <x:t>978-5-378-34556-4</x:t>
  </x:si>
  <x:si>
    <x:t>9785378345564</x:t>
  </x:si>
  <x:si>
    <x:t>218824</x:t>
  </x:si>
  <x:si>
    <x:t>978-5-378-34555-7</x:t>
  </x:si>
  <x:si>
    <x:t>9785378345557</x:t>
  </x:si>
  <x:si>
    <x:t>218827</x:t>
  </x:si>
  <x:si>
    <x:t>РАСКРАСКА ПО НОМЕРАМ. ЗВЕРЯТА</x:t>
  </x:si>
  <x:si>
    <x:t>978-5-378-34554-0</x:t>
  </x:si>
  <x:si>
    <x:t>9785378345540</x:t>
  </x:si>
  <x:si>
    <x:t>СЕРИЯ: РАСКРАСКА С БРАСЛЕТИКАМИ в пакете, мелов.обл. 197х275</x:t>
  </x:si>
  <x:si>
    <x:t>196787</x:t>
  </x:si>
  <x:si>
    <x:t>РАСКРАСКА С БРАСЛЕТИКАМИ. ВОЛШЕБНИЦЫ</x:t>
  </x:si>
  <x:si>
    <x:t>978-5-378-34089-7</x:t>
  </x:si>
  <x:si>
    <x:t>Наши раскраски несомненно порадуют маленькую художницу! В модной серии представлены иллюстрации на любой вкус. Любительницам животных придутся по вкусу картинки с милыми зверятами. Те, кто обожает волшебство, придут в восторг от фей. И, конечно, наши картинки стильных девчонок понравятся абсолютно всем! 
А какая модная серия может обойтись без аксессуаров? Именно поэтому в каждую раскраску мы положили в подарок два ярких и модных браслета, чтобы маленькая принцесса смогла дополнить ими любой свой образ!</x:t>
  </x:si>
  <x:si>
    <x:t>9785378340897</x:t>
  </x:si>
  <x:si>
    <x:t>197х275х10</x:t>
  </x:si>
  <x:si>
    <x:t>196788</x:t>
  </x:si>
  <x:si>
    <x:t>РАСКРАСКА С БРАСЛЕТИКАМИ. МОДНИЦЫ</x:t>
  </x:si>
  <x:si>
    <x:t>978-5-378-34090-3</x:t>
  </x:si>
  <x:si>
    <x:t>9785378340903</x:t>
  </x:si>
  <x:si>
    <x:t>196790</x:t>
  </x:si>
  <x:si>
    <x:t>РАСКРАСКА С БРАСЛЕТИКАМИ. МОДНЫЕ ЗВЕРЯТА</x:t>
  </x:si>
  <x:si>
    <x:t>978-5-378-34091-0</x:t>
  </x:si>
  <x:si>
    <x:t>9785378340910</x:t>
  </x:si>
  <x:si>
    <x:t>196791</x:t>
  </x:si>
  <x:si>
    <x:t>РАСКРАСКА С БРАСЛЕТИКАМИ. ТОЛЬКО ДЛЯ СТИЛЬНЫХ ДЕВЧОНОК</x:t>
  </x:si>
  <x:si>
    <x:t>978-5-378-34092-7</x:t>
  </x:si>
  <x:si>
    <x:t>9785378340927</x:t>
  </x:si>
  <x:si>
    <x:t>СЕРИЯ: РАСКРАСКА С ГЛИТТЕРОМ 215х215 КБС</x:t>
  </x:si>
  <x:si>
    <x:t>102923</x:t>
  </x:si>
  <x:si>
    <x:t>РАСКРАСКА С ГЛИТТЕРОМ. ТРАНСПОРТ</x:t>
  </x:si>
  <x:si>
    <x:t>978-5-378-28998-1</x:t>
  </x:si>
  <x:si>
    <x:t>Раскрашиваем с улыбкой! Оригинальные раскраски этой серии подойдут для малышей, которые впервые берут в руки карандаши. С блестящим рельефным контуром им будет легко раскрашивать картинки, не выходя за границы. Крупные рисунки, знакомые предметы и милые персонажи обязательно понравятся юным художникам! Идеально для мальчишек и девчонок от двух лет .</x:t>
  </x:si>
  <x:si>
    <x:t>9785378289981</x:t>
  </x:si>
  <x:si>
    <x:t>СЕРИЯ: РАСКРАСКА С КАРАНДАШАМИ в пакете 195х280</x:t>
  </x:si>
  <x:si>
    <x:t>187341</x:t>
  </x:si>
  <x:si>
    <x:t>РАСКРАСКА С КАРАНДАШАМИ. ВЕСЁЛЫЕ КАНИКУЛЫ</x:t>
  </x:si>
  <x:si>
    <x:t>978-5-378-33779-8</x:t>
  </x:si>
  <x:si>
    <x:t>Раскраски с карандашами - лучшие спутники малыша на прогулке и в путешествии. Они не дадут заскучать и порадуют интересными картинками.</x:t>
  </x:si>
  <x:si>
    <x:t>9785378337798</x:t>
  </x:si>
  <x:si>
    <x:t>195х280х10</x:t>
  </x:si>
  <x:si>
    <x:t>187342</x:t>
  </x:si>
  <x:si>
    <x:t>РАСКРАСКА С КАРАНДАШАМИ. ДИКИЕ ЖИВОТНЫЕ</x:t>
  </x:si>
  <x:si>
    <x:t>978-5-378-33780-4</x:t>
  </x:si>
  <x:si>
    <x:t>9785378337804</x:t>
  </x:si>
  <x:si>
    <x:t>204753</x:t>
  </x:si>
  <x:si>
    <x:t>РАСКРАСКА С КАРАНДАШАМИ. ДЛЯ ДЕВОЧЕК</x:t>
  </x:si>
  <x:si>
    <x:t>978-5-378-34276-1</x:t>
  </x:si>
  <x:si>
    <x:t>9785378342761</x:t>
  </x:si>
  <x:si>
    <x:t>204752</x:t>
  </x:si>
  <x:si>
    <x:t>РАСКРАСКА С КАРАНДАШАМИ. ДЛЯ МАЛЫШЕЙ</x:t>
  </x:si>
  <x:si>
    <x:t>978-5-378-34275-4</x:t>
  </x:si>
  <x:si>
    <x:t>9785378342754</x:t>
  </x:si>
  <x:si>
    <x:t>187343</x:t>
  </x:si>
  <x:si>
    <x:t>РАСКРАСКА С КАРАНДАШАМИ. ЛЮБИМЫЕ ЗВЕРУШКИ</x:t>
  </x:si>
  <x:si>
    <x:t>978-5-378-33781-1</x:t>
  </x:si>
  <x:si>
    <x:t>9785378337811</x:t>
  </x:si>
  <x:si>
    <x:t>187344</x:t>
  </x:si>
  <x:si>
    <x:t>РАСКРАСКА С КАРАНДАШАМИ. НА ДРУГОЙ ПЛАНЕТЕ</x:t>
  </x:si>
  <x:si>
    <x:t>978-5-378-33782-8</x:t>
  </x:si>
  <x:si>
    <x:t>9785378337828</x:t>
  </x:si>
  <x:si>
    <x:t>204751</x:t>
  </x:si>
  <x:si>
    <x:t>РАСКРАСКА С КАРАНДАШАМИ. ПРЕКРАСНЫЕ ПРИНЦЕССЫ</x:t>
  </x:si>
  <x:si>
    <x:t>978-5-378-34274-7</x:t>
  </x:si>
  <x:si>
    <x:t>9785378342747</x:t>
  </x:si>
  <x:si>
    <x:t>СЕРИЯ: РАСКРАСКА С КОНСТРУКТОРОМ в пакете, картон.обл. 215х310</x:t>
  </x:si>
  <x:si>
    <x:t>233199</x:t>
  </x:si>
  <x:si>
    <x:t>РАСКРАСКА С КОНСТРУКТОРОМ. КОТ</x:t>
  </x:si>
  <x:si>
    <x:t>978-5-378-34895-4</x:t>
  </x:si>
  <x:si>
    <x:t>Брошюры новой серии «Раскраска с конструктором» - настоящая находка для юных художников, любителей компьютерных игр и фанатов конструкторов! Предлагаем сразу несколько видов занятий под одной обложкой: раскрашивайте персонажей, выполняйте задания, собирайте героя из конструктора и используйте в собственных играх!
С нашими раскрасками точно не заскучаешь, а ещё они помогут развить навыки счёта, мелкую моторику, воображение и логическое мышление.</x:t>
  </x:si>
  <x:si>
    <x:t>9785378348954</x:t>
  </x:si>
  <x:si>
    <x:t>240x317x25</x:t>
  </x:si>
  <x:si>
    <x:t>233202</x:t>
  </x:si>
  <x:si>
    <x:t>РАСКРАСКА С КОНСТРУКТОРОМ. КРОЛИК</x:t>
  </x:si>
  <x:si>
    <x:t>978-5-378-34896-1</x:t>
  </x:si>
  <x:si>
    <x:t>9785378348961</x:t>
  </x:si>
  <x:si>
    <x:t>233200</x:t>
  </x:si>
  <x:si>
    <x:t>РАСКРАСКА С КОНСТРУКТОРОМ. ПОПУГАЙ</x:t>
  </x:si>
  <x:si>
    <x:t>978-5-378-34897-8</x:t>
  </x:si>
  <x:si>
    <x:t>9785378348978</x:t>
  </x:si>
  <x:si>
    <x:t>233201</x:t>
  </x:si>
  <x:si>
    <x:t>РАСКРАСКА С КОНСТРУКТОРОМ. СОБАКА</x:t>
  </x:si>
  <x:si>
    <x:t>978-5-378-34898-5</x:t>
  </x:si>
  <x:si>
    <x:t>9785378348985</x:t>
  </x:si>
  <x:si>
    <x:t>СЕРИЯ: РАСКРАСКА С МАШИНКОЙ в пакете, мелов.обл. 197х275</x:t>
  </x:si>
  <x:si>
    <x:t>212024</x:t>
  </x:si>
  <x:si>
    <x:t>РАСКРАСКА С МАШИНКАМИ. ГОНОЧНЫЕ МАШИНЫ</x:t>
  </x:si>
  <x:si>
    <x:t>9785-378-34427-7</x:t>
  </x:si>
  <x:si>
    <x:t>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x:t>
  </x:si>
  <x:si>
    <x:t>9785378344277</x:t>
  </x:si>
  <x:si>
    <x:t>195х275х15</x:t>
  </x:si>
  <x:si>
    <x:t>199418</x:t>
  </x:si>
  <x:si>
    <x:t>РАСКРАСКА С МАШИНКАМИ. КРУТЫЕ ТАЧКИ</x:t>
  </x:si>
  <x:si>
    <x:t>978-5-378-34128-3</x:t>
  </x:si>
  <x:si>
    <x:t xml:space="preserve">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 </x:t>
  </x:si>
  <x:si>
    <x:t>9785378341283</x:t>
  </x:si>
  <x:si>
    <x:t>199419</x:t>
  </x:si>
  <x:si>
    <x:t>РАСКРАСКА С МАШИНКАМИ. МАШИНКИ И РОБОТЫ</x:t>
  </x:si>
  <x:si>
    <x:t>978-5-378-34129-0</x:t>
  </x:si>
  <x:si>
    <x:t>9785378341290</x:t>
  </x:si>
  <x:si>
    <x:t>212025</x:t>
  </x:si>
  <x:si>
    <x:t>РАСКРАСКА С МАШИНКАМИ. МЕГАТАЧКИ</x:t>
  </x:si>
  <x:si>
    <x:t>9785-378-34428-4</x:t>
  </x:si>
  <x:si>
    <x:t>9785378344284</x:t>
  </x:si>
  <x:si>
    <x:t>199417</x:t>
  </x:si>
  <x:si>
    <x:t>РАСКРАСКА С МАШИНКАМИ. ПОЕХАЛИ!</x:t>
  </x:si>
  <x:si>
    <x:t>978-5-378-34127-6</x:t>
  </x:si>
  <x:si>
    <x:t>9785378341276</x:t>
  </x:si>
  <x:si>
    <x:t>212026</x:t>
  </x:si>
  <x:si>
    <x:t>РАСКРАСКА С МАШИНКАМИ. СПОРТИВНЫЕ МАШИНЫ</x:t>
  </x:si>
  <x:si>
    <x:t>9785-378-34429-1</x:t>
  </x:si>
  <x:si>
    <x:t>9785378344291</x:t>
  </x:si>
  <x:si>
    <x:t>212027</x:t>
  </x:si>
  <x:si>
    <x:t>РАСКРАСКА С МАШИНКАМИ. СУПЕРКАРЫ</x:t>
  </x:si>
  <x:si>
    <x:t>9785-378-34430-7</x:t>
  </x:si>
  <x:si>
    <x:t>9785378344307</x:t>
  </x:si>
  <x:si>
    <x:t>199416</x:t>
  </x:si>
  <x:si>
    <x:t>РАСКРАСКА С МАШИНКАМИ. ТРАНСПОРТ</x:t>
  </x:si>
  <x:si>
    <x:t>978-5-378-34126-9</x:t>
  </x:si>
  <x:si>
    <x:t>9785378341269</x:t>
  </x:si>
  <x:si>
    <x:t>СЕРИЯ: РАСКРАСКА С МЕЛКАМИ в пакете, картон.обл. глянц.ламин.165х230</x:t>
  </x:si>
  <x:si>
    <x:t>185091</x:t>
  </x:si>
  <x:si>
    <x:t>РАСКРАСКА С МЕЛКАМИ. ВОЛШЕБНЫЙ МИР</x:t>
  </x:si>
  <x:si>
    <x:t>978-5-378-33542-8</x:t>
  </x:si>
  <x:si>
    <x:t>Представляем новую серию раскрасок для малышей в комплекте с восковыми мелками. Наборы представлены в четырёх темах: «Машинки», «Монстрики», «Волшебный мир» и «Домашние животные», в каждом – 16-страничные книжки с крупными черно-белыми картинками – для удобства раскрашивания мелками.</x:t>
  </x:si>
  <x:si>
    <x:t>9785378335428</x:t>
  </x:si>
  <x:si>
    <x:t>165х230х12</x:t>
  </x:si>
  <x:si>
    <x:t>202737</x:t>
  </x:si>
  <x:si>
    <x:t>РАСКРАСКА С МЕЛКАМИ. ДИКИЕ ЖИВОТНЫЕ</x:t>
  </x:si>
  <x:si>
    <x:t>978-5-378-34241-9</x:t>
  </x:si>
  <x:si>
    <x:t>Серию раскрасок с восковыми мелками пополнили четыре новинки: «Для девочек», «Для мальчиков», «Дикие животные» и «Подводный мир». Каждая картинка – из крупных элементов и с толстым контуром: всё для удобства раскрашивания мелками!</x:t>
  </x:si>
  <x:si>
    <x:t>9785378342419</x:t>
  </x:si>
  <x:si>
    <x:t>202736</x:t>
  </x:si>
  <x:si>
    <x:t>РАСКРАСКА С МЕЛКАМИ. ДЛЯ ДЕВОЧЕК</x:t>
  </x:si>
  <x:si>
    <x:t>978-5-378-34240-2</x:t>
  </x:si>
  <x:si>
    <x:t>9785378342402</x:t>
  </x:si>
  <x:si>
    <x:t>202738</x:t>
  </x:si>
  <x:si>
    <x:t>РАСКРАСКА С МЕЛКАМИ. ДЛЯ МАЛЬЧИКОВ</x:t>
  </x:si>
  <x:si>
    <x:t>978-5-378-34242-6</x:t>
  </x:si>
  <x:si>
    <x:t>9785378342426</x:t>
  </x:si>
  <x:si>
    <x:t>185092</x:t>
  </x:si>
  <x:si>
    <x:t>РАСКРАСКА С МЕЛКАМИ. ДОМАШНИЕ ЖИВОТНЫЕ</x:t>
  </x:si>
  <x:si>
    <x:t>978-5-378-33543-5</x:t>
  </x:si>
  <x:si>
    <x:t>9785378335435</x:t>
  </x:si>
  <x:si>
    <x:t>185094</x:t>
  </x:si>
  <x:si>
    <x:t>РАСКРАСКА С МЕЛКАМИ. МОНСТРИКИ</x:t>
  </x:si>
  <x:si>
    <x:t>978-5-378-33545-9</x:t>
  </x:si>
  <x:si>
    <x:t>9785378335459</x:t>
  </x:si>
  <x:si>
    <x:t>202739</x:t>
  </x:si>
  <x:si>
    <x:t>РАСКРАСКА С МЕЛКАМИ. ПОДВОДНЫЙ МИР</x:t>
  </x:si>
  <x:si>
    <x:t>978-5-378-34243-3</x:t>
  </x:si>
  <x:si>
    <x:t>9785378342433</x:t>
  </x:si>
  <x:si>
    <x:t>СЕРИЯ: РАСКРАСКА С ПЛАКАТОМ  8 листов, обл.мел.картон, глян.ламин, 235х330 (офсет 100гр)</x:t>
  </x:si>
  <x:si>
    <x:t>223844</x:t>
  </x:si>
  <x:si>
    <x:t>РАСКРАСКА С ПЛАКАТОМ. ВЕЛИКАЯ АРМИЯ</x:t>
  </x:si>
  <x:si>
    <x:t>978-5-378-34675-2</x:t>
  </x:si>
  <x:si>
    <x:t>Воспитание патриотизма и мужества в подрастающем поколении — задача, стоящая перед родителями и педагогами. В процессе рисования в этой раскраске дети познакомятся с современной техникой и сценами из военных учений Российской армии.
Отличительной особенностью серии является наличие большого плаката в каждой раскраске. Он объединит за творческим процессом целую компанию юных художников, а потом станет украшением школьного класса во время тематического мероприятия.</x:t>
  </x:si>
  <x:si>
    <x:t>9785378346752</x:t>
  </x:si>
  <x:si>
    <x:t>223843</x:t>
  </x:si>
  <x:si>
    <x:t>РАСКРАСКА С ПЛАКАТОМ. ДОБЛЕСТНАЯ АРМИЯ</x:t>
  </x:si>
  <x:si>
    <x:t>978-5-378-34676-9</x:t>
  </x:si>
  <x:si>
    <x:t>9785378346769</x:t>
  </x:si>
  <x:si>
    <x:t>223841</x:t>
  </x:si>
  <x:si>
    <x:t>РАСКРАСКА С ПЛАКАТОМ. НАША ГОРДОСТЬ</x:t>
  </x:si>
  <x:si>
    <x:t>978-5-378-34677-6</x:t>
  </x:si>
  <x:si>
    <x:t>9785378346776</x:t>
  </x:si>
  <x:si>
    <x:t>223840</x:t>
  </x:si>
  <x:si>
    <x:t>РАСКРАСКА С ПЛАКАТОМ. СОВРЕМЕННАЯ АРМИЯ</x:t>
  </x:si>
  <x:si>
    <x:t>978-5-378-34678-3</x:t>
  </x:si>
  <x:si>
    <x:t>9785378346783</x:t>
  </x:si>
  <x:si>
    <x:t>СЕРИЯ: РАСКРАСКА С ПРОПИСЬЮ глянц.ламин. картон.обл.195х275</x:t>
  </x:si>
  <x:si>
    <x:t>154876</x:t>
  </x:si>
  <x:si>
    <x:t>РАСКРАСКА С ПРОПИСЬЮ. ДЛЯ МАЛЬЧИКОВ</x:t>
  </x:si>
  <x:si>
    <x:t>978-5-378-31236-8</x:t>
  </x:si>
  <x:si>
    <x:t>Раскраска с прописью поможет ребёнку развить мелкую моторику и подготовить руку к письму. На каждой странице книги — иллюстрация-раскраска и поле для отработки несложных графических элементов с цветными образцами.</x:t>
  </x:si>
  <x:si>
    <x:t>9785378312368</x:t>
  </x:si>
  <x:si>
    <x:t>04.06.2021 0:00:00</x:t>
  </x:si>
  <x:si>
    <x:t>СЕРИЯ: РАСКРАСКА С РОБОТОМ в пакете, картон.обл. 220х310</x:t>
  </x:si>
  <x:si>
    <x:t>238450</x:t>
  </x:si>
  <x:si>
    <x:t>РАСКРАСКА С РОБОТОМ. КРУТЫЕ РОБОТЫ</x:t>
  </x:si>
  <x:si>
    <x:t>978-5-378-35143-5</x:t>
  </x:si>
  <x:si>
    <x:t>Новая серия «Раскраска с роботом» создана специально для мальчишек! На страницах его ждут суперкрутые роботы! Крупные иллюстрации персонажей со множеством деталей точно понравятся юным художникам. А игрушка робот, которая прилагается к каждой раскраске, станет прекрасным дополнением, которое порадует ребенка!</x:t>
  </x:si>
  <x:si>
    <x:t>9785378351435</x:t>
  </x:si>
  <x:si>
    <x:t>240х310х30</x:t>
  </x:si>
  <x:si>
    <x:t>238448</x:t>
  </x:si>
  <x:si>
    <x:t>РАСКРАСКА С РОБОТОМ. МИР РОБОТОВ</x:t>
  </x:si>
  <x:si>
    <x:t>978-5-378-35145-9</x:t>
  </x:si>
  <x:si>
    <x:t>9785378351459</x:t>
  </x:si>
  <x:si>
    <x:t>238451</x:t>
  </x:si>
  <x:si>
    <x:t>РАСКРАСКА С РОБОТОМ. СУПЕР РОБОТЫ</x:t>
  </x:si>
  <x:si>
    <x:t>978-5-378-35144-2</x:t>
  </x:si>
  <x:si>
    <x:t>9785378351442</x:t>
  </x:si>
  <x:si>
    <x:t>238449</x:t>
  </x:si>
  <x:si>
    <x:t>РАСКРАСКА С РОБОТОМ. УДИВИТЕЛЬНЫЕ РОБОТЫ</x:t>
  </x:si>
  <x:si>
    <x:t>978-5-378-35142-8</x:t>
  </x:si>
  <x:si>
    <x:t>9785378351428</x:t>
  </x:si>
  <x:si>
    <x:t>СЕРИЯ: РАСКРАСКА С СОЛНЕЧНЫМИ ОЧКАМИ в пакете, картон.обл. 195х276</x:t>
  </x:si>
  <x:si>
    <x:t>233255</x:t>
  </x:si>
  <x:si>
    <x:t>РАСКРАСКА С СОЛНЕЧНЫМИ ОЧКАМИ. БУДЬ В ТРЕНДЕ</x:t>
  </x:si>
  <x:si>
    <x:t>978-5-378-34905-0</x:t>
  </x:si>
  <x:si>
    <x:t>Новая серия «Раскраска с солнечными очками» создана специально для юных модниц! На страницах их ждут стильные образы, необычные наряды и аксессуары! Крупные иллюстрации персонажей со множеством деталей точно понравятся маленьким художникам и будущим дизайнерам. А цветные солнечные очки, которые прилагаются к каждой раскраске, станут прекрасным аксессуаром, который дополнит любой образ и порадует ребёнка!</x:t>
  </x:si>
  <x:si>
    <x:t>9785378349050</x:t>
  </x:si>
  <x:si>
    <x:t>210x283x30</x:t>
  </x:si>
  <x:si>
    <x:t>233254</x:t>
  </x:si>
  <x:si>
    <x:t>РАСКРАСКА С СОЛНЕЧНЫМИ ОЧКАМИ. НА СТИЛЕ</x:t>
  </x:si>
  <x:si>
    <x:t>978-5-378-34904-3</x:t>
  </x:si>
  <x:si>
    <x:t>9785378349043</x:t>
  </x:si>
  <x:si>
    <x:t>233256</x:t>
  </x:si>
  <x:si>
    <x:t>РАСКРАСКА С СОЛНЕЧНЫМИ ОЧКАМИ. СОЗДАЙ СВОЙ СТИЛЬ</x:t>
  </x:si>
  <x:si>
    <x:t>978-5-378-34906-7</x:t>
  </x:si>
  <x:si>
    <x:t>9785378349067</x:t>
  </x:si>
  <x:si>
    <x:t>233253</x:t>
  </x:si>
  <x:si>
    <x:t>РАСКРАСКА С СОЛНЕЧНЫМИ ОЧКАМИ. СУПЕРМОДНИЦЫ</x:t>
  </x:si>
  <x:si>
    <x:t>978-5-378-34907-4</x:t>
  </x:si>
  <x:si>
    <x:t>9785378349074</x:t>
  </x:si>
  <x:si>
    <x:t>СЕРИЯ: РАСКРАСКА С ФИНГЕРБОРДОМ в пакете, картон.обл. 215х310</x:t>
  </x:si>
  <x:si>
    <x:t>233205</x:t>
  </x:si>
  <x:si>
    <x:t>РАСКРАСКА С ФИНГЕРБОРДОМ. ВЕСЕЛИМСЯ С ДРУЗЬЯМИ</x:t>
  </x:si>
  <x:si>
    <x:t>978-5-378-34876-3</x:t>
  </x:si>
  <x:si>
    <x:t>Перед вами серия "Раскраска с фингербордом" для активных детей. Эта раскраска состоит из 16 современных и стильных иллюстраций, которые вдохновят вашего ребенка на творчество и увлекут в мир красок и фантазии. Но это ещё не всё. Приятный бонус для маленьких художников - в каждую раскраску вложен фингерборд! С помощью этой забавной игрушки ребёнок сможет развивать ловкость рук и креативные навыки, а также весело проводить время с друзьями. Благодаря фингерборду для скуки не найдётся места.
Наши раскраски с фингербордом - это прекрасный подарок на любой праздник!</x:t>
  </x:si>
  <x:si>
    <x:t>9785378348763</x:t>
  </x:si>
  <x:si>
    <x:t>240x314x20</x:t>
  </x:si>
  <x:si>
    <x:t>233207</x:t>
  </x:si>
  <x:si>
    <x:t>РАСКРАСКА С ФИНГЕРБОРДОМ. ВПЕРЁД, МАЛЬЧИШКИ</x:t>
  </x:si>
  <x:si>
    <x:t>978-5-378-34877-0</x:t>
  </x:si>
  <x:si>
    <x:t>9785378348770</x:t>
  </x:si>
  <x:si>
    <x:t>233208</x:t>
  </x:si>
  <x:si>
    <x:t>РАСКРАСКА С ФИНГЕРБОРДОМ. КРУТЫЕ ПРИКЛЮЧЕНИЯ</x:t>
  </x:si>
  <x:si>
    <x:t>978-5-378-34878-7</x:t>
  </x:si>
  <x:si>
    <x:t>9785378348787</x:t>
  </x:si>
  <x:si>
    <x:t>СЕРИЯ: РАСКРАСКА С ФЛОМАСТЕРАМИ в пакете 195х276</x:t>
  </x:si>
  <x:si>
    <x:t>185015</x:t>
  </x:si>
  <x:si>
    <x:t>РАСКРАСКА С ФЛОМАСТЕРАМИ. КОСМИЧЕСКИЕ ПРИШЕЛЬЦЫ</x:t>
  </x:si>
  <x:si>
    <x:t>978-5-378-33535-0</x:t>
  </x:si>
  <x:si>
    <x:t>На страницах новых раскрасок каждый малыш найдёт то, что ему по душе: животных, динозавров, пришельцев и разных других персонажей! В комплект входит набор фломастеров.</x:t>
  </x:si>
  <x:si>
    <x:t>9785378335350</x:t>
  </x:si>
  <x:si>
    <x:t>СЕРИЯ: РАСКРАСКА С ЦВЕТНЫМ ФОНОМ мелов.обл 195х276</x:t>
  </x:si>
  <x:si>
    <x:t>227857</x:t>
  </x:si>
  <x:si>
    <x:t>РАСКРАСКА С ЦВЕТНЫМ ФОНОМ. ВДОХНОВЛЯЮЩАЯ МАНГА</x:t>
  </x:si>
  <x:si>
    <x:t>978-5-378-34759-9</x:t>
  </x:si>
  <x:si>
    <x:t>Серия раскрасок с цветным фоном в популярном стиле Аниме заинтересует девочек всех возрастов. Юные художницы раскроют свой творческий потенциал, научатся подбирать цветовую гамму и сочетать оттенки. С такой раскраской рисунки получатся яркими и красочными!</x:t>
  </x:si>
  <x:si>
    <x:t>9785378347599</x:t>
  </x:si>
  <x:si>
    <x:t>227854</x:t>
  </x:si>
  <x:si>
    <x:t>РАСКРАСКА С ЦВЕТНЫМ ФОНОМ. ТОКИЙСКИЙ СТИЛЬ</x:t>
  </x:si>
  <x:si>
    <x:t>978-5-378-34757-5</x:t>
  </x:si>
  <x:si>
    <x:t>9785378347575</x:t>
  </x:si>
  <x:si>
    <x:t>227860</x:t>
  </x:si>
  <x:si>
    <x:t>РАСКРАСКА С ЦВЕТНЫМ ФОНОМ. ФАНТАЗИЙНОЕ АНИМЕ</x:t>
  </x:si>
  <x:si>
    <x:t>978-5-378-34760-5</x:t>
  </x:si>
  <x:si>
    <x:t>9785378347605</x:t>
  </x:si>
  <x:si>
    <x:t>227855</x:t>
  </x:si>
  <x:si>
    <x:t>РАСКРАСКА С ЦВЕТНЫМ ФОНОМ. ЭСТЕТИКА ВОСТОКА</x:t>
  </x:si>
  <x:si>
    <x:t>978-5-378-34758-2</x:t>
  </x:si>
  <x:si>
    <x:t>9785378347582</x:t>
  </x:si>
  <x:si>
    <x:t>СЕРИЯ: РАСКРАСКА ТОЛЬКО ДЛЯ МАЛЬЧИКОВ глянц.ламин. 195х275</x:t>
  </x:si>
  <x:si>
    <x:t>135799</x:t>
  </x:si>
  <x:si>
    <x:t>РАСКРАСКА ТОЛЬКО ДЛЯ МАЛЬЧИКОВ. В КОСМОСЕ</x:t>
  </x:si>
  <x:si>
    <x:t>978-5-378-30399-1</x:t>
  </x:si>
  <x:si>
    <x:t>На страницах новых раскрасок мальчишек ждут удивительные роботы, забавные динозавры и монстрики, а также космические приключения! Раскрашивать точно будет нескучно!</x:t>
  </x:si>
  <x:si>
    <x:t>9785378303991</x:t>
  </x:si>
  <x:si>
    <x:t>150769</x:t>
  </x:si>
  <x:si>
    <x:t>РАСКРАСКА ТОЛЬКО ДЛЯ МАЛЬЧИКОВ. ВОЕННАЯ ТЕХНИКА</x:t>
  </x:si>
  <x:si>
    <x:t>978-5-378-30998-6</x:t>
  </x:si>
  <x:si>
    <x:t>9785378309986</x:t>
  </x:si>
  <x:si>
    <x:t>150766</x:t>
  </x:si>
  <x:si>
    <x:t>РАСКРАСКА ТОЛЬКО ДЛЯ МАЛЬЧИКОВ. ГОНКИ</x:t>
  </x:si>
  <x:si>
    <x:t>978-5-378-30995-5</x:t>
  </x:si>
  <x:si>
    <x:t>9785378309955</x:t>
  </x:si>
  <x:si>
    <x:t>135802</x:t>
  </x:si>
  <x:si>
    <x:t>РАСКРАСКА ТОЛЬКО ДЛЯ МАЛЬЧИКОВ. ДИНОЗАВРИКИ</x:t>
  </x:si>
  <x:si>
    <x:t>978-5-378-30397-7</x:t>
  </x:si>
  <x:si>
    <x:t>9785378303977</x:t>
  </x:si>
  <x:si>
    <x:t>150768</x:t>
  </x:si>
  <x:si>
    <x:t>РАСКРАСКА ТОЛЬКО ДЛЯ МАЛЬЧИКОВ. МИР ПРИКЛЮЧЕНИЙ</x:t>
  </x:si>
  <x:si>
    <x:t>978-5-378-30997-9</x:t>
  </x:si>
  <x:si>
    <x:t>9785378309979</x:t>
  </x:si>
  <x:si>
    <x:t>135800</x:t>
  </x:si>
  <x:si>
    <x:t>РАСКРАСКА ТОЛЬКО ДЛЯ МАЛЬЧИКОВ. МОНСТРИКИ</x:t>
  </x:si>
  <x:si>
    <x:t>978-5-378-30398-4</x:t>
  </x:si>
  <x:si>
    <x:t>9785378303984</x:t>
  </x:si>
  <x:si>
    <x:t>135804</x:t>
  </x:si>
  <x:si>
    <x:t>РАСКРАСКА ТОЛЬКО ДЛЯ МАЛЬЧИКОВ. РОБОТЫ</x:t>
  </x:si>
  <x:si>
    <x:t>978-5-378-30396-0</x:t>
  </x:si>
  <x:si>
    <x:t>9785378303960</x:t>
  </x:si>
  <x:si>
    <x:t>СЕРИЯ: РАСКРАСКА-СТИКЕРБУК на гребне 142х202</x:t>
  </x:si>
  <x:si>
    <x:t>260211</x:t>
  </x:si>
  <x:si>
    <x:t>РАСКРАСКА-СТИКЕРБУК. ЗВЕРЯТА</x:t>
  </x:si>
  <x:si>
    <x:t>978-5-378-35711-6</x:t>
  </x:si>
  <x:si>
    <x:t>Не просто наклейки... Не просто раскраска... Новая раскраска-стикербук! Сначала раскрась, потом наклей! Целых 12 листов творчества и удовольствия!</x:t>
  </x:si>
  <x:si>
    <x:t>9785378357116</x:t>
  </x:si>
  <x:si>
    <x:t>150х202х7</x:t>
  </x:si>
  <x:si>
    <x:t>260215</x:t>
  </x:si>
  <x:si>
    <x:t>РАСКРАСКА-СТИКЕРБУК. КАПИБАРА И ДРУЗЬЯ</x:t>
  </x:si>
  <x:si>
    <x:t>978-5-378-35713-0</x:t>
  </x:si>
  <x:si>
    <x:t>9785378357130</x:t>
  </x:si>
  <x:si>
    <x:t>150х203х7</x:t>
  </x:si>
  <x:si>
    <x:t>260209</x:t>
  </x:si>
  <x:si>
    <x:t>РАСКРАСКА-СТИКЕРБУК. КОШЕЧКИ</x:t>
  </x:si>
  <x:si>
    <x:t>978-5-378-35710-9</x:t>
  </x:si>
  <x:si>
    <x:t>9785378357109</x:t>
  </x:si>
  <x:si>
    <x:t>270086</x:t>
  </x:si>
  <x:si>
    <x:t>РАСКРАСКА-СТИКЕРБУК. ТУРБОЗАВРЫ</x:t>
  </x:si>
  <x:si>
    <x:t>978-5-378-35961-5</x:t>
  </x:si>
  <x:si>
    <x:t>9785378359615</x:t>
  </x:si>
  <x:si>
    <x:t>270087</x:t>
  </x:si>
  <x:si>
    <x:t>РАСКРАСКА-СТИКЕРБУК. ЦВЕТНЯШКИ</x:t>
  </x:si>
  <x:si>
    <x:t>978-5-378-35962-2</x:t>
  </x:si>
  <x:si>
    <x:t>9785378359622</x:t>
  </x:si>
  <x:si>
    <x:t>СЕРИЯ: РАСКРАСКА-СТИКЕРБУК на гребне 160х220</x:t>
  </x:si>
  <x:si>
    <x:t>253341</x:t>
  </x:si>
  <x:si>
    <x:t>РАСКРАСКА СТИКЕРБУК на гребне. ДЛЯ ДЕВОЧЕК</x:t>
  </x:si>
  <x:si>
    <x:t>978-5-378-35590-7</x:t>
  </x:si>
  <x:si>
    <x:t>Стикербук с раскрасками включает в себя разнообразные наклейки, что делает его отличным выбором для занятия рукоделием и развития креативности.
Набор позволит ребенку провести время с удовольствием, развивая воображение и фантазию. Подарите своему ребенку возможность окунуться в мир творчества с этим чудесным блокнотом!
В наборе более 150 наклеек на разнообразные тематики, которые можно раскрасить и наклеить на телефон, планшет или блокнот.</x:t>
  </x:si>
  <x:si>
    <x:t>9785378355907</x:t>
  </x:si>
  <x:si>
    <x:t>165х200х10</x:t>
  </x:si>
  <x:si>
    <x:t>253342</x:t>
  </x:si>
  <x:si>
    <x:t>РАСКРАСКА СТИКЕРБУК на гребне. ДЛЯ МАЛЬЧИКОВ</x:t>
  </x:si>
  <x:si>
    <x:t>978-5-378-35591-4</x:t>
  </x:si>
  <x:si>
    <x:t>9785378355914</x:t>
  </x:si>
  <x:si>
    <x:t>253339</x:t>
  </x:si>
  <x:si>
    <x:t>РАСКРАСКА СТИКЕРБУК на гребне. КАПИБАРЫ И ИХ ДРУЗЬЯ</x:t>
  </x:si>
  <x:si>
    <x:t>978-5-378-35592-1</x:t>
  </x:si>
  <x:si>
    <x:t>9785378355921</x:t>
  </x:si>
  <x:si>
    <x:t>253337</x:t>
  </x:si>
  <x:si>
    <x:t>РАСКРАСКА СТИКЕРБУК на гребне. КОТИКИ И ВСЕ ВСЕ ВСЕ</x:t>
  </x:si>
  <x:si>
    <x:t>978-5-378-35593-8</x:t>
  </x:si>
  <x:si>
    <x:t>9785378355938</x:t>
  </x:si>
  <x:si>
    <x:t>СЕРИЯ: РИСУЕМ ПАЛЬЧИКАМИ 245х242</x:t>
  </x:si>
  <x:si>
    <x:t>041972</x:t>
  </x:si>
  <x:si>
    <x:t>РИСУЕМ ПАЛЬЧИКАМИ. ЗООПАРК</x:t>
  </x:si>
  <x:si>
    <x:t>978-5-378-26222-9</x:t>
  </x:si>
  <x:si>
    <x:t>Рисовать пальчиками не только веселое, но и полезное занятие! При помощи раскрасок этой серии ваш малыш сможет развить мелкую моторику рук и свои творческие способности. Маленький художник с удовольствием будет раскрашивать крупные картинки с цветным контуром. А занятия превратятся в увлекательную игру, которая доставит ему много радости!</x:t>
  </x:si>
  <x:si>
    <x:t>9785378262229</x:t>
  </x:si>
  <x:si>
    <x:t>07.04.2017 0:00:00</x:t>
  </x:si>
  <x:si>
    <x:t>245х242х3</x:t>
  </x:si>
  <x:si>
    <x:t>СЕРИЯ: РИСУЕМ ПАЛЬЧИКАМИ А4 карт.обл. глянц.ламин. 195х276</x:t>
  </x:si>
  <x:si>
    <x:t>249496</x:t>
  </x:si>
  <x:si>
    <x:t>РИСУЕМ ПАЛЬЧИКАМИ А4. ДОМАШНИЕ ЖИВОТНЫЕ</x:t>
  </x:si>
  <x:si>
    <x:t>978-5-378-35501-3</x:t>
  </x:si>
  <x:si>
    <x:t>В новой серии раскрасок представлены картинки с цветным контуром, закончить которые ребенок сможет собственными пальчиками. Оживлять героев цветом таким способом полезно для развития мелкой моторики и координации движений.</x:t>
  </x:si>
  <x:si>
    <x:t>9785378355013</x:t>
  </x:si>
  <x:si>
    <x:t>249497</x:t>
  </x:si>
  <x:si>
    <x:t>РИСУЕМ ПАЛЬЧИКАМИ А4. ЛЕСНЫЕ ЗВЕРЯТА</x:t>
  </x:si>
  <x:si>
    <x:t>978-5-378-35502-0</x:t>
  </x:si>
  <x:si>
    <x:t>9785378355020</x:t>
  </x:si>
  <x:si>
    <x:t>249499</x:t>
  </x:si>
  <x:si>
    <x:t>РИСУЕМ ПАЛЬЧИКАМИ А4. МАШИНКИ</x:t>
  </x:si>
  <x:si>
    <x:t>978-5-378-35504-4</x:t>
  </x:si>
  <x:si>
    <x:t>9785378355044</x:t>
  </x:si>
  <x:si>
    <x:t>249498</x:t>
  </x:si>
  <x:si>
    <x:t>РИСУЕМ ПАЛЬЧИКАМИ А4. МИЛЫЕ ПУШИСТИКИ</x:t>
  </x:si>
  <x:si>
    <x:t>978-5-378-35503-7</x:t>
  </x:si>
  <x:si>
    <x:t>9785378355037</x:t>
  </x:si>
  <x:si>
    <x:t>251788</x:t>
  </x:si>
  <x:si>
    <x:t>СИНИЙ ТРАКТОР. Раскраска РИСУЕМ ПАЛЬЧИКАМИ. Весёлые истории</x:t>
  </x:si>
  <x:si>
    <x:t>978-5-378-35564-8</x:t>
  </x:si>
  <x:si>
    <x:t>9785378355648</x:t>
  </x:si>
  <x:si>
    <x:t>251794</x:t>
  </x:si>
  <x:si>
    <x:t>СИНИЙ ТРАКТОР. Раскраска РИСУЕМ ПАЛЬЧИКАМИ. Домашние животные</x:t>
  </x:si>
  <x:si>
    <x:t>978-5-378-35566-2</x:t>
  </x:si>
  <x:si>
    <x:t>9785378355662</x:t>
  </x:si>
  <x:si>
    <x:t>251791</x:t>
  </x:si>
  <x:si>
    <x:t>СИНИЙ ТРАКТОР. Раскраска РИСУЕМ ПАЛЬЧИКАМИ. Любимые герои</x:t>
  </x:si>
  <x:si>
    <x:t>978-5-378-35565-5</x:t>
  </x:si>
  <x:si>
    <x:t>9785378355655</x:t>
  </x:si>
  <x:si>
    <x:t>251796</x:t>
  </x:si>
  <x:si>
    <x:t>СИНИЙ ТРАКТОР. Раскраска РИСУЕМ ПАЛЬЧИКАМИ. Полезные машины</x:t>
  </x:si>
  <x:si>
    <x:t>978-5-378-35567-9</x:t>
  </x:si>
  <x:si>
    <x:t>9785378355679</x:t>
  </x:si>
  <x:si>
    <x:t>СЕРИЯ: СОЕДИНИ ПО ТОЧКАМ картон.обл, глянц.ламин. 242х300</x:t>
  </x:si>
  <x:si>
    <x:t>243729</x:t>
  </x:si>
  <x:si>
    <x:t>СОЕДИНИ ПО ТОЧКАМ на скрепке. ГОРОДА МИРА</x:t>
  </x:si>
  <x:si>
    <x:t>978-5-378-35322-4</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</x:si>
  <x:si>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достопримечательности со всего света, но и отдохнуть за приятным времяпрепровождением. Перемещаясь от точки к точке, вы обнаружите, как на листе появляются изображения знаменитых зданий и скульптур, а в вас пробуждаются силы для новых свершений!</x:t>
  </x:si>
  <x:si>
    <x:t>9785378353224</x:t>
  </x:si>
  <x:si>
    <x:t>242х300х3</x:t>
  </x:si>
  <x:si>
    <x:t>243730</x:t>
  </x:si>
  <x:si>
    <x:t>СОЕДИНИ ПО ТОЧКАМ на скрепке. ДИНОЗАВРЫ</x:t>
  </x:si>
  <x:si>
    <x:t>978-5-378-35323-1</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</x:si>
  <x:si>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стегозавра и трицератопса, но и отдохнуть за приятным времяпрепровождением. Перемещаясь
от точки к точке, вы обнаружите, как на листе появляются изображения динозавров, а в вас пробуждаются силы для новых свершений!</x:t>
  </x:si>
  <x:si>
    <x:t>9785378353231</x:t>
  </x:si>
  <x:si>
    <x:t>222366</x:t>
  </x:si>
  <x:si>
    <x:t>СОЕДИНИ ПО ТОЧКАМ на скрепке. ЖИВОТНЫЕ</x:t>
  </x:si>
  <x:si>
    <x:t>978-5-378-34622-6</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</x:si>
  <x:si>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лису, волка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x:t>
  </x:si>
  <x:si>
    <x:t>9785378346226</x:t>
  </x:si>
  <x:si>
    <x:t>222364</x:t>
  </x:si>
  <x:si>
    <x:t>СОЕДИНИ ПО ТОЧКАМ на скрепке. МИР ЖИВОТНЫХ</x:t>
  </x:si>
  <x:si>
    <x:t>978-5-378-34623-3</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</x:si>
  <x:si>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коалу, лемура, игуану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x:t>
  </x:si>
  <x:si>
    <x:t>9785378346233</x:t>
  </x:si>
  <x:si>
    <x:t>243731</x:t>
  </x:si>
  <x:si>
    <x:t>СОЕДИНИ ПО ТОЧКАМ на скрепке. НАСЕКОМЫЕ</x:t>
  </x:si>
  <x:si>
    <x:t>978-5-378-35324-8</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</x:si>
  <x:si>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бабочку и гусеницу, но и отдохнуть за приятным времяпрепровождением. Перемещаясь от точки к точке, вы обнаружите, как на листе появляются изображения удивительных насекомых, а в вас пробуждаются силы для новых свершений!</x:t>
  </x:si>
  <x:si>
    <x:t>9785378353248</x:t>
  </x:si>
  <x:si>
    <x:t>243732</x:t>
  </x:si>
  <x:si>
    <x:t>СОЕДИНИ ПО ТОЧКАМ на скрепке. ЦВЕТЫ</x:t>
  </x:si>
  <x:si>
    <x:t>978-5-378-35325-5</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</x:si>
  <x:si>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розу, кувшинку и другие цветы, но и отдохнуть за приятным времяпрепровождением. Перемещаясь от точки к точке, вы обнаружите, как на листе появляются изображения цветов, а в вас пробуждаются силы для новых свершений!</x:t>
  </x:si>
  <x:si>
    <x:t>9785378353255</x:t>
  </x:si>
  <x:si>
    <x:t>222368</x:t>
  </x:si>
  <x:si>
    <x:t>СОЕДИНИ ПО ТОЧКАМ на скрепке. ЧУДЕСА СВЕТА</x:t>
  </x:si>
  <x:si>
    <x:t>978-5-378-34625-7</x:t>
  </x:si>
  <x:si>
    <x:t>9785378346257</x:t>
  </x:si>
  <x:si>
    <x:t>222361</x:t>
  </x:si>
  <x:si>
    <x:t>СОЕДИНИ ПО ТОЧКАМ на скрепке. ШЕДЕВРЫ ИСКУССТВА</x:t>
  </x:si>
  <x:si>
    <x:t>978-5-378-34624-0</x:t>
  </x:si>
  <x:si>
    <x:t>Рисование по точкам способствует расслаблению и избавляет от накопленной усталости. Эта раскраска позволит вам не только самостоятельно нарисовать шедевры мирового искусства, но и отдохнуть за приятным времяпрепровождением. Перемещаясь
от точки к точке, вы обнаружите, как на листе появляются изображения картин и скульптур, а в вас пробуждаются силы для новых свершений!</x:t>
  </x:si>
  <x:si>
    <x:t>9785378346240</x:t>
  </x:si>
  <x:si>
    <x:t>СЕРИЯ: УЧИМСЯ РИСОВАТЬ. ШАГ ЗА ШАГОМ 242х300</x:t>
  </x:si>
  <x:si>
    <x:t>169807</x:t>
  </x:si>
  <x:si>
    <x:t>УЧИМСЯ РИСОВАТЬ. ШАГ ЗА ШАГОМ. ДИНОЗАВРИКИ</x:t>
  </x:si>
  <x:si>
    <x:t>978-5-378-32090-5</x:t>
  </x:si>
  <x:si>
    <x:t>Как научиться рисовать сказочных персонажей, милых зверушек, забавных монстриков и динозавров? Легко! В серии «Учимся рисовать. Шаг за шагом» представлены четыре книги: Волшебный мир», «Любимые животные», «Монстрики», «Динозаврики», в каждой – по 23 простых урока со схемами, благодаря которым ребёнок свободно повторит эскиз и оживит картинку красками.</x:t>
  </x:si>
  <x:si>
    <x:t>9785378320905</x:t>
  </x:si>
  <x:si>
    <x:t>169806</x:t>
  </x:si>
  <x:si>
    <x:t>УЧИМСЯ РИСОВАТЬ. ШАГ ЗА ШАГОМ. МОНСТРИКИ</x:t>
  </x:si>
  <x:si>
    <x:t>978-5-378-32089-9</x:t>
  </x:si>
  <x:si>
    <x:t>9785378320899</x:t>
  </x:si>
  <x:si>
    <x:t>СЕРИЯ: Я УЧУСЬ! РАЗВИВАЮЩАЯ РАСКРАСКА 205х280</x:t>
  </x:si>
  <x:si>
    <x:t>039618</x:t>
  </x:si>
  <x:si>
    <x:t>Я УЧУСЬ.100 СЛОВ НА АНГЛ. ЖИВОТНЫЕ</x:t>
  </x:si>
  <x:si>
    <x:t>978-5-378-25631-0</x:t>
  </x:si>
  <x:si>
    <x:t>Не секрет:знать иностранный язык сегодня не роскошь,а необходимость. И чем раньше начнётся обучение,тем лучше будет результат. Книжки серии "100 слов на английском" специально созданы для обучения малыша английскому-языку международного общения.С их помощью ребёнок с удовольствием и интересом будет открывать для себя новые знания,которые непременно пригодятся ему в жизни!Закладывайте фундамент его счастливого и успешного будущего уже сейчас-вместе с этими превосходными обучающими книжками!</x:t>
  </x:si>
  <x:si>
    <x:t>9785378256310</x:t>
  </x:si>
  <x:si>
    <x:t>15.11.2016 0:00:00</x:t>
  </x:si>
  <x:si>
    <x:t>205х277х2</x:t>
  </x:si>
  <x:si>
    <x:t>7. КНИЖКИ НА ПЕНЕ</x:t>
  </x:si>
  <x:si>
    <x:t>СЕРИЯ: КНИЖКА-МАЛЫШКА С ПАЗЛАМИ НА ПЕНЕ 105х105</x:t>
  </x:si>
  <x:si>
    <x:t>263064</x:t>
  </x:si>
  <x:si>
    <x:t>КНИЖКА-МАЛЫШКА С ПАЗЛАМИ НА ПЕНЕ. Веселый транспорт (Синий трактор)</x:t>
  </x:si>
  <x:si>
    <x:t>978-5-378-35811-3</x:t>
  </x:si>
  <x:si>
    <x:t>Новые книжки для самых маленьких выполнены из мягкого приятного на ощупь материала пена-EVA. Они очень лёгкие, имеют удобный формат и скруглённые углы. На разноцветных страничках из пены-EVA малыши найдут яркие иллюстрации с животными и героями любимого мультфильма «Синий Трактор». На каждом развороте есть мягкий вынимающийся пазл. С помощью этих пазлов можно играть или отвечать на вопросы, закрепляя новые знания об окружающем мире.</x:t>
  </x:si>
  <x:si>
    <x:t>9785378358113</x:t>
  </x:si>
  <x:si>
    <x:t>105х108х33</x:t>
  </x:si>
  <x:si>
    <x:t>263065</x:t>
  </x:si>
  <x:si>
    <x:t>КНИЖКА-МАЛЫШКА С ПАЗЛАМИ НА ПЕНЕ. Домашние животные</x:t>
  </x:si>
  <x:si>
    <x:t>978-5-378-35809-0</x:t>
  </x:si>
  <x:si>
    <x:t>9785378358090</x:t>
  </x:si>
  <x:si>
    <x:t>СЕРИЯ: КНИЖКИ НА ПЕНЕ 105х105</x:t>
  </x:si>
  <x:si>
    <x:t>093647</x:t>
  </x:si>
  <x:si>
    <x:t>КНИЖКИ НА ПЕНЕ. ДОМАШНИЕ ЖИВОТНЫЕ</x:t>
  </x:si>
  <x:si>
    <x:t>978-5-378-28831-1</x:t>
  </x:si>
  <x:si>
    <x:t>Что важно для малышей в раннем возрасте? Конечно же, безопасность. Новые книжки для самых маленьких как раз отвечают этому требованию. Ведь они выполнены из экологически чистого мягкого материала пена-EVA. Книжки имеют удобный формат и очень лёгкие - то, что надо для маленьких ручек. Яркие крупные картинки познакомят малыша с окружающим миром.</x:t>
  </x:si>
  <x:si>
    <x:t>9785378288311</x:t>
  </x:si>
  <x:si>
    <x:t>1+</x:t>
  </x:si>
  <x:si>
    <x:t>105х105х30</x:t>
  </x:si>
  <x:si>
    <x:t>147092</x:t>
  </x:si>
  <x:si>
    <x:t>КНИЖКИ НА ПЕНЕ. КОЛОБОК</x:t>
  </x:si>
  <x:si>
    <x:t>978-5-378-30927-6</x:t>
  </x:si>
  <x:si>
    <x:t>Эти яркие мини-книжечки предназначены для самых маленьких деток. Они отлично подойдут для первого знакомства малышей со сказками. Книги имеют небольшой формат, комфортный для детской ручки. А их странички изготовлены из экологически чистого материала, очень приятного на ощупь.</x:t>
  </x:si>
  <x:si>
    <x:t>9785378309276</x:t>
  </x:si>
  <x:si>
    <x:t>147089</x:t>
  </x:si>
  <x:si>
    <x:t>КНИЖКИ НА ПЕНЕ. КУРОЧКА РЯБА</x:t>
  </x:si>
  <x:si>
    <x:t>978-5-378-30925-2</x:t>
  </x:si>
  <x:si>
    <x:t>9785378309252</x:t>
  </x:si>
  <x:si>
    <x:t>126705</x:t>
  </x:si>
  <x:si>
    <x:t>КНИЖКИ НА ПЕНЕ. СИНИЙ ТРАКТОР. КТО СКАЗАЛ ХРЮ-ХРЮ?</x:t>
  </x:si>
  <x:si>
    <x:t>978-5-378-30007-5</x:t>
  </x:si>
  <x:si>
    <x:t>Яркие маленькие книжки с персонажами любимого мультфильма порадуют малышей! С ними ребёнок узнает, как говорят зверюшки, а ещё-какие бывают овощи и чем они полезны!</x:t>
  </x:si>
  <x:si>
    <x:t>9785378300075</x:t>
  </x:si>
  <x:si>
    <x:t>135777</x:t>
  </x:si>
  <x:si>
    <x:t>КНИЖКИ НА ПЕНЕ. СИНИЙ ТРАКТОР. ЛЕВО-ПРАВО</x:t>
  </x:si>
  <x:si>
    <x:t>978-5-378-30479-0</x:t>
  </x:si>
  <x:si>
    <x:t>Яркие маленькие книжки с персонажами любимого мультфильма обязательно порадуют малышей! С ними ребёнок узнает стороны право-лево, а ещё-какие бывают фрукты и чем они полезны!</x:t>
  </x:si>
  <x:si>
    <x:t>9785378304790</x:t>
  </x:si>
  <x:si>
    <x:t>126704</x:t>
  </x:si>
  <x:si>
    <x:t>КНИЖКИ НА ПЕНЕ. СИНИЙ ТРАКТОР. ОВОЩИ</x:t>
  </x:si>
  <x:si>
    <x:t>978-5-378-30008-2</x:t>
  </x:si>
  <x:si>
    <x:t>9785378300082</x:t>
  </x:si>
  <x:si>
    <x:t>093649</x:t>
  </x:si>
  <x:si>
    <x:t>КНИЖКИ НА ПЕНЕ. ТРАНСПОРТ</x:t>
  </x:si>
  <x:si>
    <x:t>978-5-378-28833-5</x:t>
  </x:si>
  <x:si>
    <x:t>9785378288335</x:t>
  </x:si>
  <x:si>
    <x:t>147093</x:t>
  </x:si>
  <x:si>
    <x:t>КНИЖКИ НА ПЕНЕ. ТРИ ПОРОСЁНКА</x:t>
  </x:si>
  <x:si>
    <x:t>978-5-378-30928-3</x:t>
  </x:si>
  <x:si>
    <x:t>9785378309283</x:t>
  </x:si>
  <x:si>
    <x:t>8. КНИЖКИ-ИГРУШКИ (РОССИЯ)</x:t>
  </x:si>
  <x:si>
    <x:t>CЕРИЯ: КВЕСТ  конверт с европодвесом 240х325</x:t>
  </x:si>
  <x:si>
    <x:t>095407</x:t>
  </x:si>
  <x:si>
    <x:t>КВЕСТ. В ПОИСКАХ ВОЛШЕБНОГО ПОДАРКА</x:t>
  </x:si>
  <x:si>
    <x:t>466-5-305-77314-9</x:t>
  </x:si>
  <x:si>
    <x:t>Мечтаете наполнить волшебством детский праздник? Хотите, чтобы ребёнок надолго запомнил ваш подарок? Тогда вы нашли то, 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 Поверь в чудеса!</x:t>
  </x:si>
  <x:si>
    <x:t>4665305773149</x:t>
  </x:si>
  <x:si>
    <x:t>113397</x:t>
  </x:si>
  <x:si>
    <x:t>КВЕСТ. В ПОИСКАХ ЗАГАДОЧНОГО ГРАБИТЕЛЯ</x:t>
  </x:si>
  <x:si>
    <x:t>466-5-307-13849-6</x:t>
  </x:si>
  <x:si>
    <x:t>4665307138496</x:t>
  </x:si>
  <x:si>
    <x:t>167089</x:t>
  </x:si>
  <x:si>
    <x:t>КВЕСТ. В ПОИСКАХ КОСМИЧЕСКОГО КЛАДА</x:t>
  </x:si>
  <x:si>
    <x:t>461-0-144-84998-2</x:t>
  </x:si>
  <x:si>
    <x:t>Мечтаете наполнить волшебством детский праздник? Хотите, чтобы ребёнок надолго запомнил ваш подарок? Тогда вы нашли то, 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восстановить космический корабль и найти тайник с ценным грузом. Поверь в чудеса!</x:t>
  </x:si>
  <x:si>
    <x:t>4610144849982</x:t>
  </x:si>
  <x:si>
    <x:t>139101</x:t>
  </x:si>
  <x:si>
    <x:t>КВЕСТ. ДИКИЙ ЗАПАД</x:t>
  </x:si>
  <x:si>
    <x:t>468-0-088-40623-7</x:t>
  </x:si>
  <x:si>
    <x:t>Мечтаете наполнить волшебством детский праздник? Хотите, чтобы ребёнок надолго заполнил ваш подарок? Тогда вы нашли то, 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 Поверь в чудеса!</x:t>
  </x:si>
  <x:si>
    <x:t>4680088406237</x:t>
  </x:si>
  <x:si>
    <x:t>CЕРИЯ: КВЕСТ в коробке 320х230х60</x:t>
  </x:si>
  <x:si>
    <x:t>109727</x:t>
  </x:si>
  <x:si>
    <x:t>КВЕСТ в коробке. В ПОИСКАХ ВОЛШЕБНОГО ПОДАРКА</x:t>
  </x:si>
  <x:si>
    <x:t>466-5-307-12059-0</x:t>
  </x:si>
  <x:si>
    <x:t>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x:t>
  </x:si>
  <x:si>
    <x:t>4665307120590</x:t>
  </x:si>
  <x:si>
    <x:t>320х230х60</x:t>
  </x:si>
  <x:si>
    <x:t>109730</x:t>
  </x:si>
  <x:si>
    <x:t>КВЕСТ в коробке. В ПОИСКАХ СОКРОВИЩ</x:t>
  </x:si>
  <x:si>
    <x:t>466-5-307-12060-6</x:t>
  </x:si>
  <x:si>
    <x:t>4665307120606</x:t>
  </x:si>
  <x:si>
    <x:t>CЕРИЯ: ПОДАРОЧНЫЙ НАБОР в коробке 320х230х60</x:t>
  </x:si>
  <x:si>
    <x:t>273342</x:t>
  </x:si>
  <x:si>
    <x:t>ПОДАРОЧНЫЙ НАБОР. БОЛЬШОЙ ПОДАРОК ДЛЯ ДЕВОЧЕК (новый)</x:t>
  </x:si>
  <x:si>
    <x:t>467-0-159-31591-9</x:t>
  </x:si>
  <x:si>
    <x:t>Большой подарок для мальчиков (девочек) – это 10 увлекательных книг, раскрасок и брошюр.
В набор входят:
• Книга для чтения
• Книга со стихами
• Водная раскраска
• Наклейки
• Аппликации
• Раскраска А4
• Раскраска А5
• Графические диктанты
• Брошюра «Найди и покажи»
• Раскраска с мелками</x:t>
  </x:si>
  <x:si>
    <x:t>4670159315919</x:t>
  </x:si>
  <x:si>
    <x:t>238477</x:t>
  </x:si>
  <x:si>
    <x:t>ПОДАРОЧНЫЙ НАБОР. БОЛЬШОЙ ПОДАРОК ДЛЯ МАЛЬЧИКОВ</x:t>
  </x:si>
  <x:si>
    <x:t>467-0-159-20632-3</x:t>
  </x:si>
  <x:si>
    <x:t>Большой подарок для мальчиков (девочек) – это 10 увлекательных книг, раскрасок и брошюр.
В набор входят:
• Книга для чтения
• Книга с часиками и глазками
• Раскраска с фломастерами
• Учимся рисовать «Шаг за шагом»
• Книжка с заданиями
• Набор наклеек
• Раскраска
• Прописи для малышей
• Умный блокнот
• Раскраска альбомная</x:t>
  </x:si>
  <x:si>
    <x:t>4670159206323</x:t>
  </x:si>
  <x:si>
    <x:t>273343</x:t>
  </x:si>
  <x:si>
    <x:t>ПОДАРОЧНЫЙ НАБОР. БОЛЬШОЙ ПОДАРОК ДЛЯ МАЛЬЧИКОВ (новый)</x:t>
  </x:si>
  <x:si>
    <x:t>467-0-159-31590-2</x:t>
  </x:si>
  <x:si>
    <x:t>4670159315902</x:t>
  </x:si>
  <x:si>
    <x:t>278195</x:t>
  </x:si>
  <x:si>
    <x:t>ПОДАРОЧНЫЙ НАБОР. С ДНЁМ РОЖДЕНИЯ!</x:t>
  </x:si>
  <x:si>
    <x:t>467-0-159-33009-7</x:t>
  </x:si>
  <x:si>
    <x:t>Большой подарок "С ДНЁМ РОЖДЕНИЯ!" – это 10 увлекательных книг, раскрасок и брошюр.
В набор входят:
• Книга для чтения
• Книга со стихами
• Водная раскраска
• Наклейки
• Аппликации
• Раскраска по номерам
• Раскраска А5
• Графические диктанты
• Прописи
• Раскраска с мелками</x:t>
  </x:si>
  <x:si>
    <x:t>4670159330097</x:t>
  </x:si>
  <x:si>
    <x:t>239104</x:t>
  </x:si>
  <x:si>
    <x:t>ПОДАРОЧНЫЙ НАБОР. Я ЛЮБЛЮ АНИМЕ</x:t>
  </x:si>
  <x:si>
    <x:t>467-0-159-21840-1</x:t>
  </x:si>
  <x:si>
    <x:t>В набор входят:
• Анкета для друзей
• Блокнот
• Раскраски
• Пропись
• Наклейки
• Активити-блокнот
• Скетчбук</x:t>
  </x:si>
  <x:si>
    <x:t>4670159218401</x:t>
  </x:si>
  <x:si>
    <x:t>Не подлежит моркировке ЧЗ</x:t>
  </x:si>
  <x:si>
    <x:t>СЕРИЯ: 100 ИГР в коробке, мат.ламин. 50 карточек 125х165х25</x:t>
  </x:si>
  <x:si>
    <x:t>142427</x:t>
  </x:si>
  <x:si>
    <x:t>100 ИГР. IQ ИГРЫ ДЛЯ МАЛЫШЕЙ</x:t>
  </x:si>
  <x:si>
    <x:t>466-5-308-23172-1</x:t>
  </x:si>
  <x:si>
    <x:t>Набор карточек "IQ игры для малышей" не даст заскучать вашему ребёнку - его ждут 100 интересных разнообразных игр и головоломок! В комплект входят 50 двусторонних карточек, которые помогут развить внимание, память, логическое мышление, воображение и мелкую моторику ребёнка. Вы тоже можете присоединиться к выполнению заданий. Совместная игра станет увлекательнее!</x:t>
  </x:si>
  <x:si>
    <x:t>4665308231721</x:t>
  </x:si>
  <x:si>
    <x:t>156672</x:t>
  </x:si>
  <x:si>
    <x:t>100 ИГР. ВЕСЁЛЫЕ ИГРЫ ДЛЯ САМЫХ МАЛЕНЬКИХ</x:t>
  </x:si>
  <x:si>
    <x:t>468-0-088-49912-3</x:t>
  </x:si>
  <x:si>
    <x:t>Набор карточек "Весёлые игры для самых маленьких" не даст заскучать вашему ребёнку - его ждут 100 интересных игр и заданий! В комплект входят 50 двусторонних карточек, которые помогут развить внимание, память, логическое мышление, воображение и мелкую моторику ребёнка. Вы тоже можете присоединиться к выполнению заданий. Совместная игра станет увлекательнее!</x:t>
  </x:si>
  <x:si>
    <x:t>4680088499123</x:t>
  </x:si>
  <x:si>
    <x:t>90. ПРОДУКЦИЯ НА БУМАГЕ</x:t>
  </x:si>
  <x:si>
    <x:t>(0+) СОВРЕМЕННЫЕ ПИСАТЕЛИ</x:t>
  </x:si>
  <x:si>
    <x:t>270082</x:t>
  </x:si>
  <x:si>
    <x:t>SOS! ПРОПАЛ ПЁС!, мат.ламин, выб.лак, 203х257</x:t>
  </x:si>
  <x:si>
    <x:t>978-5-378-35966-0</x:t>
  </x:si>
  <x:si>
    <x:t>Домашний любимец решил доказать своим хозяевам, что он не простая дворняга, а невероятно одарённый пёс. Поэтому и сбежал - чтобы принять участие и обязательно победить в собачьем конкурсе талантов!</x:t>
  </x:si>
  <x:si>
    <x:t>9785378359660</x:t>
  </x:si>
  <x:si>
    <x:t>203х259х6</x:t>
  </x:si>
  <x:si>
    <x:t>248093</x:t>
  </x:si>
  <x:si>
    <x:t>В ПОИСКАХ ДОМА. ПРИКЛЮЧЕНИЯ КОТЁНКА И МЫШОНКА, мат.ламин, выб.лак, офсет 203х257</x:t>
  </x:si>
  <x:si>
    <x:t>978-5-378-35469-6</x:t>
  </x:si>
  <x:si>
    <x:t>Дорогой наш маленький читатель! Ты держишь в руках книгу с историей о настоящей дружбе и нелёгком пути к мечте. Чиз, мышонок-альбинос, и его друг, одноухий котёнок Лучик, отличаются от своих сородичей и уже давно живут на улице. Покосившийся
сарай с дырявой крышей служит им укрытием, а груда кирпичей - лежанкой. Но зима совсем близко, и друзья отправляются в путешествие, чтобы исполнить свою мечту и найти дом, где будет не только тепло и сытно, но и где их примут и полюбят такими, какие они есть.</x:t>
  </x:si>
  <x:si>
    <x:t>9785378354696</x:t>
  </x:si>
  <x:si>
    <x:t>273289</x:t>
  </x:si>
  <x:si>
    <x:t>ГОВОРИЛОЧКА ДЛЯ МАЛЫШЕЙ, мат.ламин, выб.лак, 170х220</x:t>
  </x:si>
  <x:si>
    <x:t>978-5-378-36056-7</x:t>
  </x:si>
  <x:si>
    <x:t>Каждый родитель хочет, чтобы его ребёнок поскорее заговорил или же чтобы его речь улучшилась и стала более разборчивой. «Говорилочка для малышей» поможет вашему ребёнку в освоении такого сложного и многогранного процесса, как речь. Материалы, собранные в книге, положительно влияют на артикуляцию, фонематический слух, воображение малыша, а также на его мелкую моторику, которая напрямую связана с развитием речи и интеллекта. Благодаря забавным стишкам и интересным заданиям с красочными иллюстрациями, процесс освоения речи будет казаться малышу весёлым и захватывающим. Учиться говорить можно легко, с удовольствием и наша книга убедит в этом вас и ваших малышей!</x:t>
  </x:si>
  <x:si>
    <x:t>9785378360567</x:t>
  </x:si>
  <x:si>
    <x:t>177х220х8</x:t>
  </x:si>
  <x:si>
    <x:t>156735</x:t>
  </x:si>
  <x:si>
    <x:t>ИСТОРИЯ О НАСТОЯЩЕЙ ДРУЖБЕ глянц.ламин.обл, 195х232</x:t>
  </x:si>
  <x:si>
    <x:t>978-5-378-31374-7</x:t>
  </x:si>
  <x:si>
    <x:t>Книжка с волшебными, красочными иллюстрациями, обаятельными героями и доброй историей очарует как маленьких читателей, так и их родителей! Она напомнит, как важно верить в настоящую дружбу, быть добрым и отзывчивым!</x:t>
  </x:si>
  <x:si>
    <x:t>9785378313747</x:t>
  </x:si>
  <x:si>
    <x:t>195х232х7</x:t>
  </x:si>
  <x:si>
    <x:t>193286</x:t>
  </x:si>
  <x:si>
    <x:t>КАК ЛЁЛИК ПИРАТСКИЙ КЛАД ИСКАЛ глянц.ламин.обл. мелов.бум. 215х288</x:t>
  </x:si>
  <x:si>
    <x:t>978-5-378-33988-4</x:t>
  </x:si>
  <x:si>
    <x:t>Крот Лёлик со своими друзьями ежуней Шушуней и белочкой Коко находят карту сокровищ и отправляются на поиски пиратского клада. Лёлик и не предполагал, с какими трудностями им придётся столкнуться в этом путешествии! Что же обнаружат друзья в тёмных лабиринтах пещеры?</x:t>
  </x:si>
  <x:si>
    <x:t>9785378339884</x:t>
  </x:si>
  <x:si>
    <x:t>169882</x:t>
  </x:si>
  <x:si>
    <x:t>КАК ШУШУНЯ ЗА ЯБЛОКАМИ ХОДИЛА глянц.ламин. тиснение, мелов.бум.  215х288</x:t>
  </x:si>
  <x:si>
    <x:t>978-5-378-32062-2</x:t>
  </x:si>
  <x:si>
    <x:t>Лесные обитатели готовятся к празднику выпечки и угощений. Но оказывается, что чудесный яблочный пирог, который ежуня Шушуня испекла вместе со своей бабушкой Ежевикой Ежовной, кто-то съел. Шушуня решает спасти праздник и отправляется за яблоками для нового пирога.</x:t>
  </x:si>
  <x:si>
    <x:t>9785378320622</x:t>
  </x:si>
  <x:si>
    <x:t>215х288х7</x:t>
  </x:si>
  <x:si>
    <x:t>243514</x:t>
  </x:si>
  <x:si>
    <x:t>КОШКА ШКОДЯ И ЕЁ МАЛЕНЬКОЕ КОРОЛЕВСТВО мат.ламин, выб лак, офсет 203х257</x:t>
  </x:si>
  <x:si>
    <x:t>978-5-378-35315-6</x:t>
  </x:si>
  <x:si>
    <x:t>Домашней кошке с говорящим прозвищем Шкодя не терпелось узнать, что происходит за пределами её маленькой вселенной - уютной квартирки с любящими хозяевами. И однажды ей удалось сбежать: шаг, два, три... Свобода! Но так ли приветлив мир по ту сторону окна? Как выжить, если ты совсем не готовилась к суровым условиям улицы? На помощь несчастной неожиданно придёт мышь Точилка вместе с почтенным голубем месье Бланком. Благодаря новым друзьям Шкодя сможет вернуться в семью и осознает, что важен не размер королевства, а кто с тобой рядом.</x:t>
  </x:si>
  <x:si>
    <x:t>9785378353156</x:t>
  </x:si>
  <x:si>
    <x:t>203х257х6</x:t>
  </x:si>
  <x:si>
    <x:t>248094</x:t>
  </x:si>
  <x:si>
    <x:t>КОШКА ШКОДЯ И НЕПРОШЕННЫЙ ГОСТЬ мат.ламин, выб лак, офсет 203х257</x:t>
  </x:si>
  <x:si>
    <x:t>978-5-378-35463-4</x:t>
  </x:si>
  <x:si>
    <x:t>С тех пор как кошка Шкодя вновь обрела свою семью, её жизнь стала ещё прекраснее и веселее. В свободное от сна время она грела в лучах солнца плюшевый живот, развлекала домочадцев безобидными шалостями и принимала в гостях друзей – мышь Точилку и голубя месье Бланка. Однажды они спасли Шкодю, когда та потерялась на незнакомых улицах города. И вот ей вновь понадобилась их помощь: нужно избавиться от надоедливого соседа, которого кошке навязали хозяева.</x:t>
  </x:si>
  <x:si>
    <x:t>9785378354634</x:t>
  </x:si>
  <x:si>
    <x:t>203х257х5</x:t>
  </x:si>
  <x:si>
    <x:t>258286</x:t>
  </x:si>
  <x:si>
    <x:t>КОШКА ШКОДЯ И ПОИСКИ ТИГРА мат.ламин, выб лак, офсет 203х257</x:t>
  </x:si>
  <x:si>
    <x:t>978-5-378-35678-2</x:t>
  </x:si>
  <x:si>
    <x:t>Домашняя кошка Шкодя и двое её уличных друзей - мышь Точилка и голубь месье Бланк - не могут жить без приключений. В этот раз им предстоит спасти несмышлёного котёнка, возомнившего себя тигром, почти из самой пасти настоящего хищника. А ещё неугомонная троица найдёт малышу дом и любящих хозяев.</x:t>
  </x:si>
  <x:si>
    <x:t>9785378356782</x:t>
  </x:si>
  <x:si>
    <x:t>274959</x:t>
  </x:si>
  <x:si>
    <x:t>МАЛЕНЬКИЕ СКАЗКИ, мат.ламин, выб.лак, 170х220</x:t>
  </x:si>
  <x:si>
    <x:t>978-5-378-36068-0</x:t>
  </x:si>
  <x:si>
    <x:t>В этой книге собраны 19 крохотных сказок для ваших любимых маленьких слушателей.
Чтение каждой сказки не займёт много времени — всего лишь 2–3 минуты, так что ребёнок не устанет слушать и не потеряет концентрацию и интерес. Кроме того, такие сказки идеально подойдут для чтения перед сном.
При желании можно превратить чтение в увлекательную игру, попросив малыша рассматривать яркие красочные иллюстрации и отвечать на готовые вопросы по теме сказки. Они касаются дружбы, доброты и помощи друг другу, уважения к родителям, трудолюбия, зависти и многого другого.
С этой книгой можно не только прививать малышу любовь и интерес к чтению, но и развивать эмоциональный интеллект ребёнка, приучая его к осознанию собственных мыслей, чувств, поступков, к способности оценивать и вникать в суть происходящего. Рекомендуем к прочтению для детей от 3 лет.</x:t>
  </x:si>
  <x:si>
    <x:t>9785378360680</x:t>
  </x:si>
  <x:si>
    <x:t>170х220х8</x:t>
  </x:si>
  <x:si>
    <x:t>243513</x:t>
  </x:si>
  <x:si>
    <x:t>МЯУШ И ЭЛЛИ мат.ламин.обл, выб.лак, офсет 203x257</x:t>
  </x:si>
  <x:si>
    <x:t>978-5-378-35308-8</x:t>
  </x:si>
  <x:si>
    <x:t>В жизни благородного домашнего кота случилось неслыханное потрясение. В уютной квартирке, которую он любезно разрешал делить с ним парочке хозяев, поселилась белая лохматая болонка.
Но плохо вы знаете Мяуша! Он непременно придумает, как выгнать шумную соседку, посмевшую вторгнуться в его беспечные, похожие друг на друга будни.</x:t>
  </x:si>
  <x:si>
    <x:t>9785378353088</x:t>
  </x:si>
  <x:si>
    <x:t>221312</x:t>
  </x:si>
  <x:si>
    <x:t>НАЙДИ СВОЙ КАМЕНЬ глянц.ламин, офсет. 195х260</x:t>
  </x:si>
  <x:si>
    <x:t>978-5-378-35212-8</x:t>
  </x:si>
  <x:si>
    <x:t>У племени шнипсов наступили трудные времена. Русло Великой реки пересохло, а прошлогодние запасы кукурузы заканчиваются. Каждому из трёх маленьких шнипсов предстоит найти волшебный камень, который разбудит его талант. Согласно предсказанию шаманки Шукли, именно это поможет спасти племя!</x:t>
  </x:si>
  <x:si>
    <x:t>9785378352128</x:t>
  </x:si>
  <x:si>
    <x:t>273319</x:t>
  </x:si>
  <x:si>
    <x:t>ПЕРВАЯ КНИГА МАЛЫША (Мастер Витя и Мотор) глянц.ламин, 170х220</x:t>
  </x:si>
  <x:si>
    <x:t>978-5-378-36045-1</x:t>
  </x:si>
  <x:si>
    <x:t>Учиться с героями мультфильма «Мастер Витя и Мотор» весело и увлекательно! Благодаря этой книге малыш познакомится с буквами и цифрами, формами и цветами, узнает много новых слов и понятий. Яркие иллюстрации и любимые персонажи помогут ребёнку в игровой форме увеличить словарный запас и расширить знания об окружающем мире.</x:t>
  </x:si>
  <x:si>
    <x:t>9785378360451</x:t>
  </x:si>
  <x:si>
    <x:t>273286</x:t>
  </x:si>
  <x:si>
    <x:t>ПЕРВАЯ КНИГА МАЛЫША, мат.ламин, выб.лак, 170х220</x:t>
  </x:si>
  <x:si>
    <x:t>978-5-378-36046-8</x:t>
  </x:si>
  <x:si>
    <x:t>Вы держите в руках книгу, которая поможет вашему малышу освоить алфавит, счёт, цвета, фигуры, изучить основные виды животных, части тела и многие другие базовые темы об окружающем мире. Каждый раздел сопровождается занимательными вопросами и заданиями. Книга наполнена яркими, красочными иллюстрациями, которые не оставят равнодушным ни одного ребёнка. Заниматься с «Первой книгой малыша» легко, весело и интересно!</x:t>
  </x:si>
  <x:si>
    <x:t>9785378360468</x:t>
  </x:si>
  <x:si>
    <x:t>230499</x:t>
  </x:si>
  <x:si>
    <x:t>ПОЛЕЗНЫЕ СКАЗКИ В КОМИКСАХ. ЛЕМУРЧИК И ЕГО ЧУВСТВА выб.лак, офсет 170х240</x:t>
  </x:si>
  <x:si>
    <x:t>978-5-378-34798-8</x:t>
  </x:si>
  <x:si>
    <x:t>Дорогой наш читатель! Ты держишь в руках полезные сказки в комиксах про Лемурчика Лори, который сталкивается с различными ситуациями, получает поддержку близких и исследует безграничный и увлекательный мир чувств и эмоций — от радости до грусти, от зависти до любопытства. Тёплые иллюстрации в виде комиксов, яркая мимика героев, а также их диалоги просто и доступно раскрывают основы эмоционального интеллекта, помогая маленьким читателям понять и их собственные чувства.</x:t>
  </x:si>
  <x:si>
    <x:t>9785378347988</x:t>
  </x:si>
  <x:si>
    <x:t>170х240х8</x:t>
  </x:si>
  <x:si>
    <x:t>144151</x:t>
  </x:si>
  <x:si>
    <x:t>ПОЛЕЗНЫЕ СКАЗКИ глянц.ламин. мелов.бум. 200х240</x:t>
  </x:si>
  <x:si>
    <x:t>978-5-378-30790-6</x:t>
  </x:si>
  <x:si>
    <x:t>Книга для детей и их родителей создана Евгенией Асеевой, детским писателем, психологом, сказко-и игротерапевтом. Истории, написанные простым, доступным языком расскажут детям о важности правильных и хороших поступков, научат понимать свои эмоции, помогут внимательнее относится к окружающим. Яркие красочные иллюстрации, колоритные персонажи и интересные сюжеты сказок запомнятся надолго!</x:t>
  </x:si>
  <x:si>
    <x:t>9785378307906</x:t>
  </x:si>
  <x:si>
    <x:t>268543</x:t>
  </x:si>
  <x:si>
    <x:t>САМОЛЁТИК, ТЫ СМОЖЕШЬ! глянц.ламин, 203х257</x:t>
  </x:si>
  <x:si>
    <x:t>978-5-378-35949-3</x:t>
  </x:si>
  <x:si>
    <x:t>Как же обидно ничего не уметь и по глупости совершать ошибки... Но маленький самолётик непременно научится летать выше птиц и быстрее скорости звука! А ещё он спасёт маму и сдаст свой первый и такой важный экзамен в жизни! В книге Екатерины Сиротиной не просто детская история о самолётах и вертолётах, но и познавательные факты об их устройстве и предназначении. Интересного вам чтения!</x:t>
  </x:si>
  <x:si>
    <x:t>9785378359493</x:t>
  </x:si>
  <x:si>
    <x:t>203х257х7</x:t>
  </x:si>
  <x:si>
    <x:t>162341</x:t>
  </x:si>
  <x:si>
    <x:t>САМЫЙ ХРАБРЫЙ МУРАВЕЙ мат.ламин.обл, выбор.лак, мелов.бум.  215х288</x:t>
  </x:si>
  <x:si>
    <x:t>978-5-378-31724-0</x:t>
  </x:si>
  <x:si>
    <x:t>Из книги ребёнок узнает о том, что даже будучи очень маленьким, можно иметь большое храброе сердце. Именно благодаря ему муравьишка находит новых друзей и спасает школу от потопа. Красочные иллюстрации и колоритные персонажи мира насекомых полюбятся юным читателям!</x:t>
  </x:si>
  <x:si>
    <x:t>9785378317240</x:t>
  </x:si>
  <x:si>
    <x:t>215х288х8</x:t>
  </x:si>
  <x:si>
    <x:t>216548</x:t>
  </x:si>
  <x:si>
    <x:t>СБОРНИК ДОБРЫХ ИСТОРИЙ. МАМА, ПОЧИТАЙ!</x:t>
  </x:si>
  <x:si>
    <x:t>978-5-378-34523-6</x:t>
  </x:si>
  <x:si>
    <x:t>В сборник вошли 5 добрых историй для чтения с мамой. Из книги малыши узнают, что нужно быть вежливыми и дружелюбными, любовь родителей не зависит ни от каких обстоятельств, а если браться за дело всем вместе, то всё получится. Пусть семейное чтение будет вашей доброй традицией!</x:t>
  </x:si>
  <x:si>
    <x:t>9785378345236</x:t>
  </x:si>
  <x:si>
    <x:t>16.11.2023 0:00:00</x:t>
  </x:si>
  <x:si>
    <x:t>216549</x:t>
  </x:si>
  <x:si>
    <x:t>СБОРНИК ДОБРЫХ ИСТОРИЙ. ПАПА, ПОЧИТАЙ!</x:t>
  </x:si>
  <x:si>
    <x:t>978-5-378-34524-3</x:t>
  </x:si>
  <x:si>
    <x:t>В сборник вошли 8 добрых историй для чтения с папой. Из книги малыши узнают, что играть вместе веселее, досуг с родителями интереснее гаджетов, а справляться со страхами легче с поддержкой друзей и семьи. Пусть семейное чтение будет вашей доброй традицией!</x:t>
  </x:si>
  <x:si>
    <x:t>9785378345243</x:t>
  </x:si>
  <x:si>
    <x:t>261461</x:t>
  </x:si>
  <x:si>
    <x:t>СОЛНЦЕ В ГОРОХ. Приключения Антошки и Костика, глянц.ламин 172х220</x:t>
  </x:si>
  <x:si>
    <x:t>978-5-378-35756-7</x:t>
  </x:si>
  <x:si>
    <x:t>Антошке семь, он проводит лето в деревне с аппетитным названием Гороховка, и всё вроде бы хорошо, но у него совсем нет друзей. Одним прекрасным днём всё меняется, ведь он знакомится с Костиком! Да как знакомится: благодаря бородатой козе! С этой минуты жизнь становится веселее, и вот уже у Антошки много друзей, а каждый день случаются самые настоящие приключения! Ребята промокают под жутким ливнем, плавают в «настоящем» океане, забираются в заброшенный дом, спасаются от гусей, ловят рыбу и многое-многое другое.</x:t>
  </x:si>
  <x:si>
    <x:t>9785378357567</x:t>
  </x:si>
  <x:si>
    <x:t>261462</x:t>
  </x:si>
  <x:si>
    <x:t>СОННЫЕ СКАЗКИ мат.ламин, выб.лак, 170х220</x:t>
  </x:si>
  <x:si>
    <x:t>978-5-378-35755-0</x:t>
  </x:si>
  <x:si>
    <x:t>Сон – очень важная часть жизни маленького человека. Малыши по-разному воспринимают это время, но для большинства крох важны определённые ритуалы подготовки к длительному ночному отдыху.
Наряду с вечерними процедурами, массажем и маминой колыбельной, частью такого ритуала может стать добрая спокойная книга.
В издание вошли тексты современного автора Натальи Костенко, а также всеми любимые колыбельные песенки.
Знакомясь с героями историй, детки поймут, почему так важно вовремя ложиться спать, зачем вообще нужен ночной отдых, узнают, что сон необходим всему живому на свете!</x:t>
  </x:si>
  <x:si>
    <x:t>9785378357550</x:t>
  </x:si>
  <x:si>
    <x:t>(6+) СОВРЕМЕННЫЕ ПИСАТЕЛИ</x:t>
  </x:si>
  <x:si>
    <x:t>162315</x:t>
  </x:si>
  <x:si>
    <x:t>ВОЗВРАЩЕНИЕ НА СЕДЬМОЙ ХОЛМ. Оливия Вульф. глянц.ламин, тиснение, офсет. 200х240</x:t>
  </x:si>
  <x:si>
    <x:t>978-5-378-31717-2</x:t>
  </x:si>
  <x:si>
    <x:t>«Возвращение на Седьмой Холм» — это волшебная история о сёстрах-близняшках — Вивьен и Софии, которая завораживает с первых страниц. Книга будет интересна не только детям, но и взрослым — захватывающий сюжет перенесёт в удивительный мир сказочных героев и невероятных приключений.
Много испытаний выпало на долю маленькой, но очень отважной героини Вивьен, отправившейся на поиски своей сестры. Ей предстоит встретиться с пиратами, колдуньями и даже драконом, но она ни на секунду не потеряет веру в себя, добро и справедливость.
Эта книга покорит ваше сердце!</x:t>
  </x:si>
  <x:si>
    <x:t>9785378317172</x:t>
  </x:si>
  <x:si>
    <x:t>200х240х10</x:t>
  </x:si>
  <x:si>
    <x:t>253368</x:t>
  </x:si>
  <x:si>
    <x:t>ЗАБАВНЫЕ ПРИКЛЮЧЕНИЯ В ШКОЛЕ И НА КАНИКУЛАХ глянц.ламин обл. 170x220</x:t>
  </x:si>
  <x:si>
    <x:t>978-5-378-35576-1</x:t>
  </x:si>
  <x:si>
    <x:t>Если вы думаете, что все девочки паиньки, то вы просто не знакомы со Светкой Курочкиной. Это ходячее несчастье и фонтан неожиданностей. Как высушить подмоченную репутацию, спасти дракона и получить трофей в охоте на старушек? Чем занимается сардельная семья и как накраситься так, чтобы все рыдали? Кто лучше всех орёт кричалки и борется с контрольными по математике? Всё это вы узнаете, прочитав непредсказуемосмешные и уморительно-романтические истории про приключения Светки и её друзей.</x:t>
  </x:si>
  <x:si>
    <x:t>9785378355761</x:t>
  </x:si>
  <x:si>
    <x:t>170x220x12</x:t>
  </x:si>
  <x:si>
    <x:t>242321</x:t>
  </x:si>
  <x:si>
    <x:t>КЛАССНЫЕ ИСТОРИИ НАШЕГО КЛАССА глянц.ламин, офсет 170х220</x:t>
  </x:si>
  <x:si>
    <x:t>978-5-378-35243-2</x:t>
  </x:si>
  <x:si>
    <x:t>Марк и его одноклассники: близнецы с одинаковыми именами Вася и Вася, спортсмен Егор-выше-гор, неугомонная Янка хулиганка, защитница природы Марьяна и юморист Тимур — с появлением учительницы Анкеты Андреевны (интересно, почему её так зовут?) с радостью спешат в школу. в этом году их ждут уроки единорогов и динозавров, любовных песен, спасения ёжиков и много других классных занятий. А ещё в их компании — новенький по прозвищу Продавец хомяка! С ним можно поговорить о самокатах, драках, собаках, младшем брате и, конечно, хомяках! Но самую главную тайну своего нового друга Марк узнает, когда любимая учительница однажды не придёт на урок...</x:t>
  </x:si>
  <x:si>
    <x:t>9785378352432</x:t>
  </x:si>
  <x:si>
    <x:t>242344</x:t>
  </x:si>
  <x:si>
    <x:t>КОСМИЧЕСКИЕ ПРИКЛЮЧЕНИЯ СЁМЫ ПЕЧЕНЮШКИНА мат.лам. выб.лак, офсет 203х240</x:t>
  </x:si>
  <x:si>
    <x:t>978-5-378-35244-9</x:t>
  </x:si>
  <x:si>
    <x:t>Однажды в квартире Печенюшкиных раздаётся звонок: Сёму срочно вызывают в Звёздный городок для выполнения важного задания. Мальчик должен лететь в космос, чтобы передать суперсекретное сообщение марсианину Уль-Ули-Люю...</x:t>
  </x:si>
  <x:si>
    <x:t>9785378352449</x:t>
  </x:si>
  <x:si>
    <x:t>245174</x:t>
  </x:si>
  <x:si>
    <x:t>ПАТРИОТИЧЕСКИЕ РАССКАЗЫ ДЛЯ ШКОЛЬНИКОВ глянц.ламин, офсет 170х220</x:t>
  </x:si>
  <x:si>
    <x:t>978-5-378-35309-5</x:t>
  </x:si>
  <x:si>
    <x:t>Любовь к Родине, чувство справедливости, умение сострадать... Есть ценности и идеалы, незыблемые для всех поколений людей, рождённых в нашей стране. в эту книгу вошли рассказы современных авторов о главном: К чему стремиться и на кого равняться, О чём стоит помнить и говорить сегодня, завтра и всегда.</x:t>
  </x:si>
  <x:si>
    <x:t>9785378353095</x:t>
  </x:si>
  <x:si>
    <x:t>170x220x10</x:t>
  </x:si>
  <x:si>
    <x:t>274984</x:t>
  </x:si>
  <x:si>
    <x:t>Приключения агентства ДАРК мат.ламин, выб.лак, 145х203</x:t>
  </x:si>
  <x:si>
    <x:t>978-5-378-36092-5</x:t>
  </x:si>
  <x:si>
    <x:t>Аня и Даня — брат и сестра, которые обожают раскрывать преступления и вообще не любят скучать! В делах им помогает… робот-пылесос Кеша. Да-да, это он занял аж две буквы в названии агентства: ДаняАняРоботКеша. Он умеет разговаривать, строить версии и даже переводить с кошачьего языка. Вместе детективам предстоит спасти кошек из рук самозваного дрессировщика, остановить нашествие ворон, раскрыть семейную тайну одноклассницы и даже... разморозить Новый год! Тайны, шпионаж, цирк, говорящий пылесос и немного школьных проблем — скучать не придётся!</x:t>
  </x:si>
  <x:si>
    <x:t>9785378360925</x:t>
  </x:si>
  <x:si>
    <x:t>243515</x:t>
  </x:si>
  <x:si>
    <x:t>ПРИКЛЮЧЕНИЯ КОШКИ МАТРЁШКИ. Кто в доме хозяин, глянц.ламин, офсет 145х203</x:t>
  </x:si>
  <x:si>
    <x:t>978-5-378-35317-0</x:t>
  </x:si>
  <x:si>
    <x:t>Управдом не просто лучший друг, но и главный помощник человека. Особенно если вы только что заселились в многоэтажку. Только одному ему не под силу уладить все споры c жильцами. Скромному учителю ОБЖ и по совместительству старшему по московской новостройке Ивану Андреевичу повезло. Вместе с соседской кошкой Матрёшкой им удаётся решить не только острые бытовые вопросы, но и найти взаимопонимание с самыми неуступчивыми соседями.</x:t>
  </x:si>
  <x:si>
    <x:t>9785378353170</x:t>
  </x:si>
  <x:si>
    <x:t>249517</x:t>
  </x:si>
  <x:si>
    <x:t>ПРИКЛЮЧЕНИЯ МИТИ КУКУШКИНА: СТРАШНО-СМЕШНЫЕ И ФАНТАСТИЧЕСКИ-ГЕРОИЧЕСКИЕ глянц.ламин, офсет 170х220</x:t>
  </x:si>
  <x:si>
    <x:t>978-5-378-35489-4</x:t>
  </x:si>
  <x:si>
    <x:t>Кража века, загадочные пришельцы, тайна Старой крепости, лешие и кикиморы, рыцари и принцессы. Страшно-смешные происшествия на кладбище и в летнем лагере, в лесу и в городе, в классе и на кухне. Жизнь школьника Мити Кукушкина наполнена настолько яркими и фантастическими событиями, что по ним можно написать целую приключенческую книгу. Точно можно? Стоп, так вот же она! Открывайте скорее!</x:t>
  </x:si>
  <x:si>
    <x:t>9785378354894</x:t>
  </x:si>
  <x:si>
    <x:t>273317</x:t>
  </x:si>
  <x:si>
    <x:t>РАЗЫСКИВАЕТСЯ ЩЕНОК  глянц.ламин, 203х257</x:t>
  </x:si>
  <x:si>
    <x:t>978-5-378-36038-3</x:t>
  </x:si>
  <x:si>
    <x:t>В доме, где давно властвовала любимица семьи кошка Маргаритка, вдруг появился щенок Тяпа, которого взяли на передержку. Нет! Такого шумного и назойливого соседа Марго не готова терпеть даже временно! Нужно поскорее от него избавиться. Но что, если без маленького непоседы жизнь станет совсем серой и безрадостной?</x:t>
  </x:si>
  <x:si>
    <x:t>9785378360383</x:t>
  </x:si>
  <x:si>
    <x:t>183452</x:t>
  </x:si>
  <x:si>
    <x:t>РАССКАЗЫ ДЛЯ ШКОЛЬНИКОВ глянц.ламин.обл. офсет 171х216</x:t>
  </x:si>
  <x:si>
    <x:t>978-5-378-33421-6</x:t>
  </x:si>
  <x:si>
    <x:t>Рассказы для школьников - это уже второй сборник увлекательных историй из серии "Школьные рассказы". Автор книги Светлана Сорока – учитель русского языка и литературы, потому особенно живо и точно описывает ситуации, в которые попадают ученики. Благодаря простому языку книга будет интересна и понятна детям младшего и среднего школьного возраста.</x:t>
  </x:si>
  <x:si>
    <x:t>9785378334216</x:t>
  </x:si>
  <x:si>
    <x:t>171x216x8</x:t>
  </x:si>
  <x:si>
    <x:t>278126</x:t>
  </x:si>
  <x:si>
    <x:t>ТАЛАНТОВ МНОГО НЕ БЫВАЕТ глянц.ламин 170х220</x:t>
  </x:si>
  <x:si>
    <x:t>978-5-378-36082-6</x:t>
  </x:si>
  <x:si>
    <x:t>Анечка Неунывакина очень упорная и старательная, но у неё ничего не получается. Она посещает разные кружки и секции и находится в поисках себя, в чём её поддерживают трепетная мама, оптимистка бабушка, вечно работающий папа (как умеет) и такса сарделия. Девочка постоянно попадает в разные комичные ситуации, но никогда не унывает - за это спасибо фамилии!</x:t>
  </x:si>
  <x:si>
    <x:t>9785378360826</x:t>
  </x:si>
  <x:si>
    <x:t>216532</x:t>
  </x:si>
  <x:si>
    <x:t>ШКОЛЬНЫЕ РАССКАЗЫ ПРО ЛЮБОВЬ выб.лак, офсет 170х215</x:t>
  </x:si>
  <x:si>
    <x:t>978-5-378-34525-0</x:t>
  </x:si>
  <x:si>
    <x:t>Первая любовь — самая искренняя и чистая. Первые свидания — самые волнительные и трепетные... Перед вами сборник романтических рассказов о юношеских чувствах, робких признаниях и сильных поступках ради того, кто дорог. Сюжеты, описанные в книге, понятны каждому подростку, а в героях легко узнать одноклассника, соседа по подъезду и даже самого себя...</x:t>
  </x:si>
  <x:si>
    <x:t>9785378345250</x:t>
  </x:si>
  <x:si>
    <x:t>170х215х10</x:t>
  </x:si>
  <x:si>
    <x:t>256219</x:t>
  </x:si>
  <x:si>
    <x:t>Я ТЕБЯ НЕ БРОШУ. Кот, который нам нужен (7БЦ)</x:t>
  </x:si>
  <x:si>
    <x:t>978-5-378-35598-3</x:t>
  </x:si>
  <x:si>
    <x:t>Стешу любят больше... По крайней мере, Никита, её старший брат, в этом не сомневался. Недавно девочка сломала ногу, и теперь всё внимание родителей было приковано к ней. Но мальчику казалось, что травма ни при чём — так было с самого рождения сестры. Грустные мысли гнали прочь, на улицу... Наверное, чтобы встретить бездомного чёрного кота, который станет не просто лучшим другом, но и частью крепкой, настоящей семьи.</x:t>
  </x:si>
  <x:si>
    <x:t>9785378355983</x:t>
  </x:si>
  <x:si>
    <x:t>243512</x:t>
  </x:si>
  <x:si>
    <x:t>Я ТЕБЯ НЕ БРОШУ. Кот, который нам нужен (КБС)</x:t>
  </x:si>
  <x:si>
    <x:t>978-5-378-35316-3</x:t>
  </x:si>
  <x:si>
    <x:t>9785378353163</x:t>
  </x:si>
  <x:si>
    <x:t>130x180x6</x:t>
  </x:si>
  <x:si>
    <x:t>263049</x:t>
  </x:si>
  <x:si>
    <x:t>Я ТЕБЯ НЕ БРОШУ. Полосатое счастье (7БЦ)</x:t>
  </x:si>
  <x:si>
    <x:t>978-5-378-35816-8</x:t>
  </x:si>
  <x:si>
    <x:t xml:space="preserve">Подлинная история, трогательно описанная автором на страницах книги, произошла в девяностые годы прошлого века. Это было время телефонов с тугими дисками, листьев подорожника на ссадинах, обкусанных горбушек горячего хлеба. Эпоха крутых перемен в стране, но самое счастливое детство миллионов ребят. Среди них была и третьеклассница Юнька. Однажды на майские праздники с подозрением на пневмонию она попала в больницу, вокруг которой раскинулся частный сектор, и люди постоянно подбрасывали домашних животных в дырки в заборе. Гуляя по территории, девочка заметила больного котёнка, который никого к себе не подпускал. Без помощи человека ему точно не выжить, и маленькая героиня решает во что бы то ни стало спасти малыша и подарить ему любящую семью. </x:t>
  </x:si>
  <x:si>
    <x:t>9785378358168</x:t>
  </x:si>
  <x:si>
    <x:t>256220</x:t>
  </x:si>
  <x:si>
    <x:t>Я ТЕБЯ НЕ БРОШУ. Собаки нашего двора (7БЦ)</x:t>
  </x:si>
  <x:si>
    <x:t>978-5-378-35599-0</x:t>
  </x:si>
  <x:si>
    <x: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x:t>
  </x:si>
  <x:si>
    <x:t>9785378355990</x:t>
  </x:si>
  <x:si>
    <x:t>246425</x:t>
  </x:si>
  <x:si>
    <x:t>Я ТЕБЯ НЕ БРОШУ. Собаки нашего двора (КБС)</x:t>
  </x:si>
  <x:si>
    <x:t>978-5-378-35407-8</x:t>
  </x:si>
  <x:si>
    <x: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x:t>
  </x:si>
  <x:si>
    <x:t>9785378354078</x:t>
  </x:si>
  <x:si>
    <x:t>ДЕТСКИЕ ДЕТЕКТИВЫ</x:t>
  </x:si>
  <x:si>
    <x:t>СЕРИЯ: БОЛЬШАЯ КНИГА ДЕТЕКТИВОВ офсет 80гр, выб.лак 145х203</x:t>
  </x:si>
  <x:si>
    <x:t>240190</x:t>
  </x:si>
  <x:si>
    <x:t>БОЛЬШАЯ КНИГА ДЕТСКИХ ДЕТЕКТИВОВ</x:t>
  </x:si>
  <x:si>
    <x:t>978-5-378-35207-4</x:t>
  </x:si>
  <x:si>
    <x:t>Всем, всем, всем любите лям детективов! Под одной обложкой собрались три захватывающие истории: 
«Сыщики из 5 "А"» (автор А. Калинина), 
«Запутанное дело о пропаже сапфиров» (автор М. Лазаренская),
«Детективы на каникулах» (автор А. Сукгоева). 
Вас уже ждут тайны, загадки и запутанные расследования! Скорее открывайте книгу и — за дело!</x:t>
  </x:si>
  <x:si>
    <x:t>9785378352074</x:t>
  </x:si>
  <x:si>
    <x:t>145х204х18</x:t>
  </x:si>
  <x:si>
    <x:t>242293</x:t>
  </x:si>
  <x:si>
    <x:t>ЛУЧШИЕ ДЕТСКИЕ ДЕТЕКТИВЫ</x:t>
  </x:si>
  <x:si>
    <x:t>978-5-378-35283-8</x:t>
  </x:si>
  <x:si>
    <x:t>Детские детективы Этери Заболотной отличаются неожиданными поворотами сюжетов, увлекательными событиями и до конца заставляют гадать: кто же главный злодей?! Теперь у вас есть возможность получить сразу три запутанных истории под одной обложкой! В сборник вошли: «Тайна заброшенного дома», «Таинственное ограбление библиотеки» и «Дело о похищенной собаке» — финалист премии «Русский детектив» 2024 года.</x:t>
  </x:si>
  <x:si>
    <x:t>9785378352838</x:t>
  </x:si>
  <x:si>
    <x:t>СЕРИЯ: ДЕТЕКТИВНЫЙ КОМИКС КБС офсет 100гр, глян.ламин. 165х240</x:t>
  </x:si>
  <x:si>
    <x:t>273278</x:t>
  </x:si>
  <x:si>
    <x:t>ДЕТЕКТИВНЫЙ КОМИКС КБС. Пункт выдачи призраков</x:t>
  </x:si>
  <x:si>
    <x:t>978-5-378-36048-2</x:t>
  </x:si>
  <x:si>
    <x:t>Всё началось с этого глупого мячика... Если бы не Рекс, им бы и в голову не пришло идти в этот заброшенный дом и искать там под вековой пылью какого-то призрака. А потом ещё и этот спор: есть призраки на самом деле или нет. И теперь, пока они не выяснят правду, меня никто не отведёт на маникюр!!!</x:t>
  </x:si>
  <x:si>
    <x:t>9785378360482</x:t>
  </x:si>
  <x:si>
    <x:t>СЕРИЯ: ДЕТСКИЙ ДЕТЕКТИВ КБС глянц.ламин. тиснение 140х193</x:t>
  </x:si>
  <x:si>
    <x:t>278178</x:t>
  </x:si>
  <x:si>
    <x:t>ДЕТСКИЙ ДЕТЕКТИВ КБС. Добро пожаловать отсюда! 144стр</x:t>
  </x:si>
  <x:si>
    <x:t>978-5-378-36113-7</x:t>
  </x:si>
  <x:si>
    <x:t>Однажды в мегаполисе появляются огромные билборды: «Добро пожаловать отсюда!». Частный интернат для благовоспитанных детей». Несколько «Счастливчиков» проходят строгий отбор, и их отвозят к заброшенной водонапорной башне посреди дремучего леса. Здесь они будут жить и учиться...ругаться, строить рожи, хулиганить, устраивать друг другу и учителям пакости. Вдумайтесь только, чего стоят названия предметов: страховедение, злография, сквернословие и гадоматика!</x:t>
  </x:si>
  <x:si>
    <x:t>9785378361137</x:t>
  </x:si>
  <x:si>
    <x:t>140х192х6</x:t>
  </x:si>
  <x:si>
    <x:t>278180</x:t>
  </x:si>
  <x:si>
    <x:t>ДЕТСКИЙ ДЕТЕКТИВ КБС. Кража с французским акцентом 208стр</x:t>
  </x:si>
  <x:si>
    <x:t>978-5-378-36124-3</x:t>
  </x:si>
  <x:si>
    <x:t>Во время фестиваля народного творчества из Городецкого краеведческого музея пропала старинная пряничная доска. Первой об этом узнаёт Марица Романова — журналистка местного молодёжного паблика. Она выкладывает короткий ролик, который быстро становится вирусным. В провинциальный городок съезжаются региональные и федеральные новостийщики. Но быть всего лишь поставщиком громкого информационного повода для старших коллег Марице недостаточно. К тому же девочка уверена, что видела преступника. Похоже, пришло время ей и её друзьям примерить роли
настоящих детективов.</x:t>
  </x:si>
  <x:si>
    <x:t>9785378361243</x:t>
  </x:si>
  <x:si>
    <x:t>140х192х15</x:t>
  </x:si>
  <x:si>
    <x:t>СЕРИЯ: ДЕТСКИЙ ДЕТЕКТИВ КБС мат.ламин.выб.лак 155х210</x:t>
  </x:si>
  <x:si>
    <x:t>246468</x:t>
  </x:si>
  <x:si>
    <x:t>ДЕТСКИЙ ДЕТЕКТИВ КБС. Дело о похищенной собаке</x:t>
  </x:si>
  <x:si>
    <x:t>978-5-378-35405-4</x:t>
  </x:si>
  <x:si>
    <x:t>«Берта пропала!» — с этих слов началось одно зимнее утро братьев Севы и Миши. Думали ли мальчишки, что каникулы в деревне превратятся в новое детективное приключение?! Осталось только дождаться подруг — Тосю и Тамусю — таких же неугомонных любительниц расследований и тайн, и приниматься за дело! Похищение собаки элитной породы — казалось бы, ничего запутанного в этом событии нет. Ведь пёсика можно выгодно продать. Но нет! Секреты кроются в мелочах! Скорее открывайте книгу и вместе с её главными героями по крупицам соберите ключи к разгадке необычного похищения. Детектив будет интересен читателям 8—12 лет. А если не хочется расставаться с дружной четвёркой друзей, читайте ещё одну увлекательную историю с их участием — «Тайна заброшенного дома».</x:t>
  </x:si>
  <x:si>
    <x:t>9785378354054</x:t>
  </x:si>
  <x:si>
    <x:t>07.02.2025 0:00:00</x:t>
  </x:si>
  <x:si>
    <x:t>155х210х10</x:t>
  </x:si>
  <x:si>
    <x:t>256163</x:t>
  </x:si>
  <x:si>
    <x:t>ДЕТСКИЙ ДЕТЕКТИВ КБС. Загадка письма из прошлого</x:t>
  </x:si>
  <x:si>
    <x:t>978-5-378-35644-7</x:t>
  </x:si>
  <x:si>
    <x:t>Давно ли вы заглядывали в свой семейный альбом? История юной Сони поведает вам о том, как важно помнить своих предков, не хранить обид и уметь вовремя понять, что действительно важно в жизни. Целая детективная история закрутилась вокруг самой обычной семьи, а её расследованием занялись одноклассники Соня и Трофим и их верный соратник — пёс Шерлок. Клубок семейных тайн непременно будет распутан!</x:t>
  </x:si>
  <x:si>
    <x:t>9785378356447</x:t>
  </x:si>
  <x:si>
    <x:t>153х210х8</x:t>
  </x:si>
  <x:si>
    <x:t>280166</x:t>
  </x:si>
  <x:si>
    <x:t>ДЕТСКИЙ ДЕТЕКТИВ КБС. Загадка сорванного турнира</x:t>
  </x:si>
  <x:si>
    <x:t>978-5-378-36172-4</x:t>
  </x:si>
  <x:si>
    <x:t>Слава, Клим и Бо приехали на летние каникулы к морю. Всё бы хорошо, но в местном спортивном центре происходят загадочные события. Двум лучшим пловчихам приходят анонимные записки с требованием отказаться от участия в турнире. Друзьям предстоит распутать новое сложное дело: подозреваемых слишком много, а улик — слишком мало. И зачем тренеру по плаванию парик и фальшивая борода?.. Новое расследование для неразлучной троицы. Футбол, плавание, интриги и расследование — всё, как мы любим!</x:t>
  </x:si>
  <x:si>
    <x:t>9785378361724</x:t>
  </x:si>
  <x:si>
    <x:t>155х210х11</x:t>
  </x:si>
  <x:si>
    <x:t>246467</x:t>
  </x:si>
  <x:si>
    <x:t>ДЕТСКИЙ ДЕТЕКТИВ КБС. Тайна заброшенного дома</x:t>
  </x:si>
  <x:si>
    <x:t>978-5-378-35406-1</x:t>
  </x:si>
  <x:si>
    <x:t>Две лучшие подружки — Тося и Тамуся — проводят лето в Грачёвке. Обычная русская деревня со временем превратилась в элитный дачный посёлок, но исторические события, однажды произошедшие в ней, и в наши дни привлекают самых разных людей и представляют опасность для героев. Вместе с девочками тайны одного заброшенного дома исследуют братья-близнецы Сева и Миша. Детектив наверняка будет интересен читателям 8—12 лет. А зная о том, как грустно бывает расставаться с полюбившимися героями, мы решили подарить вам ещё одну историю о четвёрке друзей из Грачёвки — «Дело о похищенной собаке». Новые, до мурашек захватывающие приключения, ждут мальчишек и девчонок на страницах книги!</x:t>
  </x:si>
  <x:si>
    <x:t>9785378354061</x:t>
  </x:si>
  <x:si>
    <x:t>265114</x:t>
  </x:si>
  <x:si>
    <x:t>ДЕТСКИЙ ДЕТЕКТИВ КБС. Тайна пропажи футбольного кубка</x:t>
  </x:si>
  <x:si>
    <x:t>978-5-378-35876-2</x:t>
  </x:si>
  <x:si>
    <x:t>Слава, Клим и Бо — одноклассники, друзья и игроки школьной футбольной команды «Ракета». Ребята, как и все настоящие спортсмены, серьёзно относятся к ритуалам, которые проводит их тренер перед игрой. И нет ничего хуже, если в этом деле что-то идёт не так. В этот раз случилось страшное: исчез самый главный атрибут ритуала — победный кубок.
Друзья решили во что бы то ни стало распутать это ужасное преступление. Кому нужно было сломить командный дух: соперникам, завистникам из школы или… Не может быть! Книга новой серии «Детский спортивный детектив» подарит вам интригующее расследование и неожиданный финал. Вы точно удивитесь!</x:t>
  </x:si>
  <x:si>
    <x:t>9785378358762</x:t>
  </x:si>
  <x:si>
    <x:t>СЕРИЯ: ДЕТСКИЙ ДЕТЕКТИВ офсет 100гр, выб.лак 142х220</x:t>
  </x:si>
  <x:si>
    <x:t>216531</x:t>
  </x:si>
  <x:si>
    <x:t>ДЕТСКИЙ ДЕТЕКТИВ 144стр. СОКРОВИЩЕ ЭЙЛАНДА</x:t>
  </x:si>
  <x:si>
    <x:t>978-5-378-34454-3</x:t>
  </x:si>
  <x:si>
    <x:t>Из дворцового хранилища пропал перстень с изумрудом — символ власти правителя Эйланда Русина. А ведь всего через несколько дней принц Георг из соседнего государства прибудет свататься к старшей дочери монарха Петре. Если на Русине не будет перстня, он лишится доверия народов Союза южных королевств... Найти сокровище до приезда высоких гостей решается младшая сестра Петры Лада, а поможет ей в этом сын садовника Нильс, которого несправедливо обвинили в краже драгоценной реликвии...</x:t>
  </x:si>
  <x:si>
    <x:t>9785378344543</x:t>
  </x:si>
  <x:si>
    <x:t>145х220х12</x:t>
  </x:si>
  <x:si>
    <x:t>230505</x:t>
  </x:si>
  <x:si>
    <x:t>ДЕТСКИЙ ДЕТЕКТИВ 80 стр. ПИТЕР И ЛИЛА ВЕДУТ РАССЛЕДОВАНИЕ. МОЛОЧНИК ИЗ КОРОЛЕВСКОГО СЕРВИЗА</x:t>
  </x:si>
  <x:si>
    <x:t>978-5-378-34847-3</x:t>
  </x:si>
  <x:si>
    <x: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"Черный коготь" снова в деле!</x:t>
  </x:si>
  <x:si>
    <x:t>9785378348473</x:t>
  </x:si>
  <x:si>
    <x:t>142х220х10</x:t>
  </x:si>
  <x:si>
    <x:t>218630</x:t>
  </x:si>
  <x:si>
    <x:t>ДЕТСКИЙ ДЕТЕКТИВ 96 стр. ПИТЕР И ЛИЛА ВЕДУТ РАССЛЕДОВАНИЕ. БУЛОЧКА С КОРИЦЕЙ ДЛЯ МИСТЕРА ХАМО</x:t>
  </x:si>
  <x:si>
    <x:t>978-5-378-34569-4</x:t>
  </x:si>
  <x:si>
    <x:t>Каждый день мистера Хамо, мрачного и подозрительного соседа Питера, проходит по одному и тому же сценарию. Хамо не приглашает к себе гостей, выходит из дома только в булочную, а своим единственным другом считает газонокосилку. В один прекрасный (или ужасный) день мужчина исчезает. Вскоре после этого в городе начинают пропадать собаки мелких пород. Питер и Лила уверены: эти события как-то связаны...</x:t>
  </x:si>
  <x:si>
    <x:t>9785378345694</x:t>
  </x:si>
  <x:si>
    <x:t>СЕРИЯ: ДЕТСКИЙ ДЕТЕКТИВ офсет 100гр, глянц.ламин.</x:t>
  </x:si>
  <x:si>
    <x:t>199421</x:t>
  </x:si>
  <x:si>
    <x:t>ДЕТСКИЙ ДЕТЕКТИВ. Дело о похищенной собаке, 128стр</x:t>
  </x:si>
  <x:si>
    <x:t>978-5-378-34148-1</x:t>
  </x:si>
  <x:si>
    <x:t>9785378341481</x:t>
  </x:si>
  <x:si>
    <x:t>162х216х12</x:t>
  </x:si>
  <x:si>
    <x:t>229434</x:t>
  </x:si>
  <x:si>
    <x:t>ДЕТСКИЙ ДЕТЕКТИВ. Детективы на каникулах, 128стр</x:t>
  </x:si>
  <x:si>
    <x:t>978-5-378-34799-5</x:t>
  </x:si>
  <x:si>
    <x:t>Как проходят ваши летние каникулы? Что больше по душе: скучные и душные городские «джунгли» или тихая деревушка? Мирон, Юрок и Василиса знают точный ответ на этот вопрос, ведь это их лето запомнится на всю жизнь. Спокойные деревенские будни нарушены шокирующей новостью: по соседству поселилась классуха. Да не просто классуха, а самая настоящая ведьма! Или нет? Давайте разбираться!</x:t>
  </x:si>
  <x:si>
    <x:t>9785378347995</x:t>
  </x:si>
  <x:si>
    <x:t>240191</x:t>
  </x:si>
  <x:si>
    <x:t>ДЕТСКИЙ ДЕТЕКТИВ. Загадка письма из прошлого, 96стр</x:t>
  </x:si>
  <x:si>
    <x:t>978-5-378-35208-1</x:t>
  </x:si>
  <x:si>
    <x:t>Давно ли вы заглядывали в свой семейный альбом? История юной Сони поведает вам о том, как важно помнить своих предков, не хранить обид и уметь вовремя понять, что действительно важно в жизни. Целая детективная история закрутилась вокруг самой обычной семьи, а её расследованием занялись одноклассники Соня и Трофим и их верный с оратник — пёс Шерлок. Клубок семейных тайн непременно будет распутан!</x:t>
  </x:si>
  <x:si>
    <x:t>9785378352081</x:t>
  </x:si>
  <x:si>
    <x:t>199423</x:t>
  </x:si>
  <x:si>
    <x:t>ДЕТСКИЙ ДЕТЕКТИВ. Запутанное дело о пропаже сапфиров, 128стр</x:t>
  </x:si>
  <x:si>
    <x:t>978-5-378-34147-4</x:t>
  </x:si>
  <x:si>
    <x:t>А вы бывали в «Грум Грумыче»? Нет? Тогда самое время взять своего питомца и отвести его к мастерам этого чудесного салона. Пенная ванна, стрижка — всё, что пожелает ваш четвероногий друг! Только будьте внимательны! Ненароком вы можете оказаться в гуще детективных событий, как наши герои. Ева и Никита — брат и сестра, а их мама — владелица салона красоты для животных, где и суждено было случиться необыкновенному приключению, благодаря которому ребята на время превратились в настоящих детективов и вместе с помощниками смогли разоблачить главного преступника. Детектив будет интересен читателям 8—12 лет.</x:t>
  </x:si>
  <x:si>
    <x:t>9785378341474</x:t>
  </x:si>
  <x:si>
    <x:t>259934</x:t>
  </x:si>
  <x:si>
    <x:t>ДЕТСКИЙ ДЕТЕКТИВ. Новые приключения детектива Вени и кота Цуката, 96стр</x:t>
  </x:si>
  <x:si>
    <x:t>978-5-378-35702-4</x:t>
  </x:si>
  <x:si>
    <x:t>Полюбившиеся всем детективы Веня и Цукат продолжают распутывать самые сложные дела по горячим следам! Снова отправляемся в маленький и уютный городок. Мы узнаем, кто похитил ключ от главных городских часов, зачем по ночному городку разгуливают — у-у-у! Привидения! Детективы отыщут пропавшего из зоопарка пингвина, раскроют секрет исчезнувших булочек и многое другое! А ещё мы с вами проследим, как складываются отношения Цуката и его теперь уже настоящих друзей — Лимончика и Мурзика.</x:t>
  </x:si>
  <x:si>
    <x:t>9785378357024</x:t>
  </x:si>
  <x:si>
    <x:t>271674</x:t>
  </x:si>
  <x:si>
    <x:t>ДЕТСКИЙ ДЕТЕКТИВ. Преступление в кленовом переулке, 128стр</x:t>
  </x:si>
  <x:si>
    <x:t>978-5-378-36025-3</x:t>
  </x:si>
  <x:si>
    <x:t xml:space="preserve">Богдан и Лиза — одноклассники и друзья, да к тому же живут в одном доме! Однажды они обнаруживают пропажу знаменитого соседа и начинают собственное расследование. Вскоре становится ясно, что писатель не просто пропал — его похитили. Оказывается, что корни преступления уходят в историю десятилетней давности… Вместе с друзьями попробуйте найти виновных, а также понять, при чём здесь австралийское племя тасов! </x:t>
  </x:si>
  <x:si>
    <x:t>9785378360253</x:t>
  </x:si>
  <x:si>
    <x:t>170х220х11</x:t>
  </x:si>
  <x:si>
    <x:t>265791</x:t>
  </x:si>
  <x:si>
    <x:t>ДЕТСКИЙ ДЕТЕКТИВ. Преступление в скором поезде, 96стр</x:t>
  </x:si>
  <x:si>
    <x:t>978-5-378-35865-6</x:t>
  </x:si>
  <x:si>
    <x:t>Новая детективная история от Этери Заболотной! Обычная скучная поездка на поезде такой бы и осталась, если бы не преступление: настоящая кража! Расследовать дело предстоит друзьям Авдею и Мирону. Мальчишки проявляют находчивость и смелость и оказываются в эпицентре захватывающего приключения! Кто бы мог подумать, на какие хитрости способны люди ради наживы! Уважаемые пассажиры, просьба открыть книгу и устроиться поудобнее, наш поезд отправляется!</x:t>
  </x:si>
  <x:si>
    <x:t>9785378358656</x:t>
  </x:si>
  <x:si>
    <x:t>248057</x:t>
  </x:si>
  <x:si>
    <x:t>ДЕТСКИЙ ДЕТЕКТИВ. Призрак старой усадьбы, 96стр</x:t>
  </x:si>
  <x:si>
    <x:t>978-5-378-35449-8</x:t>
  </x:si>
  <x:si>
    <x:t>Катя и Потап — двоюродные брат и сестра. Они ровесники, но интересы у них очень разные. Однако этим летом им придётся стать дружной командой, чтобы распутать одно таинственное дело. Детям будет нелегко, ведь главный подозреваемый — призрак. Открывайте книгу и попробуйте вместе с героями разобраться в хитросплетениях тайн старинной усадьбы! Спойлер: бояться нужно не привидений.</x:t>
  </x:si>
  <x:si>
    <x:t>9785378354498</x:t>
  </x:si>
  <x:si>
    <x:t>246560</x:t>
  </x:si>
  <x:si>
    <x:t>ДЕТСКИЙ ДЕТЕКТИВ. Приключения детектива Вени и кота Цуката, 96стр</x:t>
  </x:si>
  <x:si>
    <x:t>978-5-378-35430-6</x:t>
  </x:si>
  <x:si>
    <x:t>Маленький городок, предновогодняя суета, жители готовятся к самому яркому празднику года. Казалось бы, что может омрачить это чудесное время? Конечно же, мелкие и неприятные происшествия: то у единственного на всю округу доктора велосипед украли, то главная ёлочная звезда исчезла, то день города чуть не сорвался из-за пропажи торта! Но опытный сыщик Веня и его помощник кот Цукат умело раскрывают даже самые запутанные преступления! Открывайте скорее книгу и попробуйте отыскать злодеев вместе с героями!</x:t>
  </x:si>
  <x:si>
    <x:t>9785378354306</x:t>
  </x:si>
  <x:si>
    <x:t>13.12.2024 0:00:00</x:t>
  </x:si>
  <x:si>
    <x:t>199424</x:t>
  </x:si>
  <x:si>
    <x:t>ДЕТСКИЙ ДЕТЕКТИВ. Сыщики из 5"А", 128стр</x:t>
  </x:si>
  <x:si>
    <x:t>978-5-378-34146-7</x:t>
  </x:si>
  <x:si>
    <x:t>Чем обычные дети занимаются в школе? Скучают на уроках, носятся по коридорам, иногда дерутся или придумывают розыгрыши для учителей. Только не в школе молодого креативного директора Павла Петровича! Тут не заскучаешь: то директорский ноут пропал, то динозавр исчез! Ага, не вымер даже, а просто исчез, как будто и не бывало. То учебники стали делать какие-то неправильные, и порядочным ученикам приходится искать виновных в этом безобразии. Вот так увлекательно проходят школьные дни
юных «Спасателей школы» — Егора, Кости, Милы, Ани и Ильи. Динамичный детектив с оригинальным сюжетом, сдобренный ноткой юмора, наверняка придётся по душе читателям 8—12 лет.</x:t>
  </x:si>
  <x:si>
    <x:t>9785378341467</x:t>
  </x:si>
  <x:si>
    <x:t>220575</x:t>
  </x:si>
  <x:si>
    <x:t>ДЕТСКИЙ ДЕТЕКТИВ. Таинственное ограбление библиотеки, 128стр</x:t>
  </x:si>
  <x:si>
    <x:t>978-5-378-34580-9</x:t>
  </x:si>
  <x:si>
    <x:t>Кто бы мог подумать, что в 21 веке преступникам придёт в голову грабить библиотеку?! Что там взять-то вообще, особенно летом? Книги? Ахах, не смешите! Это я так раньше думал. Но не всё так просто, это вы в Курликах не были. Тут знаете какие библиотеки бывают! Я Женя, будем знакомы. Мы с друзьями — Олей, Павликом и Стёпкой — совсем недавно закончили расследовать одно громкое библиотечное дело. Что, снова смешно? Да, представьте себе, и в библиотеке случаются громкие дела! Открывайте скорее книгу, расскажу всё в подробностях!</x:t>
  </x:si>
  <x:si>
    <x:t>9785378345809</x:t>
  </x:si>
  <x:si>
    <x:t>238789</x:t>
  </x:si>
  <x:si>
    <x:t>ДЕТСКИЙ ДЕТЕКТИВ. Тайна капсулы времени, 128стр</x:t>
  </x:si>
  <x:si>
    <x:t>978-5-378-35157-2</x:t>
  </x:si>
  <x:si>
    <x:t>Корысть — не лучшее качество человека и до добра не доводит. В этом навсегда убедились некоторые участники нашей детективной истории — люди, объединённые одним городом, одними событиями и даже одним подъездом обыкновенной «панельки». Чужие тайны, шантаж, преступления: всё это встретится вам во время чтения. Прочитав книгу, постарайтесь сделать так, чтобы научиться на чужих ошибках и не натворить собственных…</x:t>
  </x:si>
  <x:si>
    <x:t>9785378351572</x:t>
  </x:si>
  <x:si>
    <x:t>249528</x:t>
  </x:si>
  <x:si>
    <x:t>ДЕТСКИЙ ДЕТЕКТИВ. Тайна крымского маяка, 128стр</x:t>
  </x:si>
  <x:si>
    <x:t>978-5-378-35510-5</x:t>
  </x:si>
  <x:si>
    <x:t>Новая захватывающая история о приключениях Тоси, Тамуси, Севы и Миши! На этот раз ребята проводят летние каникулы в Крыму! Природа, море, жаркое южное солнце и… чёрные кладоискатели. Наши юные детективы подросли и изменились, но не оставили общее увлечение — пользуясь смекалкой и находчивостью, и даже рискуя жизнями, они выходят на след преступников. Это лето подарило четвёрке сыщиков ещё одно раскрытое дело, а также новых друзей и помощников: Тимошку, Наташу и овчарку Альму.
Не прощаемся:)</x:t>
  </x:si>
  <x:si>
    <x:t>9785378355105</x:t>
  </x:si>
  <x:si>
    <x:t>280163</x:t>
  </x:si>
  <x:si>
    <x:t>ДЕТСКИЙ ДЕТЕКТИВ. Тайна старой конюшни 128стр</x:t>
  </x:si>
  <x:si>
    <x:t xml:space="preserve">978-5-378-36171-7 </x:t>
  </x:si>
  <x:si>
    <x:t>Кто заплетает гривы лошадям и при чём здесь призрак на белом коне? Сева, Миша, Тамуся и Тося снова проводят лето вместе в любимой Грачёвке. И без дела, конечно, не сидят: у нового знакомого Коли на конюшне творится что-то странное. Кто-то проникает в запертое помещение, заплетает лошадям косички, а однаж ды чуть не сжигает стог сена. Местный фермер уверен: это проделки призрака девушки, которая много лет назад погибла при пожаре. Но ребята не верят в легенды. У них есть версия, камера наблюдения и желание докопаться до истины. Вот только кто-то очень не хочет, чтобы тайна раскрылась... Новое запутанное дело для четвёрки друзей!</x:t>
  </x:si>
  <x:si>
    <x:t>9785378361717</x:t>
  </x:si>
  <x:si>
    <x:t>280162</x:t>
  </x:si>
  <x:si>
    <x:t>ДЕТСКИЙ ДЕТЕКТИВ. Тайны балетной школы 144стр</x:t>
  </x:si>
  <x:si>
    <x:t>978-5-378-36156-4</x:t>
  </x:si>
  <x:si>
    <x:t>В балетной школе — ЧП!
У Лиды пропали счастливые пуанты, костюм Марины измазан зелёнкой, а Лена пострадала из-за рассыпанного на ступеньках бисера… Есть опасения, что неизвест ный старается сорвать отчётный концерт! Но зачем? Подружки-ба лерины — Лида и Кристина — принимаются за расследование! А помогает им забавный пухляш Марик. Юных сыщиков ждут слежки, подозрения, тайники на чердаке и другие увлекательные приключения с привкусом опасности!</x:t>
  </x:si>
  <x:si>
    <x:t>9785378361564</x:t>
  </x:si>
  <x:si>
    <x:t>СЕРИЯ: ДЕТСКИЙ ДЕТЕКТИВ офсет 80гр, глянц.ламин</x:t>
  </x:si>
  <x:si>
    <x:t>253349</x:t>
  </x:si>
  <x:si>
    <x:t>ДЕТСКИЙ ДЕТЕКТИВ 145x203. Дело о котокафе. Следствие ведёт Хулиган</x:t>
  </x:si>
  <x:si>
    <x:t>978-5-378-35586-0</x:t>
  </x:si>
  <x:si>
    <x:t>Месяц назад на оживлённой городской набережной открылось котокафе «Чай и обнимашки». С тех пор от желающих провести свободное время с милыми пушистиками не было отбоя. Но вдруг вокруг питомцев и их уютного дома стали разворачиваться тревожные события... Кому-то явно мешают «Чай и обнимашки», и этот кто-то не остановится ни перед чем. Раскрыть преступника поможет... Хулиган, невероятно шустрая и сообразительная морская свинка.</x:t>
  </x:si>
  <x:si>
    <x:t>9785378355860</x:t>
  </x:si>
  <x:si>
    <x:t>144x204x12</x:t>
  </x:si>
  <x:si>
    <x:t>278181</x:t>
  </x:si>
  <x:si>
    <x:t>ДЕТСКИЙ ДЕТЕКТИВ 145x203. Добро пожаловать отсюда! 144стр</x:t>
  </x:si>
  <x:si>
    <x:t>978-5-378-36105-2</x:t>
  </x:si>
  <x:si>
    <x:t>9785378361052</x:t>
  </x:si>
  <x:si>
    <x:t>145x204x13</x:t>
  </x:si>
  <x:si>
    <x:t>223828</x:t>
  </x:si>
  <x:si>
    <x:t>ДЕТСКИЙ ДЕТЕКТИВ 145x203. Загадка пропавшей капибары, 80стр</x:t>
  </x:si>
  <x:si>
    <x:t>978-5-378-34646-2</x:t>
  </x:si>
  <x:si>
    <x:t>В одном маленьком городке жилось совсем скучно. Никакие события давно не нарушали его спокойные, как гладь лесного озера, будни. Но что это? Повсюду вдруг появились яркие афиши с приглашением в местный зоопарк, куда накануне завезли диковинного зверя — капибару. Только в назначенный день никакой карипары... бакирабы...пикарабы... ой, капибары... не оказалось. Куда пропал экзотический гость? Где его искать? За дело берутся одноклассники Марик и Алиса, в помощники им вызывается маленький сын участкового Славик. Только никто из этой троицы не знает, как выглядит загадочное животное... Итак, приключения начинаются!</x:t>
  </x:si>
  <x:si>
    <x:t>9785378346462</x:t>
  </x:si>
  <x:si>
    <x:t>150x204x7</x:t>
  </x:si>
  <x:si>
    <x:t>246472</x:t>
  </x:si>
  <x:si>
    <x:t>ДЕТСКИЙ ДЕТЕКТИВ 145x203. Кража в лыжной школе, 192стр</x:t>
  </x:si>
  <x:si>
    <x:t>978-5-378-35429-0</x:t>
  </x:si>
  <x:si>
    <x:t>Луиза и Ферди отправляются на каникулы в лыжную школу. Но в первую же ночь у Ферди, прошлогоднего чемпиона, пропадает одна лыжа. Как быть? Детективное агентство «Ф-Лу» берётся за дело! Под подозрением оказываются многие, а тут ещё сами сыщики ссорятся в пух и прах. И до соревнования остаются считанные дни. Удастся ли вернуть лыжу и при чём здесь огромный пингвин, разгуливающий ночью на лыжном склоне?</x:t>
  </x:si>
  <x:si>
    <x:t>9785378354290</x:t>
  </x:si>
  <x:si>
    <x:t>146x204x17</x:t>
  </x:si>
  <x:si>
    <x:t>271669</x:t>
  </x:si>
  <x:si>
    <x:t>ДЕТСКИЙ ДЕТЕКТИВ 145x203. Кража с французским акцентом</x:t>
  </x:si>
  <x:si>
    <x:t>978-5-378-36014-7</x:t>
  </x:si>
  <x:si>
    <x:t>Во время фестиваля народного творчества из Городецкого краеведческого музея пропала старинная пряничная доска. Первой об этом узнаёт Марица Романова — журналистка местного молодёжного паблика. Она выкладывает короткий ролик, который быстро становится вирусным. В провинциальный городок съезжаются региональные новостийщики. Но быть всего лишь поставщиком громкого информационного повода для старших коллег Марице недостаточно. К тому же девочка уверена, что видела преступника. Похоже, пришло время ей и её друзьям примерить роли настоящих детективов.</x:t>
  </x:si>
  <x:si>
    <x:t>9785378360147</x:t>
  </x:si>
  <x:si>
    <x:t>145х203х16</x:t>
  </x:si>
  <x:si>
    <x:t>253347</x:t>
  </x:si>
  <x:si>
    <x:t>ДЕТСКИЙ ДЕТЕКТИВ 145x203. Первоклассное похищение, или Тайна школьного шкафа</x:t>
  </x:si>
  <x:si>
    <x:t>978-5-378-35570-9</x:t>
  </x:si>
  <x:si>
    <x:t>Загадочное происшествие в первом «А». Женька Шилов и Мишка Смирнов замечают, что с уроков внезапно пропал их друг. Всё ясно: Сашку Доброва похитили!</x:t>
  </x:si>
  <x:si>
    <x:t>9785378355709</x:t>
  </x:si>
  <x:si>
    <x:t>144х204х8</x:t>
  </x:si>
  <x:si>
    <x:t>256221</x:t>
  </x:si>
  <x:si>
    <x:t>ДЕТСКИЙ ДЕТЕКТИВ 145x203. Тайна пропавшего пианино</x:t>
  </x:si>
  <x:si>
    <x:t>978-5-378-35624-9</x:t>
  </x:si>
  <x:si>
    <x:t>Однажды в актовом зале школы номер 58 при загадочных обстоятельствах пропало старинное пианино. Что же делать? Можно поручить расследование экспериментальной пятёрке пятиклассников. И это будет правильное решение. Ребята смогут определить номер машины, зашифрованный в стихотворении, вычислят фамилию преподавателя по фальшивому звучанию нот и догадаются, что на вора указывает белый клён.</x:t>
  </x:si>
  <x:si>
    <x:t>9785378356249</x:t>
  </x:si>
  <x:si>
    <x:t>246473</x:t>
  </x:si>
  <x:si>
    <x:t>ДЕТСКИЙ ДЕТЕКТИВ 145x203. Тайна фрака Борьки Березкина</x:t>
  </x:si>
  <x:si>
    <x:t>978-5-378-35428-3</x:t>
  </x:si>
  <x:si>
    <x:t>Триумф, который должен был ознаменовать актёрский дебют школьника Бориса Берёзкина, не состоялся. Недоумение учителей и смех одноклассников заполнили актовый зал, едва герой вышел на сцену. Чёрный, как сажа, фрак на «повелителе чистоты и порядка»? Вот это оплошность! Но ведь костюм должен быть белым! Мальчик сам сшил себе его для этой роли. Когда он переодевался перед
спектаклем, неожиданно погас свет — обнаружить подмену и предотвратить позор не было никакой возможности. Всё ясно: Борьку подставили! Но кто преступник? Чтобы докопаться до истины, школьник проведёт настоящее расследование, итог которого станет неожиданным для всех посвящённых в это запутанное дело.</x:t>
  </x:si>
  <x:si>
    <x:t>9785378354283</x:t>
  </x:si>
  <x:si>
    <x:t>223829</x:t>
  </x:si>
  <x:si>
    <x:t>ДЕТСКИЙ ДЕТЕКТИВ 150x204. Дело об опустевшем гнезде</x:t>
  </x:si>
  <x:si>
    <x:t>978-5-378-34670-7</x:t>
  </x:si>
  <x:si>
    <x:t>КАР-Р-РАУЛ ! УКАР-Р-РЛИ! Да-да, вы не ослышались! В благополучный, залитый солнцем и полуденной негой лес негаданно пришла беда. У несчастной вороны из гнезда украли яйца, её невылупившихся птенчиков. Под подозрением... все: сорока, дятел, галка, кукушка! Но кто настоящий злодей? И зачем ему воронье потомство? Найти преступника и пропажу вызывается профессионал сыска, летучий мышонок Кишмиш, а также его сухопутный сородич Пип. И детективы, кажется, уже взяли след...</x:t>
  </x:si>
  <x:si>
    <x:t>9785378346707</x:t>
  </x:si>
  <x:si>
    <x:t>150х204х7</x:t>
  </x:si>
  <x:si>
    <x:t>СЕРИЯ: ДЕТСКИЙ ДЕТЕКТИВ С КОМИКСОМ офсет 80гр, мат.ламин. тиснение 145х203</x:t>
  </x:si>
  <x:si>
    <x:t>258291</x:t>
  </x:si>
  <x:si>
    <x:t>ДЕТСКИЙ ДЕТЕКТИВ С КОМИКСОМ. Светка Королёва и три мушкетёра. Мыс рока</x:t>
  </x:si>
  <x:si>
    <x:t>978-5-378-35657-7</x:t>
  </x:si>
  <x:si>
    <x:t>В детском лагере «Чайка» на черноморском побережье приключения обеспечены даже в межсезонье. Платон Сомов, прибывший в короткую смену вместе со своей спортшколой, случайно обнаружил в роще неизвестного зверька. Но откуда он взялся и что с ним теперь делать? Похоже, без помощи друзей, с которыми он отдыхал здесь летом, не обойтись. Светке Королёвой и её мушкетёрам вновь предстоит непростое дело. Чтобы его распутать, ребятам придётся продумывать шаги наперёд, хитрить и... рисковать жизнью.</x:t>
  </x:si>
  <x:si>
    <x:t>9785378356577</x:t>
  </x:si>
  <x:si>
    <x:t>265807</x:t>
  </x:si>
  <x:si>
    <x:t>ДЕТСКИЙ ДЕТЕКТИВ С КОМИКСОМ. Светка Королёва и три мушкетёра. Призрак старого маяка</x:t>
  </x:si>
  <x:si>
    <x:t>978-5-378-35893-9</x:t>
  </x:si>
  <x:si>
    <x:t>Детский лагерь «Чайка», недавно возобновивший работу после долгих лет запустения, опять под угрозой закрытия. Лакомый кусочек земли на черноморском побережье не даёт покоя известному воротиле бизнеса, который желает построить здесь очередной отель. В этом сезоне Борис Рубцов добился запрета на купание, что, по его задумке, должно вынудить детей вернуться домой раньше срока и оставить разгромные отзывы. Чтобы спасти репутацию «Чайки» (или просто от вселенской скуки), Алик Виноградов предлагает завести канал о жизни лагеря. Но где взять взрывной контент? Наудачу неожиданно возникает «призрак» на маяке... На этот раз Света Королёва и её мушкетёры раскроют одну из загадок морской истории.</x:t>
  </x:si>
  <x:si>
    <x:t>9785378358939</x:t>
  </x:si>
  <x:si>
    <x:t>249512</x:t>
  </x:si>
  <x:si>
    <x:t>ДЕТСКИЙ ДЕТЕКТИВ С КОМИКСОМ. Светка Королёва и три мушкетёра. Проклятое место</x:t>
  </x:si>
  <x:si>
    <x:t>978-5-378-35484-9</x:t>
  </x:si>
  <x:si>
    <x:t>Бывший пионерский лагерь «Чайка» на черноморском побережье после долгих лет запустения представляет собой совершенно унылое зрелище, но новый директор полон решимости его возродить. Несмотря на то, что в первую смену удаётся привлечь не так
много ребят, скучать им точно не придётся. Светке Королёвой и троим её друзьям предстоит вычислить преступников, которые похитили золотые украшения скифов, обнаруженные археологами недалеко от лагеря.</x:t>
  </x:si>
  <x:si>
    <x:t>9785378354849</x:t>
  </x:si>
  <x:si>
    <x:t>СЕРИЯ: ДЕТСКИЙ КУЛИНАРНЫЙ ДЕТЕКТИВ офсет 100гр, глянц.ламин 145х203</x:t>
  </x:si>
  <x:si>
    <x:t>261442</x:t>
  </x:si>
  <x:si>
    <x:t>ДЕТСКИЙ КУЛИНАРНЫЙ ДЕТЕКТИВ. Секретный ингредиент бабушкиных эклеров</x:t>
  </x:si>
  <x:si>
    <x:t>978-5-378-35770-3</x:t>
  </x:si>
  <x:si>
    <x:t>Бабушкины эклеры всегда необыкновенно вкусные, а ещё... волшебные. Откусив хотя бы маленький кусочек, люди перестают хмуриться, ругаться, жаловаться. Вмиг забывают о болезнях и неприятностях. Без сомнения, всё дело в секретном ингредиенте, который бережно хранится в старой жестяной банке, для надёжности запертой в деревянной шкатулке. Всего маленькая щепотка – и быть чудесам! Но однажды, после дня рождения внука Валентина, шкатулка пропала. Есть главный подозреваемый, но, по правилам расследования, нужно проверить всех гостей...</x:t>
  </x:si>
  <x:si>
    <x:t>9785378357703</x:t>
  </x:si>
  <x:si>
    <x:t>143х203х12</x:t>
  </x:si>
  <x:si>
    <x:t>СЕРИЯ: ДЕТСКИЙ СКАЗОЧНЫЙ ДЕТЕКТИВ офсет 100гр, глянц.ламин 145х203</x:t>
  </x:si>
  <x:si>
    <x:t>261433</x:t>
  </x:si>
  <x:si>
    <x:t>ДЕТСКИЙ СКАЗОЧНЫЙ ДЕТЕКТИВ. Дело №1. Кот без сапог</x:t>
  </x:si>
  <x:si>
    <x:t>978-5-378-35774-1</x:t>
  </x:si>
  <x:si>
    <x:t>Далеко-далеко, среди книжных страниц затерялся волшебный вход в необыкновенную страну Чудляндию. Именно там живут любимые герои сказок, у которых вечно что-нибудь случается. И, представьте себе, в удивительной Чудляндии нет своих сыщиков. А именно сегодня у Кота в сапогах кто-то украл самое ценное — сапоги! Караул! Безобразие! Спасите-помогите! И кто же отыщет пропажу, кто спасёт сказку? Конечно, Лёля и Коля, которые любят читать, умеют отгадывать загадки и обожают распутывать сложные головоломки.
Весёлая интерактивная история для поклонников детских детективов и любителей интересных развивающих заданий. Отправляйтесь в Чудляндию — скучно не будет!</x:t>
  </x:si>
  <x:si>
    <x:t>9785378357741</x:t>
  </x:si>
  <x:si>
    <x:t>144х202х6</x:t>
  </x:si>
  <x:si>
    <x:t>261434</x:t>
  </x:si>
  <x:si>
    <x:t>ДЕТСКИЙ СКАЗОЧНЫЙ ДЕТЕКТИВ. Дело №2. Исчезновение метлы</x:t>
  </x:si>
  <x:si>
    <x:t>978-5-378-35775-8</x:t>
  </x:si>
  <x:si>
    <x:t>Юных сыщиков Лёлю и Колю ждёт новое необыкновенное приключение в волшебной Чудляндии — стране оживших сказок. У вредной Бабы-яги пропала метла, а без метлы никак нельзя — беда будет! В этом запутанном деле замешаны обиженная Кикимора, огнедышащий Змей Горыныч и ужасный Кощей. Интерактивный детектив с настоящим лабиринтом, драгоценной головоломкой и магическим пазлом. Только пройдя этот сказочный квест вместе с маленькими сыщиками, вы сможете отыскать пропажу и узнаете, смогли ли Лёля и Коля вернуться домой. Вперёд, через таинственный лес, по шляпкам мухоморов, верхом на крылатом лифте — к разгадке новой тайны!</x:t>
  </x:si>
  <x:si>
    <x:t>9785378357758</x:t>
  </x:si>
  <x:si>
    <x:t>264361</x:t>
  </x:si>
  <x:si>
    <x:t>ДЕТСКИЙ СКАЗОЧНЫЙ ДЕТЕКТИВ. Дело №3. Загадочное похищение</x:t>
  </x:si>
  <x:si>
    <x:t>978-5-378-35851-9</x:t>
  </x:si>
  <x:si>
    <x:t>Караул! Пропала Дюймовочка! Под подозрением все: волк, жаба с кротом и даже гномы. Кто же из них настоящий похититель? Получится ли вернуть пропажу, или её уже кто-то съел? Новое, уморительно смешное и увлекательно невероятное расследование Лёли и Коли в сказочной Чудляндии. Участвуй в интерактивном детективе, попробуй разгадать ребус от Зубной феи и волшебные загадки, разберись в уликах вместе с маленькими сыщиками и помоги распутать все тайны. Чудляндия ждёт — открывай книгу и отправляйся в новое приключение!</x:t>
  </x:si>
  <x:si>
    <x:t>9785378358519</x:t>
  </x:si>
  <x:si>
    <x:t>264362</x:t>
  </x:si>
  <x:si>
    <x:t>ДЕТСКИЙ СКАЗОЧНЫЙ ДЕТЕКТИВ. Дело №4. Помогите! Караул!</x:t>
  </x:si>
  <x:si>
    <x:t>978-5-378-35852-6</x:t>
  </x:si>
  <x:si>
    <x:t>У сказочных детективов новое дело — в семье медведей пропал Мишутка. Сбежал! А по дороге прихватил у Бабы-яги одну волшебную вещь. Какую? А вот секрет! Спасут ли маленькие сыщики косолапого потеряшку? При чём тут гуси-лебеди и Конёк-горбунок? Какие улики скрывают три поросёнка? Интерактивная сказка-детектив с развивающими заданиями и забавным сюжетом для любителей загадок и головоломок. Увлекательное приключение с любимыми сказочными персонажами — скорее вперёд, к разгадке тайны!</x:t>
  </x:si>
  <x:si>
    <x:t>9785378358526</x:t>
  </x:si>
  <x:si>
    <x:t>274661</x:t>
  </x:si>
  <x:si>
    <x:t>ДЕТСКИЙ СКАЗОЧНЫЙ ДЕТЕКТИВ. Дело №5. Преступление века</x:t>
  </x:si>
  <x:si>
    <x:t>978-5-378-36085-7</x:t>
  </x:si>
  <x:si>
    <x:t>Ну и дела творятся в Чудляндии! Василиса Прекрасная рыдает, солнце померкло – беда! Сказочные детективы, Лёля и Коля, отправляются на поиски похищенной Жар-птицы. Кто же замешан в преступлении: мачехины дочки или Емеля? А у Емели-то печка пропала! Ну и расследование – сплошные головоломки. И это вы ещё не знаете про ведьму из пряничного домика и Водяного! В новом интерактивном детективе волшебство, тайны и загадки с подвохом да на смекалку. Сказка – ложь… а в ней печёная жаба!</x:t>
  </x:si>
  <x:si>
    <x:t>9785378360857</x:t>
  </x:si>
  <x:si>
    <x:t>274663</x:t>
  </x:si>
  <x:si>
    <x:t>ДЕТСКИЙ СКАЗОЧНЫЙ ДЕТЕКТИВ. Дело №6. Шок - исчез горшок!</x:t>
  </x:si>
  <x:si>
    <x:t>978-5-378-36086-4</x:t>
  </x:si>
  <x:si>
    <x:t>Чудляндия полна сюрпризов и неожиданностей! В этой сказочной стране вечно что-то случается. Вот и сегодня куда-то пропал волшебный горшочек. На выручку героям сказок снова приходят юные сыщики – Лёля и Коля. Поможет ли им настоящий дракон, получится ли у малышей разгадать новые загадки и разобраться с тайной Лепрекона? А вдруг в краже замешан Карлик Нос? Всё выглядит крайне подозрительно, и снова на пути расследования встают головоломки и загадки. Весёлый интерактивный детектив-сказка для любителей поломать голову над сложными задачками.</x:t>
  </x:si>
  <x:si>
    <x:t>9785378360864</x:t>
  </x:si>
  <x:si>
    <x:t>СЕРИЯ: МИСТИЧЕСКИЙ ДЕТСКИЙ ДЕТЕКТИВ офсет 80гр, глянц.ламин. 145х203</x:t>
  </x:si>
  <x:si>
    <x:t>248060</x:t>
  </x:si>
  <x:si>
    <x:t>МИСТИЧЕСКИЙ ДЕТСКИЙ ДЕТЕКТИВ. Чёрные нити, или Тайна подземного перехода</x:t>
  </x:si>
  <x:si>
    <x:t>978-5-378-35440-5</x:t>
  </x:si>
  <x:si>
    <x:t>Это взрослые считают, что поездка на море — верх блаженства. А если ты едешь в скучный санаторий в окрестностях сочи с бабушкой, как Кира? Или торчишь в номере из-за ссоры с отцом, как Матвей? Но всё меняется, когда дети знакомятся с огромным лохматым псом и загадочной девушкой в старинном платье: дверь в другой мир, драконы, роскошные фруктовые сады и суровые воины из позапрошлого века сделают эти каникулы незабываемыми! Вот только смогут ли обычные мальчик и девочка распутать магические чёрные нити и вернуться домой?</x:t>
  </x:si>
  <x:si>
    <x:t>9785378354405</x:t>
  </x:si>
  <x:si>
    <x:t>145х204х10</x:t>
  </x:si>
  <x:si>
    <x:t>СЕРИЯ: МОЙ ПЕРВЫЙ ДЕТСКИЙ ДЕТЕКТИВ офсет 80гр, глянц.ламин 145х203</x:t>
  </x:si>
  <x:si>
    <x:t>270080</x:t>
  </x:si>
  <x:si>
    <x:t>МОЙ ПЕРВЫЙ ДЕТСКИЙ ДЕТЕКТИВ. Детектив Гусинка и лесной секрет</x:t>
  </x:si>
  <x:si>
    <x:t>978-5-378-35988-2</x:t>
  </x:si>
  <x:si>
    <x:t>Гусинка Груша мечтает стать напарницей детектива дятла Дуболома и расследовать запутанные преступления. Она ищет способ доказать, на что способна. На её удачу объявляется паук Эриксон, который утверждает, что у его подруги Ёлочки украли... стихотворение. Гусинка берётся за это странное дело. Но как можно похитить то, что нельзя потрогать?</x:t>
  </x:si>
  <x:si>
    <x:t>9785378359882</x:t>
  </x:si>
  <x:si>
    <x:t>145х203х6</x:t>
  </x:si>
  <x:si>
    <x:t>273315</x:t>
  </x:si>
  <x:si>
    <x:t>МОЙ ПЕРВЫЙ ДЕТСКИЙ ДЕТЕКТИВ. Детектив Омар. Дело о пропавших пятнышках</x:t>
  </x:si>
  <x:si>
    <x:t>978-5-378-36031-4</x:t>
  </x:si>
  <x:si>
    <x:t>Накануне коронации принцесса божья коровка Летиция обнаружила, что у неё пропали все пятнышки, а без них она не сможет унаследовать трон. Распутать это дело берётся детектив комар Омар, за которым прочно закрепилась репутация первоклассного сыщика.</x:t>
  </x:si>
  <x:si>
    <x:t>9785378360314</x:t>
  </x:si>
  <x:si>
    <x:t>143Х203х7</x:t>
  </x:si>
  <x:si>
    <x:t>ДЕТСКИЕ СТРАШИЛКИ</x:t>
  </x:si>
  <x:si>
    <x:t>СЕРИЯ: ДЕТСКИЕ СТРАШИЛКИ глянц.ламин, офсет, 203х257</x:t>
  </x:si>
  <x:si>
    <x:t>258289</x:t>
  </x:si>
  <x:si>
    <x:t>ДЕТСКИЕ СТРАШИЛКИ. Очень ж-ж-жуткое путешествие. Пять дорожных страшилок</x:t>
  </x:si>
  <x:si>
    <x:t>978-5-378-35670-6</x:t>
  </x:si>
  <x:si>
    <x:t>По дороге на школьную экскурсию можно спать или глазеть в окно автобуса. Но лучше рассказывать страшилки! Ребята из 3 «А» решили проверить, у кого крепче нервы. Откуда взялась училка-зомби? Кто прячется в длинном тёмном коридоре поликлиники? Когда приходит оборотень в подгузнике? Что случилось с челюстью детского стоматолога? Как не попасть в трамвай из потустороннего мира? В этой книге пять ж-ж-жутких историй для тех, кто не хочет скучать в пути.</x:t>
  </x:si>
  <x:si>
    <x:t>9785378356706</x:t>
  </x:si>
  <x:si>
    <x:t>203х253х8</x:t>
  </x:si>
  <x:si>
    <x:t>СЕРИЯ: ДЕТСКИЕ УЖАСТИКИ КБС мат.ламин, выб.лак 165х212</x:t>
  </x:si>
  <x:si>
    <x:t>258273</x:t>
  </x:si>
  <x:si>
    <x:t>ДЕТСКИЕ УЖАСТИКИ КБС. САМЫЕ ЖУТКИЕ СТРАШИЛКИ</x:t>
  </x:si>
  <x:si>
    <x:t xml:space="preserve">978-5-378-35680-5 </x:t>
  </x:si>
  <x:si>
    <x:t>В этот ужжжасный сборник вошли шокирующие и интригующие рассказы от К. Хотимченко и Е. Яшиной — современных молодёжных писателей. Сначала вы отправитесь в летний лагерь — прогулки на свежем воздухе, зарядка, вкусная еда, новые друзья… Только почему-то этот лагерь зовут жутким… А затем предлагаем вам познакомиться с говорящей куклой, мальчиком-призраком, милой вампиршей и другими интересными персонажами. Будет интересно, точно-точно!</x:t>
  </x:si>
  <x:si>
    <x:t>9785378356805</x:t>
  </x:si>
  <x:si>
    <x:t>165х210х12</x:t>
  </x:si>
  <x:si>
    <x:t>243739</x:t>
  </x:si>
  <x:si>
    <x:t>ДЕТСКИЕ УЖАСТИКИ КБС. САМЫЕ СТРАШНЫЕ УЖАСТИКИ</x:t>
  </x:si>
  <x:si>
    <x:t>978-5-378-35327-9</x:t>
  </x:si>
  <x:si>
    <x:t xml:space="preserve">Сборник включил в себя рассказы двух классных авторов, которые очень любят пугать, шокировать, удивлять и всячески мурашить юных читателей. Что вас ждёт: интригующие истории с неожиданным финалом, острые ощущения, семейные тайны, тихая ночь на ферме и многое другое. Скорее открывайте страшно красивую обложку,
внутри много интересного! </x:t>
  </x:si>
  <x:si>
    <x:t>9785378353279</x:t>
  </x:si>
  <x:si>
    <x:t xml:space="preserve">СЕРИЯ: ДЕТСКИЕ УЖАСТИКИ офсет, глянц.ламин. </x:t>
  </x:si>
  <x:si>
    <x:t>229435</x:t>
  </x:si>
  <x:si>
    <x:t>ДЕТСКИЕ УЖАСТИКИ. ВСЕМ СПАТЬ. СТРАШНЫХ СНОВ</x:t>
  </x:si>
  <x:si>
    <x:t>978-5-378-34753-7</x:t>
  </x:si>
  <x:si>
    <x:t>В книгу вошли пять жутковатых и леденящих душу историй –
специально для юных душ, ищущих острых ощущений. По-новому для вас заиграет история Синей Бороды. Вы узнаете, какими иногда могут оказаться милые бабушки. Получите чёткую инструкцию, как стать неузнаваемым для всех. А также вспомните историю и ненадолго окунётесь в жизнь интересной семьи, хранящей тайну одного рождения. Рекомендуется читать под одеялом с фонариком и обязательно мурашиться!</x:t>
  </x:si>
  <x:si>
    <x:t>9785378347537</x:t>
  </x:si>
  <x:si>
    <x:t>153x218x8</x:t>
  </x:si>
  <x:si>
    <x:t>251723</x:t>
  </x:si>
  <x:si>
    <x:t>ДЕТСКИЕ УЖАСТИКИ. ЖУТКИЕ БАЙКИ ЛЕТНЕГО ЛАГЕРЯ</x:t>
  </x:si>
  <x:si>
    <x:t>978-5-378-35545-7</x:t>
  </x:si>
  <x:si>
    <x:t>Невозможно просто отдохнуть в летнем лагере и не привезти оттуда пару-тройку страшных историй! Вот и наши новые знакомые — Миша, Алёна, Ренат и Оля — в первую же ночь их лагерной смены решили пощекотать нервы жуткими байками, скрывшись от вожатых в старом сарае. Пять страшилок, рассказанных в сарае, и закончившиеся в фонариках батарейки сделали своё дело — друзья сполна «насладились» мурашками, таинственными ночными звуками за стенами хлипкой постройки и выволочкой от застукавшего их вожатого. С приходом нового дня настала обычная лагерная жизнь с зарядками и обедом по расписанию. Если бы не одно «но»: где та девочка, что рассказала пятую историю?..</x:t>
  </x:si>
  <x:si>
    <x:t>9785378355457</x:t>
  </x:si>
  <x:si>
    <x:t>263124</x:t>
  </x:si>
  <x:si>
    <x:t>ДЕТСКИЕ УЖАСТИКИ. КОШКИН ДОМ</x:t>
  </x:si>
  <x:si>
    <x:t>978-5-378-35799-4</x:t>
  </x:si>
  <x:si>
    <x:t>Когда подросток проводит каникулы в деревне у бабушки с флейтой в обнимку, это навевает тоску, не так ли? Но в нашей деревне что-то пошло не так, и летний отдых обернулся для Анатолия сущим кошмаром, скучать точно никому не пришлось. История о первой симпатии, обернувшейся трагедией. О милых кошках, в телах которых живут совсем не кошки. О колдовстве, обиде, поглощающем страхе и… дружбе или возмездии? Почитаем — узнаем!</x:t>
  </x:si>
  <x:si>
    <x:t>9785378357994</x:t>
  </x:si>
  <x:si>
    <x:t>170х221х10</x:t>
  </x:si>
  <x:si>
    <x:t>267381</x:t>
  </x:si>
  <x:si>
    <x:t>ДЕТСКИЕ УЖАСТИКИ. КОШМАРЫ ИЗ НЕЙРОСЕТИ</x:t>
  </x:si>
  <x:si>
    <x:t>978-5-378-35916-5</x:t>
  </x:si>
  <x:si>
    <x:t>Искусственный интеллект способен сильно облегчить жизнь, и это так круто — уметь управлять им и использовать в своих целях. А что, если однажды ИИ выйдет из-под контроля? В книге мы собрали несколько историй о том, как нейросети способны внедриться в жизнь и немного её изменить. Наши герои на собственных примерах узнали, что, прежде всего, нужно подумать головой, а потом уже что-то сгенерировать, и поняли, что за каждый поступок придётся нести ответственность. Читайте и помните: в каждой шутке всегда есть лишь доля шутки…</x:t>
  </x:si>
  <x:si>
    <x:t>9785378359165</x:t>
  </x:si>
  <x:si>
    <x:t>246457</x:t>
  </x:si>
  <x:si>
    <x:t>ДЕТСКИЕ УЖАСТИКИ. МУЗЕЙ ИГРУШЕК ДОКТОРА ШМИДТА</x:t>
  </x:si>
  <x:si>
    <x:t>978-5-378-35422-1</x:t>
  </x:si>
  <x:si>
    <x:t>Игрушки — добрые спутники каждого ребёнка, с ними не соскучишься! Но во что они могут превратиться, оказавшись в руках злого взрослого? И точно ли это игрушки — присмотритесь внимательнее… Маша — слишком гордая, по мнению одноклассников. У неё нет друзей, поэтому время она проводит с любимым котом и новой, очень необычной куклой. Нет, с виду кукла самая обыкновенная, только есть один секрет. А какой — узнаете, прочитав книгу. Или не узнаете. Читать-то страшно!</x:t>
  </x:si>
  <x:si>
    <x:t>9785378354221</x:t>
  </x:si>
  <x:si>
    <x:t>230327</x:t>
  </x:si>
  <x:si>
    <x:t>ДЕТСКИЕ УЖАСТИКИ. НА НОЧЬ НЕ ЧИТАТЬ!</x:t>
  </x:si>
  <x:si>
    <x:t>978-5-378-34813-8</x:t>
  </x:si>
  <x:si>
    <x:t>Любите ли вы книги настолько, что готовы стать очередной главой одной из них? «Чёртова книга» не оставит вам времени для размышлений… Сборник ужастиков «На ночь не читать!» включает три рассказа. Помимо знакомства с «Чёртовой книгой» вы побываете в необычной и жутковатой лавке антиквара, а также проведёте время в тихом месте на ферме. Правда, не факт, что сможете оттуда вернуться. Автор книги — Екатерина Яшина — журналист и писатель. Жанр ужастиков любит с детства, а ещё обожает заброшенные здания — они вдохновляют на идеи новых страшилок для детей.</x:t>
  </x:si>
  <x:si>
    <x:t>9785378348138</x:t>
  </x:si>
  <x:si>
    <x:t>170х220x8</x:t>
  </x:si>
  <x:si>
    <x:t>233197</x:t>
  </x:si>
  <x:si>
    <x:t>ДЕТСКИЕ УЖАСТИКИ. НЕ СМОТРИ В ГЛАЗОК</x:t>
  </x:si>
  <x:si>
    <x:t>978-5-378-34903-6</x:t>
  </x:si>
  <x:si>
    <x:t>В жизни очень важно, чтобы тебя кто-то понимал. Не поверите, но и в смерти тоже. Не медлите, открывайте книгу и скорее знакомьтесь с нашими героями — Тимом и Олегом! Обычные парни с разными интересами, которые никогда в жизни не стали бы друзьями или добрыми приятелями, если бы не одно но. Леденящая в прямом смысле слова история уже ждёт, когда вы её прочитаете! Автор книги — Анна Зимова — работает в самых разных жанрах, но признаётся, что побаивается сочинять ужастики. Потому что «напугать читателя в сто раз труднее, чем рассмешить». А вот за сюжетами далеко ходить не приходится. Иногда достаточно глянуть в дверной глазок в подходящий момент. Точнее, неподходящий...</x:t>
  </x:si>
  <x:si>
    <x:t>9785378349036</x:t>
  </x:si>
  <x:si>
    <x:t>221024</x:t>
  </x:si>
  <x:si>
    <x:t>ДЕТСКИЕ УЖАСТИКИ. СТРРРАШНЫЕ РАССКАЗЫ</x:t>
  </x:si>
  <x:si>
    <x:t>978-5-378-34594-6</x:t>
  </x:si>
  <x:si>
    <x:t>Привет вам, любители пощекотать нервишки! Перед вами сборник из 13 коротких рассказов, которые могут и напугать, и рассмешить и заставить задуматься… Тут вас ждут вампиры и неприкаянные души, чёрные коты и таинственные пришельцы, истории про привидения и проклятые зеркала, притчи про исполнения желаний, страшилки про мёртвый космос и даже магические куклы. Набрались смелости? Тогда открывайте книгу! Бу!</x:t>
  </x:si>
  <x:si>
    <x:t>9785378345946</x:t>
  </x:si>
  <x:si>
    <x:t>СЕРИЯ: СТРАШИЛКИ ДЛЯ ДЕТЕЙ офсет, 145х220</x:t>
  </x:si>
  <x:si>
    <x:t>208611</x:t>
  </x:si>
  <x:si>
    <x:t xml:space="preserve">13 СТРАШНЫХ ИСТОРИЙ мат.ламин. офсет </x:t>
  </x:si>
  <x:si>
    <x:t>978-5-378-34375-1</x:t>
  </x:si>
  <x:si>
    <x: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x:t>
  </x:si>
  <x:si>
    <x:t>9785378343751</x:t>
  </x:si>
  <x:si>
    <x:t>245127</x:t>
  </x:si>
  <x:si>
    <x:t>ЕДВА НАСТУПИТ НОЧЬ глянц.ламин, офсет</x:t>
  </x:si>
  <x:si>
    <x:t>978-5-378-35330-9</x:t>
  </x:si>
  <x:si>
    <x:t>Пятеро друзей решают проверить байку о таинственной ведьме, проживающей в их городке, заказав у неё волшебный пирог. Шутка кажется друзьям совершенно безобидной, но всё изменится, едва наступит ночь…</x:t>
  </x:si>
  <x:si>
    <x:t>9785378353309</x:t>
  </x:si>
  <x:si>
    <x:t>145x205x11</x:t>
  </x:si>
  <x:si>
    <x:t>251806</x:t>
  </x:si>
  <x:si>
    <x:t>ЛУЧШИЕ СТРАШНЫЕ ИСТОРИИ ДЛЯ ДЕТЕЙ глянц.ламин, офсет</x:t>
  </x:si>
  <x:si>
    <x:t>978-5-378-35550-1</x:t>
  </x:si>
  <x:si>
    <x:t>Хочешь проверить характер и нервы на прочность? Скорей открывай эту книгу - сборник жутких историй, подслушанных в больнице, городском дворе и мрачной заброшке в лесу.</x:t>
  </x:si>
  <x:si>
    <x:t>9785378355501</x:t>
  </x:si>
  <x:si>
    <x:t>145x203x20</x:t>
  </x:si>
  <x:si>
    <x:t>240169</x:t>
  </x:si>
  <x:si>
    <x:t>СТРАШНЫЕ ИСТОРИИ ИЗ ЗАБРОШКИ 144стр</x:t>
  </x:si>
  <x:si>
    <x:t>978-5-378-35204-3</x:t>
  </x:si>
  <x:si>
    <x:t>МРАЧНАЯ ЗАБРОШКА В ЛЕСУ ОКУТАНА ОРЕОЛОМ ТАИНСТВЕННОСТИ И ЖУТИ. ТОЛЬКО НАСТОЯЩИЕ СМЕЛЬЧАКИ РИСКНУТ ПРИБЛИЗИТЬСЯ К НЕЙ И ДАЖЕ ПЕРЕСТУПИТЬ ПОРОГ. НО ЧТО ДЕЛАТЬ, ЕСЛИ ВДРУГ ЗАХЛОПНУЛАСЬ ДВЕРЬ? КАК СПАСТИСЬ? ИСКАТЬ СПОСОБ ВЫБРАТЬСЯ... РАССКАЗЫВАЯ СТРАШИЛКИ. ДОЧИТАЙ ДО КОНЦА, И УЗНАЕШЬ, ЧТО СЛУЧИЛОСЬ С ТРЕМЯ ОДНОКЛАССНИКАМИ, ПРОНИКШИМИ В ДОМ БЕЗ ПРИГЛАШЕНИЯ...</x:t>
  </x:si>
  <x:si>
    <x:t>9785378352043</x:t>
  </x:si>
  <x:si>
    <x:t>226079</x:t>
  </x:si>
  <x:si>
    <x:t>СТРАШНЫЕ ИСТОРИИ НАШЕГО ДВОРА мат.ламин. офсет, 96стр</x:t>
  </x:si>
  <x:si>
    <x:t>978-5-378-34691-2</x:t>
  </x:si>
  <x:si>
    <x:t>Хорошо тем, кого летом повезли на море. Или, например, отправили в лагерь. Но чем заняться, если все каникулы предстоит провести в городе? Конечно, рассказывать страшилки! Тем более, что можно самому выбрать концовку. Жуткую до дрожи для бывалых или легкую для новичков? Давай же, принимай решение!</x:t>
  </x:si>
  <x:si>
    <x:t>9785378346912</x:t>
  </x:si>
  <x:si>
    <x:t>145х220х10</x:t>
  </x:si>
  <x:si>
    <x:t>КНИГИ ДЛЯ ПОДРОСТКОВ глянц.ламин, офсет 145х203</x:t>
  </x:si>
  <x:si>
    <x:t>256215</x:t>
  </x:si>
  <x:si>
    <x:t>ГОРОД, КОТОРЫЙ ОБНИМАЕТ РЕКА глянц.ламин, офсет 145х203</x:t>
  </x:si>
  <x:si>
    <x:t>978-5-378-35629-4</x:t>
  </x:si>
  <x:si>
    <x:t>Решайся: где твой берег? После смерти мамы и бабушки шестнадцатилетняя Соня вынуждена переехать из Москвы в Быстроводск к отцу и мачехе. В маленьком городке, отрезанном от внешнего мира рекой, творится что-то странное. Старинные легенды и пророческие портреты, загадочная гостья из прошлого и местная ясновидящая... Кажется, здесь всё пропитано мистикой. Но порой бояться стоит не сверхъестественных сил, а обычного человека, живущего по соседству. Девушку терзают плохие предчувствия, появляются вещие сны и видения… Сбежать обратно в большой город, где всё просто и понятно, или остаться здесь и помочь тем, кто так нуждается в её помощи? Как не сойти с ума и сделать правильный выбор?</x:t>
  </x:si>
  <x:si>
    <x:t>9785378356294</x:t>
  </x:si>
  <x:si>
    <x:t>145х203х24</x:t>
  </x:si>
  <x:si>
    <x:t>274650</x:t>
  </x:si>
  <x:si>
    <x:t>ДЕВА И ВОРОН обл. тиснение серебро, офсет 145х203</x:t>
  </x:si>
  <x:si>
    <x:t>978-5-378-36074-1</x:t>
  </x:si>
  <x:si>
    <x:t>«Книга «Дева и Ворон» — это отличный вариант городского фэнтези с яркой любовной линией «от ненависти до любви» и тропом «это всегда была ты». Герои Кассиопея и Кирилл вместе проходят свой путь через мир, полный оборотней и легенд, загадок и тайн, и увлекают нас последовать за ними». Мария Манич, писатель</x:t>
  </x:si>
  <x:si>
    <x:t>9785378360741</x:t>
  </x:si>
  <x:si>
    <x:t>248097</x:t>
  </x:si>
  <x:si>
    <x:t>ДОМ В ТУМАНЕ глянц.ламин, офсет 145х203</x:t>
  </x:si>
  <x:si>
    <x:t>978-5-378-35435-1</x:t>
  </x:si>
  <x:si>
    <x:t>Туманной ночью на болоте за неспешной Кряквиной из трясины рождается чёрный от сырости дом. От окна к окну переплывает тусклый огонёк, будто там кто-то бродит и наблюдает за живыми, засидевшимися на берегу реки. Одних манит, других отвращает... Но это не имеет значения: следующая жертва уже выбрана, и ей не удастся избежать своего пути через трясину...</x:t>
  </x:si>
  <x:si>
    <x:t>9785378354351</x:t>
  </x:si>
  <x:si>
    <x:t>251782</x:t>
  </x:si>
  <x:si>
    <x:t>ИГРОМАГИЯ. ПАРТИЯ ДЖОКЕРА глянц.ламин, офсет 145х203</x:t>
  </x:si>
  <x:si>
    <x:t>978-5-378-35542-6</x:t>
  </x:si>
  <x:si>
    <x:t>«Меня зовут Кир. Мне пятнадцать лет, и у меня непростые отношения с отцом. Обычная история, если бы не то, во что она вылилась. Когда я оказался на первом острове, думал, что угодил в реалити-шоу. Куда там! Теперь я точно знаю: мир, в котором мы живём, не единственный на нашей планете. И он создан не для того, чтобы помогать и поддерживать. Порой даже объявляются люди, готовые уничтожить тебя. Я бы мог заблудиться и навсегда застрять в одном из миров, если бы не мой друг. И да — она не совсем человек». Эта книга о детях, которые рано повзрослели, о родителях, которые не выросли, о том, что всё не настолько очевидно, как представляется на первый взгляд. Кем окажутся те, кто меняет своё обличие, словно джокер? Сможет ли герой противостоять тем, кто втянул его в опасную игру?</x:t>
  </x:si>
  <x:si>
    <x:t>9785378355426</x:t>
  </x:si>
  <x:si>
    <x:t>248096</x:t>
  </x:si>
  <x:si>
    <x:t>ИСЧЕЗАЮЩИЕ глянц.ламин, офсет 145х203</x:t>
  </x:si>
  <x:si>
    <x:t>978-5-378-35438-2</x:t>
  </x:si>
  <x:si>
    <x:t>Они пропадали из школы один за другим, будто испарялись в напряжённом, искрящемся от волнения воздухе, преодолевая все преграды. На парте оставались учебники, тетради, пеналы. В брошенных рюкзаках – телефоны. В раздевалке – одежда. Подростки уходили в промозглую осень, не оглядываясь, налегке, не взяв с собой ничего из прежней жизни. Не задумываясь о том, что выйдя за обережный круг привычных маршрутов, становятся лёгкой добычей...</x:t>
  </x:si>
  <x:si>
    <x:t>9785378354382</x:t>
  </x:si>
  <x:si>
    <x:t>274988</x:t>
  </x:si>
  <x:si>
    <x:t>НЕ СТУЧИСЬ В МОЮ ДВЕРЬ обл. тисн, выб.лак, офсет 145х203</x:t>
  </x:si>
  <x:si>
    <x:t>978-5-378-36089-5</x:t>
  </x:si>
  <x:si>
    <x:t>В сборник вошли два хоррора. Их герои – подростки с разными судьбами и интересами. Всех объединяет одно: связь с чем-то потусторонним, шокирующим, неизведанным, но с чем необходимо разобраться во что бы то ни стало.</x:t>
  </x:si>
  <x:si>
    <x:t>9785378360895</x:t>
  </x:si>
  <x:si>
    <x:t>268551</x:t>
  </x:si>
  <x:si>
    <x:t>НЕВЕСОМАЯ глянц.ламин, офсет 145х203</x:t>
  </x:si>
  <x:si>
    <x:t>978-5-378-35958-5</x:t>
  </x:si>
  <x:si>
    <x:t>Пятнадцатилетняя Аля из провинциального городка получает приглашение в элитную Академию балета. Это сказка, мечта, сон... Или кошмар? Академия полна сквозняков, скрипов, тайн и странных правил, которые ни в коем случае нельзя нарушать. Иначе придётся иметь дело с чем-то пострашнее учительского гнева.</x:t>
  </x:si>
  <x:si>
    <x:t>9785378359585</x:t>
  </x:si>
  <x:si>
    <x:t>145х203х23</x:t>
  </x:si>
  <x:si>
    <x:t>270075</x:t>
  </x:si>
  <x:si>
    <x:t>НЕЖНОЕ ЛЕТО ПЕРВОЙ ЛЮБВИ глянц.ламин, офсет 145х203</x:t>
  </x:si>
  <x:si>
    <x:t>978-5-378-35989-9</x:t>
  </x:si>
  <x:si>
    <x:t>Лера только что окончила школу, но печальное событие заставляет её пропустить выпускной и уехать в деревню спасать бабушку от тоски.
Однако скучать девушке не придётся, ведь впереди ждёт встреча с другом детства, первые чувства и первые разочарования, семейные секреты, а ещё забавные и опасные приключения. Что принесёт это лето с шумом пшеничных колосьев, ароматом французских булок и вкусом дикой лесной смородины?</x:t>
  </x:si>
  <x:si>
    <x:t>9785378359899</x:t>
  </x:si>
  <x:si>
    <x:t>145х203х22</x:t>
  </x:si>
  <x:si>
    <x:t>265805</x:t>
  </x:si>
  <x:si>
    <x:t>ПРИТЯЖЕНИЕ ЛЬДА глянц.ламин, офсет 145х203</x:t>
  </x:si>
  <x:si>
    <x:t>978-5-378-35905-9</x:t>
  </x:si>
  <x:si>
    <x:t>У них нет ничего общего, кроме льда. Она поклялась, что больше никогда не станет встречаться с хоккеистом, он решительно против фигуристок. Так уж вышло, что Тане и Тимуру придётся делать вид, что они вместе, притворяться, играть в любовь. Каждый думает, что этот розыгрыш ничего не значит, но нет ничего сильнее притяжения льда.</x:t>
  </x:si>
  <x:si>
    <x:t>9785378359059</x:t>
  </x:si>
  <x:si>
    <x:t>260222</x:t>
  </x:si>
  <x:si>
    <x:t>СОСЕДИ - КУКЛЫ глянц.ламин, офсет 145х203</x:t>
  </x:si>
  <x:si>
    <x:t>978-5-378-35707-9</x:t>
  </x:si>
  <x:si>
    <x:t>Заброшенная, почти пропавшая деревня старается жить как может... Свидетелями её тайны становятся пятеро друзей, зашедших туда по случаю. На картах отмечено, что Чернополье давно перестало существовать. Но это же не значит, что там совсем никто не живёт и нет магазина! Это страшное путешествие в мир, где совсем нет зла. Где древнюю легенду рассказывают как тайну, потому что она западает слишком глубоко в душу. Это история нескольких подростков, но ответ на их вопрос многие взрослые пытаются найти всю жизнь.</x:t>
  </x:si>
  <x:si>
    <x:t>9785378357079</x:t>
  </x:si>
  <x:si>
    <x:t>251781</x:t>
  </x:si>
  <x:si>
    <x:t>ТЕ, КОГО НЕТ глянц.ламин, офсет 145х203</x:t>
  </x:si>
  <x:si>
    <x:t>978-5-378-35563-1</x:t>
  </x:si>
  <x:si>
    <x:t>Что, если «избранность» — не самоцель? Что, если «избранный» — всего лишь объект жестокой охоты? Лике Тураевой семнадцать, и она умеет менять внешность. Нет, не так, как это делают артисты, гримируясь и вживаясь в роль, — Лика меняет личины. Пугающая забава едва не стоила ей здоровья в детстве, а в юношестве может забрать жизнь. Не только её, но и десятков таких же, как она, ведь жизнь каждого из них — клубок тайн и древних загадок. Прекрасно написанная приключенческая история, погружаясь в которую, вы не угадаете, по какому сценарию пойдёт сюжет на следующем головокружительном повороте. Верность и подлинная дружба против коварства и предательства, всепоглощающее чувство справедливости и любви — вот, что вы найдёте на страницах этой замечательной истории Иви Тару.</x:t>
  </x:si>
  <x:si>
    <x:t>9785378355631</x:t>
  </x:si>
  <x:si>
    <x:t>145х203х30</x:t>
  </x:si>
  <x:si>
    <x:t>270085</x:t>
  </x:si>
  <x:si>
    <x:t>ФЕНИКС ДЛЯ ЛИЗЫ глянц.ламин, офсет 145х203</x:t>
  </x:si>
  <x:si>
    <x:t>978-5-378-35965-3</x:t>
  </x:si>
  <x:si>
    <x:t>Вы любите сюрпризы под Новый год? Надеетесь получить что-то эдакое? Ждёте? Лиза ждала! И получила незабываемый подарок! К сожалению, совсем не тот, что хотела. Академия верховой езды в её планы не то что не входила, Лиза даже не подозревала о существовании таких школ. И, конечно, будь её воля, не поехала бы туда ни под каким предлогом. Не подозревала Лиза и о грядущих переменах, справиться с которыми ей помогут Феникс, лучший конь академии, и новые друзья.</x:t>
  </x:si>
  <x:si>
    <x:t>9785378359653</x:t>
  </x:si>
  <x:si>
    <x:t>КНИГИ ДЛЯ ПОДРОСТКОВ глянц.ламин, офсет КБС 140х195</x:t>
  </x:si>
  <x:si>
    <x:t>278123</x:t>
  </x:si>
  <x:si>
    <x:t>КНИГИ ДЛЯ ПОДРОСТКОВ КБС. Дом в тумане 176стр.</x:t>
  </x:si>
  <x:si>
    <x:t>978-5-378-36123-6</x:t>
  </x:si>
  <x:si>
    <x:t>Туманной ночью на болоте за неспешной Кряквиной из трясины рождается чёрный от сырости дом. От окна к окну переплывает тусклый огонёк, будто там кто-то бродит и наблюдает за живыми, засидевшимися на берегу реки. Одних манит, других отвращает...
Но это не имеет значения: следующая жертва уже выбрана, и ей не удастся избежать своего пути через трясину...</x:t>
  </x:si>
  <x:si>
    <x:t>9785378361236</x:t>
  </x:si>
  <x:si>
    <x:t>140х193х15</x:t>
  </x:si>
  <x:si>
    <x:t>278124</x:t>
  </x:si>
  <x:si>
    <x:t>КНИГИ ДЛЯ ПОДРОСТКОВ КБС. Соседи - куклы 160стр.</x:t>
  </x:si>
  <x:si>
    <x:t>978-5-378-36127-4</x:t>
  </x:si>
  <x:si>
    <x:t>Заброшенная, почти пропавшая деревня старается жить, как может... Свидетелями её тайны становятся пятеро друзей, зашедших туда по случаю. На картах отмечено, что Чернополье давно перестало существовать. Но это же не значит, что там никто не живёт и нет магазина!
Это страшное путешествие в мир, где совсем нет зла. Где древнюю легенду рассказывают как тайну, потому что она западает слишком глубоко в душу.
Это история нескольких подростков, но ответ на их вопрос многие взрослые пытаются найти всю жизнь.</x:t>
  </x:si>
  <x:si>
    <x:t>9785378361274</x:t>
  </x:si>
  <x:si>
    <x:t>140х193х13</x:t>
  </x:si>
  <x:si>
    <x:t>КНИГИ О ВЕЛИКОЙ ОТЕЧЕСТВЕННОЙ ВОЙНЕ глянц.ламин, офсет</x:t>
  </x:si>
  <x:si>
    <x:t>206378</x:t>
  </x:si>
  <x:si>
    <x:t>БЛОКАДНЫЙ ТАНЕЦ ЛЕНИНГРАДА глянц.ламин. офсет 143х218</x:t>
  </x:si>
  <x:si>
    <x:t>978-5-378-34313-3</x:t>
  </x:si>
  <x:si>
    <x:t>Блокада Ленинграда- одна из самых скорбных страниц в истории нашей страны. Почти 900 дней враг нещадно обстреливал окружённый город, лишив его продовольственного снабжения. Более миллиона людей погибли от пуль и осколков, голода и болезней. Их трагедия навеки будет жить в нашей памяти, став символом стойкости и героизма для всех поколений потомков... Эта художественная книга, в которой описаны реальные события, повествует о непростом пути юной ученицы хореографического училища. Даша наравне со взрослыми переживала тяготы блокады и терпела лишения. Но несмотря на ужасы войны и травмы, девочка пронесла любовь к танцу через всю жизнь и смогла осуществить заветную мечту - она стала балериной!</x:t>
  </x:si>
  <x:si>
    <x:t>9785378343133</x:t>
  </x:si>
  <x:si>
    <x:t>143х218х11</x:t>
  </x:si>
  <x:si>
    <x:t>251805</x:t>
  </x:si>
  <x:si>
    <x:t>ВЕЛИКАЯ ОТЕЧЕСТВЕННАЯ ВОЙНА (ПОВЕСТИ) глянц.ламин, 145х203</x:t>
  </x:si>
  <x:si>
    <x:t>978-5-378-35528-0</x:t>
  </x:si>
  <x:si>
    <x:t>В сборнике представлены три повести о людях, переживших самую кровопролитную войну в истории нашей страны, сумевших выстоять против могущественного врага и победить.</x:t>
  </x:si>
  <x:si>
    <x:t>9785378355280</x:t>
  </x:si>
  <x:si>
    <x:t>143х203х9</x:t>
  </x:si>
  <x:si>
    <x:t>246430</x:t>
  </x:si>
  <x:si>
    <x:t>МЫ ПОБЕДИМ, ВЕРА!  глянц.ламин, 145х203</x:t>
  </x:si>
  <x:si>
    <x:t>978-5-378-35427-6</x:t>
  </x:si>
  <x:si>
    <x:t>Маленькая Вера проснулась от шума и беготни. Она слезла с постели, укрыла одеялом игрушечного зайца и вышла к столу, за которым сидел мрачный отец и самые старшие братья.  Мама достала из печи глиняный горшок, поставила на стол и всхлипнула. Девочка испугалась: что случилось?
– Война началась...
В основу повести Ларисы Назаровой легла подлинная история одной семьи, пережившей все тяготы войны и оккупации. Автор со слов своей бабушки, главной героини, щедро и точно делится с читателем неподдельным ужасом, болью, страхом за близких... и верой, что победа непременно будет за нами.</x:t>
  </x:si>
  <x:si>
    <x:t>9785378354276</x:t>
  </x:si>
  <x:si>
    <x:t>246429</x:t>
  </x:si>
  <x:si>
    <x:t>Я УШЁЛ НА ВОЙНУ глянц.ламин, 145х203</x:t>
  </x:si>
  <x:si>
    <x:t>978-5-378-35426-9</x:t>
  </x:si>
  <x:si>
    <x:t>История, рассказанная в этой книге Константином Григорьевым, основана на реальных событиях. Образ юного танкиста, главного героя повести, был списан с родного дяди автора — Юрия Ивановича Ветрова. Совсем мальчишкой он оказался на фронте, принимал участие в Сталинградской битве, сражался под Курском, освобождал Будапешт и Прагу. Другой дядя писателя — Сергей Васильевич Локтев — стал прообразом умирающего от туберкулёза моряка. Юнга Северного флота, он в 1941 году напросился в экипаж торпедного катера. А зимой упал в ледяную воду, из-за чего всю войну тяжело проболел. Но дал слово, что доживёт до победы. И сдержал его. Лишь 9 мая 1945 года, прослушав объявление Левитана о безоговорочной капитуляции Германии, разрешил себе уйти. Железные были люди...</x:t>
  </x:si>
  <x:si>
    <x:t>9785378354269</x:t>
  </x:si>
  <x:si>
    <x:t>КУЛИНАРНЫЕ КНИГИ ДЛЯ ДЕТЕЙ</x:t>
  </x:si>
  <x:si>
    <x:t>СЕРИЯ: КНИГА РЕЦЕПТОВ мат.ламин, выб.лак, 204х257</x:t>
  </x:si>
  <x:si>
    <x:t>251749</x:t>
  </x:si>
  <x:si>
    <x:t>КНИГА РЕЦЕПТОВ. КАК В КОРЕЙСКИХ ДОРАМАХ</x:t>
  </x:si>
  <x:si>
    <x:t>978-5-378-35546-4</x:t>
  </x:si>
  <x:si>
    <x:t>Любой поклонник Азии знает, сколько внимания уделяется еде в манге, аниме и дорамах: каждое блюдо представляет собой произведение искусства, пробуждая аппетит и желание повторить кулинарный шедевр. Приготовтесь погрузиться в мир азиатской гастрономии, открывая горизонты вкуса.</x:t>
  </x:si>
  <x:si>
    <x:t>9785378355464</x:t>
  </x:si>
  <x:si>
    <x:t>203x257x7</x:t>
  </x:si>
  <x:si>
    <x:t>251748</x:t>
  </x:si>
  <x:si>
    <x:t>КНИГА РЕЦЕПТОВ. КАК В ЯПОНСКОМ АНИМЕ</x:t>
  </x:si>
  <x:si>
    <x:t>978-5-378-35547-1</x:t>
  </x:si>
  <x:si>
    <x:t>9785378355471</x:t>
  </x:si>
  <x:si>
    <x:t>ПОДАРОЧНЫЕ КНИГИ</x:t>
  </x:si>
  <x:si>
    <x:t>110591</x:t>
  </x:si>
  <x:si>
    <x:t>А.Волков. ВОЛШЕБНИК ИЗУМРУДНОГО ГОРОДА мат.ламин.,выбор.лак, тиснение 170х215</x:t>
  </x:si>
  <x:si>
    <x:t>978-5-378-29290-5</x:t>
  </x:si>
  <x:si>
    <x:t>Новая серия книг познакомит ребёнка со знаменитыми героями Александра Волкова - девочкой Элли, Страшилой, Дровосеком, Львом, волшебником Гудвином, история о которых увлечёт с первых страниц! Красочные иллюстрации позволят погрузиться в волшебную атмосферу Изумрудного города.</x:t>
  </x:si>
  <x:si>
    <x:t>9785378292905</x:t>
  </x:si>
  <x:si>
    <x:t>170х215х20</x:t>
  </x:si>
  <x:si>
    <x:t>110592</x:t>
  </x:si>
  <x:si>
    <x:t>А.Волков. УРФИН ДЖЮС И ЕГО ДЕРЕВЯННЫЕ СОЛДАТЫ мат.ламин.,выбор.лак, тиснение 170х215</x:t>
  </x:si>
  <x:si>
    <x:t>978-5-378-29268-4</x:t>
  </x:si>
  <x:si>
    <x:t>9785378292684</x:t>
  </x:si>
  <x:si>
    <x:t>131498</x:t>
  </x:si>
  <x:si>
    <x:t>АЙБОЛИТ, МОЙДОДЫР И ДРУГИЕ СКАЗКИ КОРНЕЯ ЧУКОВСКОГО мат.ламин, выбор.лак, офсет 203х257</x:t>
  </x:si>
  <x:si>
    <x:t>978-5-378-30198-0</x:t>
  </x:si>
  <x:si>
    <x:t>В этом сборнике вас ждут самые известные произведения прекрасного сказочника — дедушки Корнея Чуковского: «Айболит», «Мойдодыр», «Муха-Цокотуха», «Тараканище» и другие. Взрослые с удовольствием перечитают знакомые с детства сказки в стихах, а малыши будут рады впервые с ними познакомиться.</x:t>
  </x:si>
  <x:si>
    <x:t>9785378301980</x:t>
  </x:si>
  <x:si>
    <x:t>203х257х12</x:t>
  </x:si>
  <x:si>
    <x:t>156748</x:t>
  </x:si>
  <x:si>
    <x:t>БЕЛОСНЕЖКА И СЕМЬ ГНОМОВ глянц.ламин, тиснение, офсет 200х240</x:t>
  </x:si>
  <x:si>
    <x:t>978-5-378-31357-0</x:t>
  </x:si>
  <x:si>
    <x:t>В новой подарочной книге «Белоснежка и семь гномов» продумана каждая деталь для того, чтобы погрузить читателя в сказочную атмосферу. Волшебная переливающаяся на свету обложка завораживает и приглашает к знакомству со сказкой. Иллюстрации, нарисованные в европейском стиле, наполнены интересными деталями и радуют глаз насыщенностью и яркостью. В книге представлена полная версия сказки Братьев Гримм в переводе П. Полевого.</x:t>
  </x:si>
  <x:si>
    <x:t>9785378313570</x:t>
  </x:si>
  <x:si>
    <x:t>200х240х8</x:t>
  </x:si>
  <x:si>
    <x:t>156758</x:t>
  </x:si>
  <x:si>
    <x:t>КОЛЛЕКЦИЯ ЛУЧШИХ СКАЗОК выб.лак, мелов.бум. 200х265</x:t>
  </x:si>
  <x:si>
    <x:t>978-5-378-31367-9</x:t>
  </x:si>
  <x:si>
    <x:t xml:space="preserve">«Коллекция лучших сказок» — замечательный сборник знакомых и любимых с детства историй. Произведения Ганса Христиана Андерсена, Шарля Перро и другие народные сказки подарят ребёнку увлекательное путешествие в волшебный мир и познакомят с его обитателями. Дюймовочка, Кот в сапогах, Русалочка — лишь часть тех персонажей, которые встретятся в книге и расскажут о добре, любви и преданности. Такая книга станет отличным подарком каждому малышу. </x:t>
  </x:si>
  <x:si>
    <x:t>9785378313679</x:t>
  </x:si>
  <x:si>
    <x:t>204х257х12</x:t>
  </x:si>
  <x:si>
    <x:t>240188</x:t>
  </x:si>
  <x:si>
    <x:t>Корней Чуковский (в стиле Аниме) СКАЗКИ мат.ламин., выб.лак, офсет 215х288</x:t>
  </x:si>
  <x:si>
    <x:t>978-5-378-35193-0</x:t>
  </x:si>
  <x:si>
    <x:t>Погрузитесь в волшебный мир детства с уникальным подарочным изданием сказок Корнея Чуковского, где классика встречается с современностью. Яркие подробные иллюстрации в стиле аниме понравятся даже самому искушённому читателю. Эта книга будет прекрасным подарком для детей, а также станет ценным дополнением литературной коллекции.
В сборник вошли самые популярные сказки в стихах русского писателя: «Айболит», «Мойдодыр», «Телефон» и «Федорино горе». Каждое произведений — это ценный урок, написанный с иронией и юмором.
Погрузитесь в мир, где приключения ждут вас за каждым углом!</x:t>
  </x:si>
  <x:si>
    <x:t>9785378351930</x:t>
  </x:si>
  <x:si>
    <x:t>216х280х7</x:t>
  </x:si>
  <x:si>
    <x:t>230325</x:t>
  </x:si>
  <x:si>
    <x:t>Корней Чуковский. ЛУЧШИЕ СТИХИ И СКАЗКИ мат.ламин, выб.лак, офсет. 205х255</x:t>
  </x:si>
  <x:si>
    <x:t>978-5-378-35112-1</x:t>
  </x:si>
  <x:si>
    <x:t>Под обложкой этой книги вы найдёте произведения любимого детского сказочника — Корнея Ивановича Чуковского. Сборник станет настоящим сокровищем для домашней библиотеки, ведь на его страницах читателей  ждёт встреча с любимыми героями — Айболитом, Мойдодыром, Бармалеем, а также с героями английских народных песенок: Барабеком, Котауси и Мауси и многими другими. Чудесные, наполненными яркими красками иллюстрации не оставят равнодушными ни малышей, ни взрослых!</x:t>
  </x:si>
  <x:si>
    <x:t>9785378351121</x:t>
  </x:si>
  <x:si>
    <x:t>205х253х20</x:t>
  </x:si>
  <x:si>
    <x:t>173206</x:t>
  </x:si>
  <x:si>
    <x:t>Корней Чуковский. СКАЗКИ мат.ламин, выбор.лак. 171х216</x:t>
  </x:si>
  <x:si>
    <x:t>978-5-378-32376-0</x:t>
  </x:si>
  <x:si>
    <x:t>Эта замечательная книга предназначена для самых юных слушателей. Она познакомит малышей с творчеством Корнея Ивановича Чуковского и откроет дверь в удивительный мир его сказочных персонажей. Дети познакомятся с Айболитом, Мойдодыром, Бармалеем, Мухой-Цокотухой, Бибигоном и многими другими. 
  В книге собраны все самые любимые сказки, стихи и английский народные песенки. Каждое произведение сопровождают красочные картинки. Они обязательно подарят детям хорошее настроение и массу положительными эмоций.</x:t>
  </x:si>
  <x:si>
    <x:t>9785378323760</x:t>
  </x:si>
  <x:si>
    <x:t>171х216х20</x:t>
  </x:si>
  <x:si>
    <x:t>242303</x:t>
  </x:si>
  <x:si>
    <x:t>ЛЮБИМЫЕ СКАЗКИ ДЛЯ МАЛЫШЕЙ мат.ламин, выб.лак, офсет. 145х203</x:t>
  </x:si>
  <x:si>
    <x:t>978-5-378-35245-6</x:t>
  </x:si>
  <x:si>
    <x:t>Приглашаем читателей в волшебный мир сказок! Этот сборник создан для самых маленьких. Он включает в себя разнообразные разделы: потешки, чистоговорки, сказки, стихи и загадки, которые подарят радость и веселье как детям, так и их родителям. Книга станет верным спутником в мире фантазии и творчества, а также поможет родителям проводить время с детьми с пользой и удовольствием.</x:t>
  </x:si>
  <x:si>
    <x:t>9785378352456</x:t>
  </x:si>
  <x:si>
    <x:t>146x204x13</x:t>
  </x:si>
  <x:si>
    <x:t>268487</x:t>
  </x:si>
  <x:si>
    <x:t>Н.В. Гоголь. ВЕЧЕРА НА ХУТОРЕ БЛИЗ ДИКАНЬКИ тиснение, выб.лак 217х280</x:t>
  </x:si>
  <x:si>
    <x:t>978-5-378-35948-6</x:t>
  </x:si>
  <x:si>
    <x:t>«Вечера на хуторе близ Диканьки» — это сборник повестей Николая Васильевича Гоголя, в которых соединились яркие образы персонажей из простого народа, описание малороссийского быта и фольклорные мотивы из преданий, легенд и поверий. Колоритные классические иллюстрации, нарисованные художником от руки, передают неповторимую атмосферу произведения.
В подарочное издание с золотым тиснением и выборочным лаком на обложке вошли три наиболее популярные повести: «Сорочинская ярмарка», «Майская ночь, или Утопленница» и «Ночь перед Рождеством».</x:t>
  </x:si>
  <x:si>
    <x:t>9785378359486</x:t>
  </x:si>
  <x:si>
    <x:t>217х280х15</x:t>
  </x:si>
  <x:si>
    <x:t>116801</x:t>
  </x:si>
  <x:si>
    <x:t>СНЕЖНАЯ КОРОЛЕВА мат.ламин. тиснение, 217х280</x:t>
  </x:si>
  <x:si>
    <x:t>978-5-378-29581-4</x:t>
  </x:si>
  <x:si>
    <x:t>Замечательная сказка Ганса Христиана Андерсена перенесёт читателей в волшебный мир и подарит настоящее зимнее настроение. Повести о храброй девочке Герде и застенчивом мальчике Кае познакомит ребёнка с такими понятиями, как добро и зло, любовь и преданность. Книга станет отличным подарком на Новый год.</x:t>
  </x:si>
  <x:si>
    <x:t>9785378295814</x:t>
  </x:si>
  <x:si>
    <x:t>238464</x:t>
  </x:si>
  <x:si>
    <x:t>СТРАШНЫЕ СКАЗКИ мал.ламин, выб.лак, офсет 203х257</x:t>
  </x:si>
  <x:si>
    <x:t>978-5-378-35111-4</x:t>
  </x:si>
  <x:si>
    <x:t>В этой книге собраны страшные сказки для детей постарше. Они расскажут о ведьмах, колдунах, волшебных превращениях и загадочных перевоплощениях. А окунуться в атмосферу жути ещё глубже помогут нагоняющие страх иллюстрации. Читать страшные сказочные истории очень полезно. Такие сказки тренируют психику. Они учат сопереживать герою, разбираться в людях и их поступках, преодолевать страхи, делать правильные выводы. Но самое главное в таких сказках — это благополучный конец. В данной книге мы предлагаем детям познакомиться именно с такими сказками, где добро побеждает зло.</x:t>
  </x:si>
  <x:si>
    <x:t>9785378351114</x:t>
  </x:si>
  <x:si>
    <x:t>107013</x:t>
  </x:si>
  <x:si>
    <x:t>ЩЕЛКУНЧИК И МЫШИНЫЙ КОРОЛЬ мат. ламинация, тиснение 217х280</x:t>
  </x:si>
  <x:si>
    <x:t>978-5-378-29186-1</x:t>
  </x:si>
  <x:si>
    <x:t>Волшебная рождественская сказка немецкого писателя Эрнста Теодора Амадея Гофмана великолепно создаёт атмосферу праздника и переносит читателя в сказочный мир, где добро обязательно побеждает зло. Юных героев книги ждут сражения с мышиным королём, путешествие в кукольной царство и другие необычные приключения, которые покажут читателям, что такое настоящие дружба, отвага и взаимопомощь.</x:t>
  </x:si>
  <x:si>
    <x:t>9785378291861</x:t>
  </x:si>
  <x:si>
    <x:t>233х287х10</x:t>
  </x:si>
  <x:si>
    <x:t>РАЗВИВАЮЩИЕ КНИГИ</x:t>
  </x:si>
  <x:si>
    <x:t>ОБУЧЕНИЕ</x:t>
  </x:si>
  <x:si>
    <x:t>107011</x:t>
  </x:si>
  <x:si>
    <x:t>250 ЗАГАДОК, ЧИСТОГОВОРОК, СКОРОГОВОРОК, ПОСЛОВИЦ, СЧИТАЛОК мат.ламин, выбор.лак. 203х257</x:t>
  </x:si>
  <x:si>
    <x:t>978-5-378-29159-5</x:t>
  </x:si>
  <x:si>
    <x:t>Эта яркая, красочная книга подарит массу положительных эмоций и детям, и их родителям. В ней собрано огромное количество загадок, считалочек, скороговорок, чистоговорок, пословиц и поговорок на все случаи жизни.</x:t>
  </x:si>
  <x:si>
    <x:t>9785378291595</x:t>
  </x:si>
  <x:si>
    <x:t>176524</x:t>
  </x:si>
  <x:si>
    <x:t>БОЛЬШАЯ КНИГА ПО МАТЕМАТИКЕ  глянц.ламин КБС 195х275</x:t>
  </x:si>
  <x:si>
    <x:t>978-5-378-35378-1</x:t>
  </x:si>
  <x:si>
    <x:t>«Большая книга по математике» – это большой сборник увлекательных заданий, задач и примеров, благодаря которым ребёнок познакомится с цифрами и формами,  освоит счёт и научится считать деньги. Все задания построены по принципу «от простого к сложному», поэтому вы сможете заниматься по этой книге и с дошкольником, и с ребёнком младшего школьного возраста.</x:t>
  </x:si>
  <x:si>
    <x:t>9785378353781</x:t>
  </x:si>
  <x:si>
    <x:t>195х275х7</x:t>
  </x:si>
  <x:si>
    <x:t>261440</x:t>
  </x:si>
  <x:si>
    <x:t>КНИЖКА-ГОВОРУШКА для запуска речи</x:t>
  </x:si>
  <x:si>
    <x:t>978-5-378-35748-2</x:t>
  </x:si>
  <x:si>
    <x:t>Это развивающее пособие предназначено для малышей, которые только учатся говорить. Звукоподражалки, чистоговорки, рифмовочки будут стимулировать речь и расширять словарный запас ребёнка, а красочные иллюстрации удержат его внимание. Книжка-говорушка понравится детям от 6 месяцев, их родителям, бабушкам и дедушкам, а также педагогам, работающим с детьми первых лет жизни.</x:t>
  </x:si>
  <x:si>
    <x:t>9785378357482</x:t>
  </x:si>
  <x:si>
    <x:t>144х204х7</x:t>
  </x:si>
  <x:si>
    <x:t>273312</x:t>
  </x:si>
  <x:si>
    <x:t>КНИЖКА-ГОВОРУШКА. Развиваем речь с Синим трактором</x:t>
  </x:si>
  <x:si>
    <x:t>978-5-378-36049-9</x:t>
  </x:si>
  <x:si>
    <x:t>Развиваем речь детей первых лет жизни весело и просто с героем любимого мультфильма! Коротенькие стишки — рифмушки-говорушки познакомят с обобщающими понятиями, будут стимулировать речь малыша, способствовать обогащению словарного запаса, расширению кругозора и развитию памяти. С этой книгой ребёнок узнает животных и их детёнышей, насекомых, овощи, фрукты и ягоды.</x:t>
  </x:si>
  <x:si>
    <x:t>9785378360499</x:t>
  </x:si>
  <x:si>
    <x:t>195х232х5</x:t>
  </x:si>
  <x:si>
    <x:t>156719</x:t>
  </x:si>
  <x:si>
    <x:t>НАШ ОБЩИЙ ДОМ ЗЕМЛЯ мат.ламин.обл, выб.лак, мелов. бум.  195х232</x:t>
  </x:si>
  <x:si>
    <x:t>978-5-378-31348-8</x:t>
  </x:si>
  <x:si>
    <x:t>Книга для детей и родителей доступно рассказывает, насколько сильно наша планета нуждается в бережном отношении. Каждый из нас благодаря простым, но осознанным ежедневным действиям может внести свой вклад в сохранение природных ресурсов и поддержание чистоты вокруг. Книга научит ребёнка заботиться об окружающей среде: поможет развить правильные экологичные привычки; объяснит, как сортировать мусор и насколько это важно; расскажет о самых важных экологических проблемах.</x:t>
  </x:si>
  <x:si>
    <x:t>9785378313488</x:t>
  </x:si>
  <x:si>
    <x:t>278121</x:t>
  </x:si>
  <x:si>
    <x:t>ПРАВИЛА БЕЗОПАСНОСТИ (Синий Трактор) глянц. ламин 145х203</x:t>
  </x:si>
  <x:si>
    <x:t>978-5-378-36098-7</x:t>
  </x:si>
  <x:si>
    <x:t xml:space="preserve">Рассказывать детям о правилах безопасности нужно с раннего возраста. А с красочной книгой и героями любимого мультфильма это можно делать без запугиваний и нравоучений, интересно и увлекательно! Синий Трактор в стихотворной форме объяснит детям, как нужно вести себя на прогулке и дома, обучит основам безопасности на воде и правилам дорожного движения. </x:t>
  </x:si>
  <x:si>
    <x:t>9785378360987</x:t>
  </x:si>
  <x:si>
    <x:t>145х203х8</x:t>
  </x:si>
  <x:si>
    <x:t>089948</x:t>
  </x:si>
  <x:si>
    <x:t>Развиваем образное мышление. ПОСЛОВИЦЫ, ПОГОВОРКИ, ЗАГАДКИ мат.ламин.обл. выбор.лак 32 стр.200х255</x:t>
  </x:si>
  <x:si>
    <x:t>978-5-378-28728-4</x:t>
  </x:si>
  <x:si>
    <x:t>В этой книге собраны пословицы, поговорки и загадки на самые разные и интересные для детей темы. Благодаря забавным иллюстрациям и подробным объяснениям понять и запомнить новые выражения легко и просто. Пословицы, поговорки и загадки пополнят словарный запас малышей и помогут им развить образное мышление, воображение и наблюдательность</x:t>
  </x:si>
  <x:si>
    <x:t>9785378287284</x:t>
  </x:si>
  <x:si>
    <x:t>200х256х8</x:t>
  </x:si>
  <x:si>
    <x:t>114254</x:t>
  </x:si>
  <x:si>
    <x:t>Развиваем речь и мышление ЗАГАДКИ, РЕЧЕВЫЕ ИГРЫ, СКОРОГОВОРКИ мат.ламин.обл. выбор.лак 202х257</x:t>
  </x:si>
  <x:si>
    <x:t>978-5-378-29484-8</x:t>
  </x:si>
  <x:si>
    <x:t>Эта книга станет незаменимым помощником вашему малышу. С ней он пополнит словарный запас, научится образовывать новые слова, строить словосочетания, предложения и связные высказывания. Загадки улучшат наглядно-образное мышление, воображение и наблюдательность, а скороговорки научат вашего малыша говорить красиво и правильно. Благодаря забавным иллюстрациям и весёлым заданиям учиться будет легко и увлекательно.</x:t>
  </x:si>
  <x:si>
    <x:t>9785378294848</x:t>
  </x:si>
  <x:si>
    <x:t>202х256х6</x:t>
  </x:si>
  <x:si>
    <x:t>ПОЛЕЗНЫЕ КНИГИ ДЛЯ ДЕТЕЙ</x:t>
  </x:si>
  <x:si>
    <x:t>218654</x:t>
  </x:si>
  <x:si>
    <x:t>Всё про это. Интимный ликбез для детей</x:t>
  </x:si>
  <x:si>
    <x:t>978-5-378-34552-6</x:t>
  </x:si>
  <x:si>
    <x:t>В этой книге ребёнок найдёт ответы на самые деликатные вопросы, которые стеснялся задать родителям. А взрослые в свою очередь не знали, с чего начать разговор «про это». Педиатр Елена Малиева доступно объяснит, как устроены мальчики и девочки, откуда берутся дети, что делать, чтобы избежать нежелательной беременности и половых инфекций. Кроме того, автор расскажет о базовых правилах личной гигиены, а также «границах тела» – нарушать их строго запрещено!</x:t>
  </x:si>
  <x:si>
    <x:t>9785378345526</x:t>
  </x:si>
  <x:si>
    <x:t>195х270х5</x:t>
  </x:si>
  <x:si>
    <x:t>206213</x:t>
  </x:si>
  <x:si>
    <x:t>ВСЁ ПРО ЭТО. ИНТИМНЫЙ ЛИКБЕЗ ДЛЯ ДЕТЕЙ глянц.ламин.обл. офсет 215х288</x:t>
  </x:si>
  <x:si>
    <x:t>978-5-378-34314-0</x:t>
  </x:si>
  <x:si>
    <x:t>9785378343140</x:t>
  </x:si>
  <x:si>
    <x:t>215x288x10</x:t>
  </x:si>
  <x:si>
    <x:t>СЕРИЯ: БУКВАРЬ, АЗБУКА , АЛФАВИТ</x:t>
  </x:si>
  <x:si>
    <x:t>047750</x:t>
  </x:si>
  <x:si>
    <x:t>БУКВАРЬ  А5  глянц.ламин. офсет 170х220</x:t>
  </x:si>
  <x:si>
    <x:t>978-5-378-26517-6</x:t>
  </x:si>
  <x:si>
    <x:t>Букварь ориентирован на детей дошкольного возраста, начинающих свой долгий путь в мире букв, слов и предложений. Под контролем взрослых малыш будет выполнять несложные задания, которые помогут ему усвоить материал, а кроме этого он сможет рассматривать милые иллюстрации и придумывать по ним собственные истории!</x:t>
  </x:si>
  <x:si>
    <x:t>9785378265176</x:t>
  </x:si>
  <x:si>
    <x:t>09.08.2017 0:00:00</x:t>
  </x:si>
  <x:si>
    <x:t>170х215х7</x:t>
  </x:si>
  <x:si>
    <x:t>232096</x:t>
  </x:si>
  <x:si>
    <x:t>БУКВАРЬ (зелёный) КБС глянц.ламин.197х249</x:t>
  </x:si>
  <x:si>
    <x:t>978-5-378-34860-2</x:t>
  </x:si>
  <x:si>
    <x:t>Букварь предназначен для детей дошкольного возраста. С его помощью ребёнок познакомится с буквами русского языка, научится соединять буквы в слоги, а потом читать слова и предложения. Интересные упражнения, яркие иллюстрации и забавные стихи помогут удержать внимание маленьких непосед и сделают обучение более увлекательным. Занимаясь по этой книге, ребёнок быстро и с удовольствием научится читать.</x:t>
  </x:si>
  <x:si>
    <x:t>9785378348602</x:t>
  </x:si>
  <x:si>
    <x:t>195х255х3</x:t>
  </x:si>
  <x:si>
    <x:t>039348</x:t>
  </x:si>
  <x:si>
    <x:t>БУКВАРЬ 204х257 глянц.ламин. офсет</x:t>
  </x:si>
  <x:si>
    <x:t>978-5-378-25629-7</x:t>
  </x:si>
  <x:si>
    <x:t>9785378256297</x:t>
  </x:si>
  <x:si>
    <x:t>200x258x8</x:t>
  </x:si>
  <x:si>
    <x:t>101891</x:t>
  </x:si>
  <x:si>
    <x:t>БУКВАРЬ с прописью, КБС 195х255</x:t>
  </x:si>
  <x:si>
    <x:t>978-5-378-28985-1</x:t>
  </x:si>
  <x:si>
    <x:t>С этой удивительной книжкой каждый малыш сможет без труда выучить русский алфавит, научится правильно произносить звуки и писать прописные буквы. Закрепить знания помогут увлекательные задания. Красочное оформление книги обязательно разбудит интерес к обучению!</x:t>
  </x:si>
  <x:si>
    <x:t>9785378289851</x:t>
  </x:si>
  <x:si>
    <x:t>195х255х5</x:t>
  </x:si>
  <x:si>
    <x:t>273299</x:t>
  </x:si>
  <x:si>
    <x:t>БУКВАРЬ. ПИОНЕРЫ глянц.ламин, 170х220</x:t>
  </x:si>
  <x:si>
    <x:t>978-5-378-36051-2</x:t>
  </x:si>
  <x:si>
    <x:t>Этот букварь создан для детей, которые только знакомятся с удивительным миром букв и слов. Классический подход к обучению чтению, яркие иллюстрации и эффективные речевые и дидактические упражнения позволят легко адаптироваться в сложном мире букв. Обучение буквам от простого к сложному даёт возможность уже на первых этапах пробовать складывать буквы в слоги и слова. Во второй части букваря читателя ждут небольшие тексты и увлекательные задания к ним.</x:t>
  </x:si>
  <x:si>
    <x:t>9785378360512</x:t>
  </x:si>
  <x:si>
    <x:t>СЕРИЯ: ГЛАВНАЯ КНИГА МАЛЫША офсет 100гр, мат.ламин. выб.лак 203х257</x:t>
  </x:si>
  <x:si>
    <x:t>112824</x:t>
  </x:si>
  <x:si>
    <x:t>ГЛАВНАЯ КНИГА МАЛЫША матов.ламин.обл. выб.лак. офсет 203х257</x:t>
  </x:si>
  <x:si>
    <x:t>978-5-378-29409-1</x:t>
  </x:si>
  <x:si>
    <x:t>В этой книге малыш найдёт много интересной информации об окружающем мире. Сборник познакомит ребёнка с геометрическими фигурами, цветами, различными животными, фруктами и овощами, видами транспорта, цифрами и буквами алфавита, а также научит узнавать части лица и тела. Яркие фотографии сделают обучение увлекательным и доступным.</x:t>
  </x:si>
  <x:si>
    <x:t>9785378294091</x:t>
  </x:si>
  <x:si>
    <x:t>203х257х11</x:t>
  </x:si>
  <x:si>
    <x:t>206947</x:t>
  </x:si>
  <x:si>
    <x:t>ГЛАВНАЯ КНИГА МАЛЫША. ЖИВОТНЫЕ НАШЕЙ ПЛАНЕТЫ</x:t>
  </x:si>
  <x:si>
    <x:t>978-5-378-34259-4</x:t>
  </x:si>
  <x:si>
    <x:t>В этой книге вы найдёте множество ярких фотографий животных из разных уголков мира: домашних и диких, морских обитателей и многих других. С помощью «Главной книги малыша» любой непоседа сможет погрузиться в мир знаний и с удовольствием начать знакомство с фауной нашей удивительной планеты!</x:t>
  </x:si>
  <x:si>
    <x:t>9785378342594</x:t>
  </x:si>
  <x:si>
    <x:t>206948</x:t>
  </x:si>
  <x:si>
    <x:t>ГЛАВНАЯ КНИГА МАЛЫША. ОВОЩИ, ФРУКТЫ И МНОГОЕ ДРУГОЕ</x:t>
  </x:si>
  <x:si>
    <x:t>978-5-378-34258-7</x:t>
  </x:si>
  <x:si>
    <x:t>Вы держите в руках книгу, которая откроет вашему малышу страну знаний. В этой книге вы найдёте: изображения и названия фруктов, овощей, ягод, одежды, транспорта и предметов в доме. Знакомство с этими категориями будет радостным и увлекательным благодаря большим и красочным изображениям. Вперёд в путешествие в страну знаний вместе с «Главной книгой малыша!»</x:t>
  </x:si>
  <x:si>
    <x:t>9785378342587</x:t>
  </x:si>
  <x:si>
    <x:t>206949</x:t>
  </x:si>
  <x:si>
    <x:t>ГЛАВНАЯ КНИГА МАЛЫША. УЧИМСЯ ГОВОРИТЬ</x:t>
  </x:si>
  <x:si>
    <x:t>978-5-378-34257-0</x:t>
  </x:si>
  <x:si>
    <x:t>В ваших руках — книга для речевого развития малыша. В ней вы найдёте: алфавит, звукоподражания, чистоговорки, скороговорки и стихотворения. Каждая страница дополнена яркими иллюстрациями, которые будут способствовать быстрому и увлекательному изучению букв и новых слов.</x:t>
  </x:si>
  <x:si>
    <x:t>9785378342570</x:t>
  </x:si>
  <x:si>
    <x:t>ТВОРЧЕСТВО</x:t>
  </x:si>
  <x:si>
    <x:t>178973</x:t>
  </x:si>
  <x:si>
    <x:t>БОЛЬШАЯ КНИГА ПОШАГОВОГО РИСОВАНИЯ глянц.ламин.обл. офсет 215х288</x:t>
  </x:si>
  <x:si>
    <x:t>978-5-378-33078-2</x:t>
  </x:si>
  <x:si>
    <x:t>Как научиться рисовать сказочных персонажей, милых зверушек, забавных монстриков и динозавров? Легко! В этой книге представлены простые пошаговые уроки, благодаря которым ребёнок свободно повторит эскиз и оживит картинку красками. 
Для наглядности мы предложили цветовую палитру, но вы вольны раскрашивать героев как пожелаете, ориентируясь на свой вкус и видение картинки. Творите в удовольствие!</x:t>
  </x:si>
  <x:si>
    <x:t>9785378330782</x:t>
  </x:si>
  <x:si>
    <x:t>215x288x15</x:t>
  </x:si>
  <x:si>
    <x:t>188948</x:t>
  </x:si>
  <x:si>
    <x:t>БОЛЬШАЯ КНИГА ТВОРЧЕСТВА глянц.ламин КБС 195х275</x:t>
  </x:si>
  <x:si>
    <x:t>978-5-378-35400-9</x:t>
  </x:si>
  <x:si>
    <x:t>В «Большой книге творчества» собраны оригинальные идеи для совместного творчества с детьми от 1 года и старше. Процесс создания поделок даёт ребёнку возможность развивать важные навыки, которые пригодятся ему в жизни: мелкую моторику, пространственное мышление, воображение и память. Кроме того, творчество — один из лучших способов развития эмоционального интеллекта и навыков коммуникации.</x:t>
  </x:si>
  <x:si>
    <x:t>9785378354009</x:t>
  </x:si>
  <x:si>
    <x:t>195х273х7</x:t>
  </x:si>
  <x:si>
    <x:t>РОМАНЫ ДЛЯ ДЕВОЧЕК</x:t>
  </x:si>
  <x:si>
    <x:t>СЕРИЯ: РОМАНЫ ДЛЯ ДЕВОЧЕК офсет, выб лак, КБС 147х203</x:t>
  </x:si>
  <x:si>
    <x:t>265132</x:t>
  </x:si>
  <x:si>
    <x:t>РОМАНЫ ДЛЯ ДЕВОЧЕК. КБС. Мелодия первой любви</x:t>
  </x:si>
  <x:si>
    <x:t>978-5-378-35874-8</x:t>
  </x:si>
  <x:si>
    <x:t>«Меня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x:t>
  </x:si>
  <x:si>
    <x:t>9785378358748</x:t>
  </x:si>
  <x:si>
    <x:t>133х195х19</x:t>
  </x:si>
  <x:si>
    <x:t>277814</x:t>
  </x:si>
  <x:si>
    <x:t>РОМАНЫ ДЛЯ ДЕВОЧЕК. КБС. Нечестное пионерское 140х195</x:t>
  </x:si>
  <x:si>
    <x:t>978-5-378-36103-8</x:t>
  </x:si>
  <x:si>
    <x:t>«1984 год. Сентябрь. Это просто кошмар! Осень только пришла в Ростов-на-Дону, а у меня уже всё наперекосяк. Мало того, что бабушка всё ещё не оправилась от болезни и мечты о морском училище придётся отложить подальше, так меня ещё и оставили незаслуженно на второй год. Да ещё и зачислили в класс Киры — младшей сестры моего лучшего друга, которая меня на дух не переносит. Она такая капризная! Вот только с чего вдруг Кира решила пригласить меня на концерт? И почему поссорилась с Лидой, которая позвала сесть с ней за одну парту? И на что ещё Кира готова пойти, чтобы добиться своего?»</x:t>
  </x:si>
  <x:si>
    <x:t>9785378361038</x:t>
  </x:si>
  <x:si>
    <x:t>139х194х17</x:t>
  </x:si>
  <x:si>
    <x:t>СЕРИЯ: РОМАНЫ ДЛЯ ДЕВОЧЕК офсет, выб лак, с цветными вставками 147х203</x:t>
  </x:si>
  <x:si>
    <x:t>277810</x:t>
  </x:si>
  <x:si>
    <x:t>РОМАН ДЛЯ ДЕВОЧЕК с цветными вставками. НЕЧЕСТНОЕ ПИОНЕРСКОЕ 224стр</x:t>
  </x:si>
  <x:si>
    <x:t>978-5-378-36104-5</x:t>
  </x:si>
  <x:si>
    <x:t>9785378361045</x:t>
  </x:si>
  <x:si>
    <x:t>280008</x:t>
  </x:si>
  <x:si>
    <x:t>РОМАН ДЛЯ ДЕВОЧЕК с цветными вставками. ТАЙНЫЙ ПОКЛОННИК 304стр</x:t>
  </x:si>
  <x:si>
    <x:t>978-5-378-36162-5</x:t>
  </x:si>
  <x:si>
    <x:t>Меня зовут Вера. В этом учебном году я по уши влюбилась в Игоря — лучшего игрока баскетбольной команды. Он первый подошёл ко мне, проводил до дома, и я уже начала фантазировать о наших отношениях. А однажды в почтовом ящике меня ждало любовное письмо... без подписи. Уверена, это он! Я была абсолютно счастлива, только вот за всё время наших отношений Игорь ни разу не заговорил о письмах. Разве это не странно? Не могла же я получать и радоваться письмам неизвестного парня...»</x:t>
  </x:si>
  <x:si>
    <x:t>9785378361625</x:t>
  </x:si>
  <x:si>
    <x:t>145х203х26</x:t>
  </x:si>
  <x:si>
    <x:t>СЕРИЯ: РОМАНЫ ДЛЯ ДЕВОЧЕК офсет, выб лак, цветной обрез 147х203</x:t>
  </x:si>
  <x:si>
    <x:t>268529</x:t>
  </x:si>
  <x:si>
    <x:t>ДЕВУШКА ЛУЧШЕГО ДРУГА мат.ламин, выб.лак, офсет 145х203</x:t>
  </x:si>
  <x:si>
    <x:t>978-5-378-35951-6</x:t>
  </x:si>
  <x:si>
    <x:t>« Меня зовут Ким. В прошлом году я понял, что влюблён в девушку своего лучшего друга - Надю.
Позже, совершенно спонтанно, у меня начались отношения с подругой моей тайной симпатии. Казалось бы, новый роман должен всё исправить, но он лишь сильнее запутал меня. А не так давно я узнал, что мой лучший друг обратил внимание на Надю не случайно.
И теперь я задаюсь вопросом: а что, если бы я признался ей в симпатии первым? Что, если бы не побоялся своих чувств? И как теперь мне вырваться из этого замкнутого круга? »</x:t>
  </x:si>
  <x:si>
    <x:t>9785378359516</x:t>
  </x:si>
  <x:si>
    <x:t>145х203х25</x:t>
  </x:si>
  <x:si>
    <x:t>268526</x:t>
  </x:si>
  <x:si>
    <x:t>ЕГО ВЕЛИЧЕСТВО ЭГОИСТ мат.ламин, выб.лак, офсет 145х203</x:t>
  </x:si>
  <x:si>
    <x:t>978-5-378-35950-9</x:t>
  </x:si>
  <x:si>
    <x:t>«Меня зовут Макс. Ещё в прошлом году мы с Викой были лучшими друзьями в одной компании, и я был абсолютно счастлив. А потом её неожиданное признание в любви и моя дурацкая, бессвязная чушь в ответ. Травма, развод родителей, переезд — и моя жизнь превратилась в неудачный спектакль. Я уже думал, что потерял всё, пока на расстоянии не осознал, что на самом деле чувствовал к своей лучшей подруге. Я полон решимости исправить ошибки! Но, вернувшись в родной город, я узнаю, что моя Вика встречается с другим...»</x:t>
  </x:si>
  <x:si>
    <x:t>9785378359509</x:t>
  </x:si>
  <x:si>
    <x:t>265799</x:t>
  </x:si>
  <x:si>
    <x:t>ЛЕДЯНОЙ ПОЦЕЛУЙ мат.ламин, выб.лак, офсет 145х203</x:t>
  </x:si>
  <x:si>
    <x:t>978-5-378-35894-6</x:t>
  </x:si>
  <x:si>
    <x:t>«Меня зовут Полина. Ещё в прошлом году я была подающей надежды фигуристкой, лучшей среди лучших. А потом неудачное падение и долгая реабилитация. Мне пришлось бросить фигурное катание. Я уже думала, что чёрная полоса не закончится, пока не появился он. Красивый, сильный, центр внимания в любой компании, профессиональный пловец — Артём Зимин. Мне кажется, что я ему по-настоящему нравлюсь, но он настолько очаровательный, что так думаю не я одна. Недавно он признался мне, что хочет бросить плавание. Я просто обязана попытаться донести до него, чего он может лишиться!»</x:t>
  </x:si>
  <x:si>
    <x:t>9785378358946</x:t>
  </x:si>
  <x:si>
    <x:t>242294</x:t>
  </x:si>
  <x:si>
    <x:t>ЛЖЕЦ С СОСЕДНЕЙ ПАРТЫ мат.ламин, выб.лак, офсет 147х203</x:t>
  </x:si>
  <x:si>
    <x:t>978-5-378-35242-5</x:t>
  </x:si>
  <x:si>
    <x:t>«Наша семья часто переезжает из-за папиной работы. За последние восемь лет я сменила четыре школы. И новый учебный год начнётся уже в пятой… Как мне надоело всю жизнь быть «новенькой»! Но в этот раз всё гораздо хуже, потому что мама отправилась в экспедицию. А это значит, что её не будет рядом в первый учебный день и ещё очень много раз, когда она будет мне нужна... У неё и связь там практически не ловит... Но если бы мне кто-то сказал, что мой новый красивый, высокий, общительный и умный одноклассник обратит на меня внимание, да ещё и на свидание позовёт! Я бы точно так не переживала! Прогулки, поход в кафе и часы разговоров с самым милым и добрым парнем на свете — кажется, я влюбилась! Моё счастье омрачают только три неразлучные подружки — мои одноклассницы. Не понимаю, почему они именно на меня так взъелись. Ещё и местный весельчак класса настойчиво пытается меня разубедить в том, что «почти мой парень» — хороший человек...»</x:t>
  </x:si>
  <x:si>
    <x:t>9785378352425</x:t>
  </x:si>
  <x:si>
    <x:t>256195</x:t>
  </x:si>
  <x:si>
    <x:t>ЛЮБОВЬ СО ВКУСОМ МОРЯ мат.ламин, выб.лак, офсет 147х203</x:t>
  </x:si>
  <x:si>
    <x:t>978-5-378-35642-3</x:t>
  </x:si>
  <x:si>
    <x:t>«Меня зовут Юля, и это лето я проведу на море у своей мамы. Мы видимся редко, потому что учусь и живу я в Москве вместе с бабушкой и дедушкой. В общем, это долгая история… Вот только на вокзале меня ждал неприятный сюрприз. Вместо мамы меня встретил её «друг», который, судя по всему, частый гость в её доме. Чудика какого-то встретила в первый же день, смотрел на меня, не отрывая взгляда, будто призрака увидел. Настроение и самолюбие поднимает только внезапный симпатичный поклонник, который ещё и подарки мне на подоконнике оставляет. Я почти уверена, что это он, больше некому! Ну не тот же чудик мне их тайно носит? И вот странно, я как будто уже видела его раньше...»</x:t>
  </x:si>
  <x:si>
    <x:t>9785378356423</x:t>
  </x:si>
  <x:si>
    <x:t>246465</x:t>
  </x:si>
  <x:si>
    <x:t>МЕЛОДИЯ ПЕРВОЙ ЛЮБВИ мат.ламин, выб.лак, офсет 147х203</x:t>
  </x:si>
  <x:si>
    <x:t>978-5-378-35419-1</x:t>
  </x:si>
  <x:si>
    <x:t xml:space="preserve">«Меня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 </x:t>
  </x:si>
  <x:si>
    <x:t>9785378354191</x:t>
  </x:si>
  <x:si>
    <x:t>147х203х20</x:t>
  </x:si>
  <x:si>
    <x:t>264431</x:t>
  </x:si>
  <x:si>
    <x:t>ПОЛЛИАННА мат.ламин, выб.лак, офсет 145х203</x:t>
  </x:si>
  <x:si>
    <x:t>978-5-378-35864-9</x:t>
  </x:si>
  <x:si>
    <x:t>Тёплая и невероятно душевная книга Элинор Портер расскажет вам о непростой судьбе девочки. В своём юном возрасте она пережила серьёзные жизненные потери, а теперь вынуждена мириться со сложным характером тёти, не питающей к ней никаких чувств. Чтобы выживать и не терять веры в людей и себя, Поллианна играет «в радость». Как это? Вам непременно нужно это узнать и обязательно попробовать повторить! Перевод Марины Батищевой тонко передал всю нежность и доброту этой истории, текст увлекает с первых строк и держит в объятиях до последней страницы!</x:t>
  </x:si>
  <x:si>
    <x:t>9785378358649</x:t>
  </x:si>
  <x:si>
    <x:t>240186</x:t>
  </x:si>
  <x:si>
    <x:t>ПРИНЦ, ЕГО СВИТА И Я мат.ламин, выб.лак, офсет 147х203</x:t>
  </x:si>
  <x:si>
    <x:t>978-5-378-35205-0</x:t>
  </x:si>
  <x:si>
    <x:t>«В этом году я сменила школу и решила во что бы то ни стало измениться — стать по-настоящему классной девчонкой. Из тех, кого с интересом слушают, замечают, как только те входят в класс, спрашивают, где же они раздобыли такую крутую блузку, и приглашают на ночёвки. Но больше всего мне хочется влюбиться. И, конечно, в самого красивого и доброго парня на свете. Гардероб я сменила, в новом классе отлично себя зарекомендовала и принца нашла! А вот о его свите я совсем не мечтала… Почему его другу-клоуну нужно быть рядом 24/7? Ещё и соперница появилась. Ну ничего, за любовь нужно бороться, а цель оправдывает средства, ведь так?»</x:t>
  </x:si>
  <x:si>
    <x:t>9785378352050</x:t>
  </x:si>
  <x:si>
    <x:t>260232</x:t>
  </x:si>
  <x:si>
    <x:t>ТАЙНЫЙ ПОКЛОННИК мат.ламин, выб.лак, офсет 145х203</x:t>
  </x:si>
  <x:si>
    <x:t>978-5-378-35714-7</x:t>
  </x:si>
  <x:si>
    <x:t>«Меня зовут Вера, и в этом учебном году я по уши влюбилась. Это произошло внезапно... Просто в один момент я будто посмотрела на лучшего игрока нашей баскетбольной команды другими глазами. Игорь — самый быстрый, сильный, а главное, очень серьёзный... Он первым подошёл ко мне, заговорил и даже проводил до дома. Я уже погрузилась в фантазии о том, как мы начнём встречаться. Однажды забирая почту, я обнаружила первое любовное письмо, адресованное мне. Правда, отправитель не был указан. Но это точно Игорь! Кто ещё мог так оригинально осыпать меня комплиментами? Я была абсолютно счастлива, только вот за всё время наших отношений Игорь ни разу не заговорил о письмах. Разве это не странно? Не могла же я получать и радоваться письмам неизвестного парня...»</x:t>
  </x:si>
  <x:si>
    <x:t>9785378357147</x:t>
  </x:si>
  <x:si>
    <x:t>260231</x:t>
  </x:si>
  <x:si>
    <x:t>ТРЕТИЙ ЛИШНИЙ мат.ламин, выб.лак, офсет 145х203</x:t>
  </x:si>
  <x:si>
    <x:t>978-5-378-35715-4</x:t>
  </x:si>
  <x:si>
    <x:t>«Меня зовут Лиля, и я самая обычная девчонка. В жизни моей всё было спокойно и ровно до того момента, пока я не поняла, что влюблена в своего друга-одноклассника… Его зовут Вова, и он настоящий гений. Когда-то его признание я по глупости отвергла.
Теперь мне нужно вернуть его любовь! Но все мои попытки вновь заставить его увидеть во мне больше, чем друга, обратились провалом, ещё и одна из королев школы ему томно в глаза заглядывает. Я уже думала страдать до конца своих дней... Но недавно со мной познакомился просто невероятно харизматичный парень, он ещё и актёром оказался! Раньше моё сердце так билось только с Вовой... Он, кстати, не одобряет моего нового знакомого и упорно пытается донести, что тот не лучшая пара для меня. Но ему-то какая разница? Мы же просто друзья, ведь так?»</x:t>
  </x:si>
  <x:si>
    <x:t>9785378357154</x:t>
  </x:si>
  <x:si>
    <x:t>СЕРИЯ: ХИЛИНГ-РОМАНЫ ДЛЯ ДЕВОЧЕК офсет, выб лак 147х203</x:t>
  </x:si>
  <x:si>
    <x:t>267374</x:t>
  </x:si>
  <x:si>
    <x:t>ПЫШЕЧНАЯ, СОГРЕВАЮЩАЯ СЕРДЦА мат.ламин, выб.лак, офсет 145х203</x:t>
  </x:si>
  <x:si>
    <x:t>978-5-378-35918-9</x:t>
  </x:si>
  <x:si>
    <x:t>Хилинг-роман, пропитанный запахом пышек и атмосферой Cанкт-Петербурга. Маша Литвинова привыкла стойко справляться с трудностями и молчать о своих проблемах. Но всё меняется, когда она с семьёй переезжает в Петербург, и родители открывают маленькую пышечную у набережной Карповки. Тревожная жизнь Маши наполняется ароматом жареного теста, сонным гудением кофемашины под шум дождя за окном, чувством причастности к общему делу. А главное — душевными разговорами с незнакомцами, которые незаметно становятся очень близкими. В место, где даже самый холодный и дождливый петербургский день наполняется ароматом свежей выпечки.</x:t>
  </x:si>
  <x:si>
    <x:t>9785378359189</x:t>
  </x:si>
  <x:si>
    <x:t>СЕРИЯ: ЧАТ-РОМАН КБС выб.лак, 140х195</x:t>
  </x:si>
  <x:si>
    <x:t>273283</x:t>
  </x:si>
  <x:si>
    <x:t xml:space="preserve">ЧАТ-РОМАН КБС. Только между нами </x:t>
  </x:si>
  <x:si>
    <x:t>978-5-378-36044-4</x:t>
  </x:si>
  <x:si>
    <x:t>Знаете, что хранится в секретном чате трёх подруг? Целая подростковая жизнь! Мы - Даша, Софи и Ари - обсуждаем здесь всё: от предательства бывшей подруги до первой симпатии к красавчику-новенькому. Обсудим, осудим, поддержим. Открой этот роман и читай переписку, от которой невозможно оторваться. Спойлер: мальчики - это классно, но дружба - это навсегда!</x:t>
  </x:si>
  <x:si>
    <x:t>9785378360444</x:t>
  </x:si>
  <x:si>
    <x:t>140х195х13</x:t>
  </x:si>
  <x:si>
    <x:t>СЕРИЯ: КЛАССИКА офсет, выб лак, КБС 140х195</x:t>
  </x:si>
  <x:si>
    <x:t>265100</x:t>
  </x:si>
  <x:si>
    <x:t>КЛАССИКА. Дж.Лондон. Мартин Иден</x:t>
  </x:si>
  <x:si>
    <x:t>978-5-378-35871-7</x:t>
  </x:si>
  <x:si>
    <x:t xml:space="preserve">Что может произойти, когда ради любви ты решаешь изменить свою судьбу? Мартин Иден — простой моряк, сильный и грубоватый, — и не подозревает, какая бездна разделяет его и Руфь, хрупкую девушку из высшего общества. Их миры сталкиваются, и одна лишь встреча переворачивает жизнь Мартина. Он бросает вызов самому себе: изнурительный труд, бессонные ночи за книгами, отчаянная борьба с бедностью и необразованностью. Ради своей мечты и любви он готов пройти через все. Но сможет ли он стать тем, кем хочет, и остаться собой? И что ждет его на вершине, к которой он так яростно стремится? </x:t>
  </x:si>
  <x:si>
    <x:t>9785378358717</x:t>
  </x:si>
  <x:si>
    <x:t>136х195х33</x:t>
  </x:si>
  <x:si>
    <x:t>264278</x:t>
  </x:si>
  <x:si>
    <x:t>КЛАССИКА. Дж.Оруэлл. 1984</x:t>
  </x:si>
  <x:si>
    <x:t>978-5-378-35855-7</x:t>
  </x:si>
  <x:si>
    <x:t>Роман «1984» — антиутопия Джорджа Оруэлла, действие которой происходит в тоталитарном обществе, где государство, олицетворяемое Большим Братом, контролирует каждый аспект жизни граждан. Главный герой, Уинстон Смит, работающий в Министерстве Правды, тайно противопоставляет себя партии, что даже на уровне мыслей в государстве считается преступлением. Спустя время Уинстон встречает девушку и влюбляется в неё, что делает его уязвимым: любовные отношения в Океании запрещены. Трагическая история человека, живущего под прессом тоталитарного общества, написанная Джорджем Оруэллом заставляет задуматься о свободе и праве выбора каждого человека.</x:t>
  </x:si>
  <x:si>
    <x:t>9785378358557</x:t>
  </x:si>
  <x:si>
    <x:t>136х195х25</x:t>
  </x:si>
  <x:si>
    <x:t>265099</x:t>
  </x:si>
  <x:si>
    <x:t>КЛАССИКА. М.А.Булгаков. Мастер и Маргарита</x:t>
  </x:si>
  <x:si>
    <x:t>978-5-378-35873-1</x:t>
  </x:si>
  <x:si>
    <x:t>Москва 1930-х.
Одинокий писатель, известный под именем Мастер, сжигает рукопись романа о Понтии Пилате. Чтобы спасти своего избранника, его возлюбленная Маргарита готова на сделку с темными силами. А в это время в столицу прибывает загадочный иностранец — профессор Воланд, чьи пророческие шутки оборачиваются хаосом. Кто он: шарлатан, безумец — или нечто куда более древнее? Булгаков создает головокружительный микс из мистики, сатиры и вечной любви, где за вихрем абсурда скрываются вопросы о добре, зле и цене истинного творчества. «Мастер и Маргарита» — это роман, который читатель переживает, как заклинание: однажды попав под его власть, уже не может освободиться.</x:t>
  </x:si>
  <x:si>
    <x:t>9785378358731</x:t>
  </x:si>
  <x:si>
    <x:t>265104</x:t>
  </x:si>
  <x:si>
    <x:t>КЛАССИКА. М.А.Булгаков. Собачье сердце</x:t>
  </x:si>
  <x:si>
    <x:t>978-5-378-35872-4</x:t>
  </x:si>
  <x:si>
    <x:t>Повесть Михаила Булгакова «Собачье сердце» — сатирическое произведение, в котором раскрывается критика большевизма и идеи преобразования человечества. По сюжету гениальный ученый профессор Преображенский идет на небывалый эксперимент — он пересаживает гипофиз хулигана и пьяницы Клима Чугункина бездомной собаке. Великий эксперимент! Оправдаются ли ожидания ученого? Ответ читатели узнают в книге!</x:t>
  </x:si>
  <x:si>
    <x:t>9785378358724</x:t>
  </x:si>
  <x:si>
    <x:t>135х195х12</x:t>
  </x:si>
  <x:si>
    <x:t>264279</x:t>
  </x:si>
  <x:si>
    <x:t>КЛАССИКА. Н.В.Гоголь.Вечера на хуторе близ Диканьки</x:t>
  </x:si>
  <x:si>
    <x:t>978-5-378-35856-4</x:t>
  </x:si>
  <x:si>
    <x:t>«Вечера на хуторе близ Диканьки» — сборник из восьми рассказов, вдохновленных фольклором Малороссии. Николай Гоголь смог сплести воедино мистику и юмор так, чтобы произведения стали классикой русской литературы, которую интересно читать и детям, и взрослым. В сборнике представлены все восемь рассказов из цикла: «Сорочинская ярмарка», «Вечер накануне Ивана Купала», «Майская ночь,или Утопленница», «Пропавшая грамота», «Ночь перед Рождеством», «Страшная месть», «Иван Федорович Шпонька и его тётушка», «Заколдованное место».</x:t>
  </x:si>
  <x:si>
    <x:t>9785378358564</x:t>
  </x:si>
  <x:si>
    <x:t>136х195х21</x:t>
  </x:si>
  <x:si>
    <x:t>265101</x:t>
  </x:si>
  <x:si>
    <x:t>КЛАССИКА. О.Уайльд. Портрет Дориана Грея</x:t>
  </x:si>
  <x:si>
    <x:t>978-5-378-35870-0</x:t>
  </x:si>
  <x:si>
    <x:t>Прекрасный юноша Дориан Грей желает навсегда остаться молодым, но за вечную молодость ему приходится заплатить слишком высокую цену...
Гениальное произведение Оскара Уайльда о тщетности культа красоты, искушении, тщеславии, безудержном стремлении к удовольствиям и развращающей силе порока — роман, который остается актуальным по сей день.</x:t>
  </x:si>
  <x:si>
    <x:t>9785378358700</x:t>
  </x:si>
  <x:si>
    <x:t>136х195х19</x:t>
  </x:si>
  <x:si>
    <x:t>264280</x:t>
  </x:si>
  <x:si>
    <x:t>КЛАССИКА. Э.Бронте. Грозовой перевал</x:t>
  </x:si>
  <x:si>
    <x:t>978-5-378-35857-1</x:t>
  </x:si>
  <x:si>
    <x:t>«Грозовой перевал» Эмили Бронте — бессмертная история страсти, мести и роковой любви. Погрузитесь в мрачные и завораживающие пейзажи Йоркшира, где разворачивается история Хитклифа и Кэтрин — двух душ, связанных неразрывной, но губительной страстью. Их чувства, полные ярости и отчаяния, разрушают судьбы нескольких поколений, превращая любовь в проклятие. Этот роман — не просто классика, а глубокий психологический шедевр.</x:t>
  </x:si>
  <x:si>
    <x:t>9785378358571</x:t>
  </x:si>
  <x:si>
    <x:t>138х195х31</x:t>
  </x:si>
  <x:si>
    <x:t>СЕРИЯ: ЛЁГКАЯ КЛАССИКА ДЛЯ ДЕТЕЙ мат.лами, выб.лак, офсет, 145х203 (адаптация)</x:t>
  </x:si>
  <x:si>
    <x:t>253334</x:t>
  </x:si>
  <x:si>
    <x:t>ЛЁГКАЯ КЛАССИКА ДЛЯ ДЕТЕЙ. Алиса в Стране чудес</x:t>
  </x:si>
  <x:si>
    <x:t>978-5-378-35587-7</x:t>
  </x:si>
  <x:si>
    <x:t>Удивительную сказку Льюиса Кэролла «Алиса в Стране чудес» для серии «Лёгкая классика для детей» адаптировали член Союза детских и юношеских писателей России Этери Заболотная и её соавтор Тамара Демченкова. Текст написан простым и понятным для детей языком. В книге крупный шрифт и множество иллюстраций, что делает чтение лёгким и приятным. «Алиса в Стране чудес» — это увлекательная история о маленькой девочке, которая однажды из любопытства нырнула в кроличью нору и оказалась в удивительной стране, полной чудес и невероятных существ. Вместе с Алисой нам предстоит встретиться с мудрым Чеширским Котом, поучаствовать в безумном чаепитии и пережить множество других захватывающих приключений.</x:t>
  </x:si>
  <x:si>
    <x:t>9785378355877</x:t>
  </x:si>
  <x:si>
    <x:t>145x205x9</x:t>
  </x:si>
  <x:si>
    <x:t>260233</x:t>
  </x:si>
  <x:si>
    <x:t>ЛЁГКАЯ КЛАССИКА ДЛЯ ДЕТЕЙ. Остров сокровищ</x:t>
  </x:si>
  <x:si>
    <x:t>978-5-378-35720-8</x:t>
  </x:si>
  <x:si>
    <x:t>Знаменитый роман шотландского писателя Роберта Стивенсона пересказали для наших юных читателей современные писатели Этери Заболотная и Тамара Демченкова. Они передали в своём повествовании всю атмосферу приключений, связанную с поиском сокровищ на далёком острове так, чтобы сюжет был интересен и понятен для детей младшего школьного возраста. Юный Джим Хокинс отправляется в опасное путешествие за сокровищами, сталкивается с предательством, заводит новых друзей. Обстоятельства вынуждают юношу стать решительным, мужественным, закаляют его характер. Наш герой с честью выдерживает все испытания и вместе с товарищами находит заветные сокровища!</x:t>
  </x:si>
  <x:si>
    <x:t>9785378357208</x:t>
  </x:si>
  <x:si>
    <x:t>256208</x:t>
  </x:si>
  <x:si>
    <x:t>ЛЁГКАЯ КЛАССИКА ДЛЯ ДЕТЕЙ. Робинзон Крузо</x:t>
  </x:si>
  <x:si>
    <x:t>978-5-378-35643-0</x:t>
  </x:si>
  <x:si>
    <x:t>Знаменитый роман английского писателя Даниэля Дефо пересказал для наших юных читателей современный писатель Александр Егоров. Александр — чуткий автор и большой поклонник истории о путешественнике Робинзоне — смог передать удивительный
сюжет так, чтобы он был понятен и интересен детям младшего школьного возраста. Юный Робинзон Крузо, мечтающий о морских приключениях и богатстве, отправляется в плавание, которое переворачивает его жизнь раз и навсегда. Кораблекрушение вынуждает юношу поселиться на необитаемом острове и выживать в суровых условиях. Но трудности закаляют! Наш герой с честью выдерживает жизненное испытание и даже приобретает добрых товарищей!</x:t>
  </x:si>
  <x:si>
    <x:t>9785378356430</x:t>
  </x:si>
  <x:si>
    <x:t>256209</x:t>
  </x:si>
  <x:si>
    <x:t>ЛЁГКАЯ КЛАССИКА ДЛЯ ДЕТЕЙ. Шерлок Холмс. Знак четырёх. Часть 2</x:t>
  </x:si>
  <x:si>
    <x:t>978-5-378-35639-3</x:t>
  </x:si>
  <x:si>
    <x:t>Детективную повесть Артура Конан Дойла «Знак четырёх» для серии «Лёгкая классика для детей» адаптировал автор книг для подростков Юрий Ситников. Текст написан простым и понятным языком, без сложных слов и конструкций. В книге забавные иллюстрации, что делает чтение ещё более приятным. Это издание поможет ребёнку с юных лет полюбить художественную литературу! «Знак четырёх» — это вторая книга цикла приключений детектива-консультанта Шерлока Холмса и его компаньона доктора Ватсона. Вы узнаете, что интересного произошло в их жизни и познакомитесь с новыми героями. Конечно, вас ждет очередное невероятно запутанное дело, которое детектив и его друг постараются раскрыть при помощи уникального метода дедукции!</x:t>
  </x:si>
  <x:si>
    <x:t>9785378356393</x:t>
  </x:si>
  <x:si>
    <x:t>248056</x:t>
  </x:si>
  <x:si>
    <x:t>ЛЁГКАЯ КЛАССИКА ДЛЯ ДЕТЕЙ. Шерлок Холмс. Этюд в багровых тонах. Часть 1</x:t>
  </x:si>
  <x:si>
    <x:t>978-5-378-35445-0</x:t>
  </x:si>
  <x:si>
    <x:t>Детективную повесть Артура Конан Дойла «Этюд в багровых тонах» для серии «Лёгкая классика для детей» адаптировали финалист премии Русский детектив 2024 Этери Заболотная и её соавтор Тамара Демченкова. Текст написан простым и понятным языком, без сложных слов и конструкций. В книге крупный шрифт и иллюстрации на каждом развороте, что делает чтение лёгким и приятным. Это издание поможет ребёнку с юных лет полюбить читать! «Этюд в багровых тонах» открывает цикл приключений детектива-консультанта Шерлока Холмса и его компаньона доктора Ватсона. В этой книге мы познакомимся с главными героями и увидим, как мастерски Шерлок Холмс может раскрыть преступление при помощи своего уникального метода дедукции.</x:t>
  </x:si>
  <x:si>
    <x:t>9785378354450</x:t>
  </x:si>
  <x:si>
    <x:t>145x203x11</x:t>
  </x:si>
  <x:si>
    <x:t>СЕРИЯ: ПЕРВЫЕ ЛЮБИМЫЕ КНИЖКИ глянц.ламин 175х188</x:t>
  </x:si>
  <x:si>
    <x:t>278165</x:t>
  </x:si>
  <x:si>
    <x:t>ПЕРВЫЕ ЛЮБИМЫЕ КНИЖКИ. SOS! Пропал пёс!</x:t>
  </x:si>
  <x:si>
    <x:t>978-5-378-36095-6</x:t>
  </x:si>
  <x:si>
    <x:t>Книжка о том, что друга можно любить без всяких условий, просто за то, что он есть...</x:t>
  </x:si>
  <x:si>
    <x:t>9785378360956</x:t>
  </x:si>
  <x:si>
    <x:t>175х190х5</x:t>
  </x:si>
  <x:si>
    <x:t>265849</x:t>
  </x:si>
  <x:si>
    <x:t>ПЕРВЫЕ ЛЮБИМЫЕ КНИЖКИ. Акула Мила находит друзей</x:t>
  </x:si>
  <x:si>
    <x:t>978-5-378-35892-2</x:t>
  </x:si>
  <x:si>
    <x:t>Книжка о том, что за грозной внешностью может скрываться доброе сердце...</x:t>
  </x:si>
  <x:si>
    <x:t>9785378358922</x:t>
  </x:si>
  <x:si>
    <x:t>280982</x:t>
  </x:si>
  <x:si>
    <x:t>ПЕРВЫЕ ЛЮБИМЫЕ КНИЖКИ. Занимательные головоломки. Новогодние</x:t>
  </x:si>
  <x:si>
    <x:t>978-5-378-36179-3</x:t>
  </x:si>
  <x:si>
    <x:t>9785378361793</x:t>
  </x:si>
  <x:si>
    <x:t>175х190х6</x:t>
  </x:si>
  <x:si>
    <x:t>278164</x:t>
  </x:si>
  <x:si>
    <x:t>ПЕРВЫЕ ЛЮБИМЫЕ КНИЖКИ. Когда друг рядом</x:t>
  </x:si>
  <x:si>
    <x:t>978-5-378-36094-9</x:t>
  </x:si>
  <x:si>
    <x:t>Книжка о том, что важно ценить доброе отношение и отвечать взаимностью...</x:t>
  </x:si>
  <x:si>
    <x:t>9785378360949</x:t>
  </x:si>
  <x:si>
    <x:t>265848</x:t>
  </x:si>
  <x:si>
    <x:t>ПЕРВЫЕ ЛЮБИМЫЕ КНИЖКИ. Лучший для мамы</x:t>
  </x:si>
  <x:si>
    <x:t>978-5-378-35891-5</x:t>
  </x:si>
  <x:si>
    <x:t>Книжка о том, что даже проказник всегда самый любимый для своей мамы...</x:t>
  </x:si>
  <x:si>
    <x:t>9785378358915</x:t>
  </x:si>
  <x:si>
    <x:t>265847</x:t>
  </x:si>
  <x:si>
    <x:t>ПЕРВЫЕ ЛЮБИМЫЕ КНИЖКИ. Макс в детском саду</x:t>
  </x:si>
  <x:si>
    <x:t>978-5-378-35890-8</x:t>
  </x:si>
  <x:si>
    <x:t>Книжка о том, что в детском саду интересно, весело и совсем не страшно...</x:t>
  </x:si>
  <x:si>
    <x:t>9785378358908</x:t>
  </x:si>
  <x:si>
    <x:t>281716</x:t>
  </x:si>
  <x:si>
    <x:t>ПЕРВЫЕ ЛЮБИМЫЕ КНИЖКИ. Полезные сказки с Синим Трактором</x:t>
  </x:si>
  <x:si>
    <x:t>978-5-378-36192-2</x:t>
  </x:si>
  <x:si>
    <x:t>9785378361922</x:t>
  </x:si>
  <x:si>
    <x:t>265812</x:t>
  </x:si>
  <x:si>
    <x:t>ПЕРВЫЕ ЛЮБИМЫЕ КНИЖКИ. Самый храбрый муравей</x:t>
  </x:si>
  <x:si>
    <x:t>978-5-378-35885-4</x:t>
  </x:si>
  <x:si>
    <x:t>Книжка о том, что даже самый маленький способен на большие поступки...</x:t>
  </x:si>
  <x:si>
    <x:t>9785378358854</x:t>
  </x:si>
  <x:si>
    <x:t>280133</x:t>
  </x:si>
  <x:si>
    <x:t>ПЕРВЫЕ ЛЮБИМЫЕ КНИЖКИ. Синий Трактор и новогодние чудеса</x:t>
  </x:si>
  <x:si>
    <x:t>978-5-378-36106-9</x:t>
  </x:si>
  <x:si>
    <x:t>Что делать, если скоро самый волшебный день в году, а вокруг нет ни одного чуда, хотя бы самого маленького? Конечно, сотворить его самим! Ведь настоящие волшебники не ждут чудес – они их делают сами. Читайте новую историю о зимних приключениях Синего Трактора и встречайте Новый год вместе с любимыми героями!</x:t>
  </x:si>
  <x:si>
    <x:t>9785378361069</x:t>
  </x:si>
  <x:si>
    <x:t>281715</x:t>
  </x:si>
  <x:si>
    <x:t>ПЕРВЫЕ ЛЮБИМЫЕ КНИЖКИ. Сказки на ночь с Синим Трактором</x:t>
  </x:si>
  <x:si>
    <x:t>978-5-378-36191-5</x:t>
  </x:si>
  <x:si>
    <x:t>9785378361915</x:t>
  </x:si>
  <x:si>
    <x:t>265843</x:t>
  </x:si>
  <x:si>
    <x:t>ПЕРВЫЕ ЛЮБИМЫЕ КНИЖКИ. Трактор Вик и большая гонка</x:t>
  </x:si>
  <x:si>
    <x:t>978-5-378-35886-1</x:t>
  </x:si>
  <x:si>
    <x:t>Книжка о том, что, несмотря на все преграды, нужно всегда идти к своей мечте...</x:t>
  </x:si>
  <x:si>
    <x:t>9785378358861</x:t>
  </x:si>
  <x:si>
    <x:t>265844</x:t>
  </x:si>
  <x:si>
    <x:t>ПЕРВЫЕ ЛЮБИМЫЕ КНИЖКИ. Трактор Вик и его пожарная команда</x:t>
  </x:si>
  <x:si>
    <x:t>978-5-378-35887-8</x:t>
  </x:si>
  <x:si>
    <x:t>Книжка о том, что мы часто заблуждаемся, когда думаем о ком-то плохо...</x:t>
  </x:si>
  <x:si>
    <x:t>9785378358878</x:t>
  </x:si>
  <x:si>
    <x:t>265845</x:t>
  </x:si>
  <x:si>
    <x:t>ПЕРВЫЕ ЛЮБИМЫЕ КНИЖКИ. Трактор Вик спасает лес</x:t>
  </x:si>
  <x:si>
    <x:t>978-5-378-35888-5</x:t>
  </x:si>
  <x:si>
    <x:t>Книжка о том, что сообща можно справиться с любой бедой...</x:t>
  </x:si>
  <x:si>
    <x:t>9785378358885</x:t>
  </x:si>
  <x:si>
    <x:t>СЕРИЯ: Сборники 7БЦ ЭКОНОМ глянц. ламин. 64 стр 170х246</x:t>
  </x:si>
  <x:si>
    <x:t>170440</x:t>
  </x:si>
  <x:si>
    <x:t>Наш общий дом Земля</x:t>
  </x:si>
  <x:si>
    <x:t>978-5-378-32186-5</x:t>
  </x:si>
  <x:si>
    <x:t>9785378321865</x:t>
  </x:si>
  <x:si>
    <x:t>170x246x10</x:t>
  </x:si>
  <x:si>
    <x:t>170439</x:t>
  </x:si>
  <x:si>
    <x:t>Нескучные правила и советы для умных малышей</x:t>
  </x:si>
  <x:si>
    <x:t>978-5-378-32190-2</x:t>
  </x:si>
  <x:si>
    <x:t>9785378321902</x:t>
  </x:si>
  <x:si>
    <x:t>170435</x:t>
  </x:si>
  <x:si>
    <x:t>Уроки здоровья для малышей</x:t>
  </x:si>
  <x:si>
    <x:t>978-5-378-32185-8</x:t>
  </x:si>
  <x:si>
    <x:t>9785378321858</x:t>
  </x:si>
  <x:si>
    <x:t>СЕРИЯ: ТРОГАТЕЛЬНЫЕ ИСТОРИИ глянц.ламин, тиснение 145х203</x:t>
  </x:si>
  <x:si>
    <x:t>274992</x:t>
  </x:si>
  <x:si>
    <x:t>ТРОГАТЕЛЬНЫЕ ИСТОРИИ. Котёнок Брысь обретает дом</x:t>
  </x:si>
  <x:si>
    <x:t>978-5-378-36093-2</x:t>
  </x:si>
  <x:si>
    <x:t>Брысь — так чаще всего называют серого дворового кота, который каждое утро встречает сонных жителей у дверей подъезда и провожает их по делам. Он очень любит людей, но люди несправедливы к нему: прогоняют, ругают, не пускают под крышу. А Брысь всё равно остаётся рядом — терпеливый, добрый и удивительно преданный. В книге собраны трогательные истории о котёнке Брысе, которого на самом деле зовут Дымок. Рассказы познакомят вас с теми, чьи жизни незаметно меняет этот пушистый
добряк, поведают о детях и взрослых, о равнодушии и заботе, доброте и маленьких ежедневных чудесах. Тёплая, искренняя книга о сострадании, ответственности и о том, как важно уметь видеть сердцем.</x:t>
  </x:si>
  <x:si>
    <x:t>9785378360932</x:t>
  </x:si>
  <x:si>
    <x:t>144х203х12</x:t>
  </x:si>
  <x:si>
    <x:t>278118</x:t>
  </x:si>
  <x:si>
    <x:t>ТРОГАТЕЛЬНЫЕ ИСТОРИИ. Мой лучший друг. Каждому нужен дом</x:t>
  </x:si>
  <x:si>
    <x:t>978-5-378-36137-3</x:t>
  </x:si>
  <x:si>
    <x:t>Однажды ты встретишь его. Своего лучшего друга. И эта встреча навсегда изменит твою жизнь. В книге собраны трогательные истории о мальчиках и девочках, которые нашли хвостатых друзей. И о зверушках, которые нашли своих людей. Вы узнаете, как щенок, выброшенный на помойку, обрёл лучший дом, как рыжий котёнок-хулиган завоевал сердце строгого папы, и почему бездомный пёс получил имя Сусанин. Сборник расскажет ребёнку, почему нельзя бросать друзей, как важно брать ответственность за тех, кого приручил, и что даже у обычной дворняги может быть самое большое
сердце в мире.</x:t>
  </x:si>
  <x:si>
    <x:t>9785378361373</x:t>
  </x:si>
  <x:si>
    <x:t>278117</x:t>
  </x:si>
  <x:si>
    <x:t>ТРОГАТЕЛЬНЫЕ ИСТОРИИ. Собачка Булка находит семью</x:t>
  </x:si>
  <x:si>
    <x:t>978-5-378-36136-6</x:t>
  </x:si>
  <x:si>
    <x:t>Булка — дворняжка. Она живёт под мостом. Вольная жизнь ей по душе, и она искренне не понимает своих друзей, мечтающих о каком-то там домашнем уюте и «своём» человеке. Но однажды Булка попадает в приют «Тёплые руки». Тут её ждут удивительные знакомства с самыми разными людьми, собачья выставка и даже модельный подиум. Но ни один человек не проходит её строгий экзамен. Добрая и трогательная история о том, что настоящая семья ищет и ждёт тебя именно таким, какой ты есть. О том, что дом — это не стены, а запах свежей выпечки и место, где тебе всегда рады. Идеально для чтения в обнимку с собакой:)</x:t>
  </x:si>
  <x:si>
    <x:t>9785378361366</x:t>
  </x:si>
  <x:si>
    <x:t>144х203х11</x:t>
  </x:si>
  <x:si>
    <x:t>СЕРИЯ: Я ЧИТАЮ глянц.ламин, КБС 165х240</x:t>
  </x:si>
  <x:si>
    <x:t>218650</x:t>
  </x:si>
  <x:si>
    <x:t>Я ЧИТАЮ. 13 страшных историй 144стр</x:t>
  </x:si>
  <x:si>
    <x:t>978-5-378-34540-3</x:t>
  </x:si>
  <x:si>
    <x: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x:t>
  </x:si>
  <x:si>
    <x:t>9785378345403</x:t>
  </x:si>
  <x:si>
    <x:t>218651</x:t>
  </x:si>
  <x:si>
    <x:t>Я ЧИТАЮ. Блокадный танец Ленинграда 128стр</x:t>
  </x:si>
  <x:si>
    <x:t>978-5-378-34542-7</x:t>
  </x:si>
  <x:si>
    <x:t>9785378345427</x:t>
  </x:si>
  <x:si>
    <x:t>30.11.2023 0:00:00</x:t>
  </x:si>
  <x:si>
    <x:t>218647</x:t>
  </x:si>
  <x:si>
    <x:t>Я ЧИТАЮ. Волшебная песня мышки Поли 128стр</x:t>
  </x:si>
  <x:si>
    <x:t>978-5-378-34539-7</x:t>
  </x:si>
  <x:si>
    <x:t>Много лет назад в старом сапоге, брошенном кем-то на берегу реки, поселилось славное мышиное семейство. Долгое время в доме царили тишина и спокойствие, пока не родилась Поли — мышка с удивительно красивым и сильным голосом. Малышка так любила петь, что голосила днями напролёт. Поначалу семья не могла нарадоваться её таланту, но вскоре восторг сменился разочарованием: она ведь больше ничего не умеет! С тех пор Поли только помогала родным по хозяйству. И совсем перестала петь... Но однажды к берегу причалил дядюшка, давно покинувший сапог в поисках морских приключений. Его мечта пока не сбылась, зато он готов помочь голосистой племяннице стать великой певицей...</x:t>
  </x:si>
  <x:si>
    <x:t>9785378345397</x:t>
  </x:si>
  <x:si>
    <x:t>228343</x:t>
  </x:si>
  <x:si>
    <x:t>Я ЧИТАЮ. Детективное агентство "Чёрный коготь" 80стр</x:t>
  </x:si>
  <x:si>
    <x:t>978-5-378-34789-6</x:t>
  </x:si>
  <x:si>
    <x:t>9785378347896</x:t>
  </x:si>
  <x:si>
    <x:t>228342</x:t>
  </x:si>
  <x:si>
    <x:t>Я ЧИТАЮ. Загадка пропавшей капибары 80стр</x:t>
  </x:si>
  <x:si>
    <x:t>978-5-378-34788-9</x:t>
  </x:si>
  <x:si>
    <x:t>9785378347889</x:t>
  </x:si>
  <x:si>
    <x:t>218649</x:t>
  </x:si>
  <x:si>
    <x:t>Я ЧИТАЮ. Исчезновение королевского перстня 144стр</x:t>
  </x:si>
  <x:si>
    <x:t>978-5-378-34544-1</x:t>
  </x:si>
  <x:si>
    <x:t>9785378345441</x:t>
  </x:si>
  <x:si>
    <x:t>240163</x:t>
  </x:si>
  <x:si>
    <x:t>Я ЧИТАЮ. Моя весёлая семейка, или Зоопарк на седьмом этаже 80стр</x:t>
  </x:si>
  <x:si>
    <x:t>978-5-378-35195-4</x:t>
  </x:si>
  <x:si>
    <x:t>Думаешь, тебя окружают странные люди? Как бы не так! Посмотри вокруг, а лучше прочитай книгу, которую держишь в руках. Весёлая повесть о семье, дружбе и братьях наших меньших, основанная на реальных событиях, непременно поднимет настроение и рассмешит.
В обычной городской многоэтажке живёт 10-летний мальчик с мамой.
Антоша готов помочь всем животным – от обычного ежа до испанского иглистого тритона. Служитель искусства Ольга Викторовна тоже не прочь заселить в квартиру экзотическую живность, но её больше увлекают редкие музыкальные инструменты, способные звучать в унисон с её сердцем.</x:t>
  </x:si>
  <x:si>
    <x:t>9785378351954</x:t>
  </x:si>
  <x:si>
    <x:t>228333</x:t>
  </x:si>
  <x:si>
    <x:t>Я ЧИТАЮ. Страшные истории нашего двора 96стр</x:t>
  </x:si>
  <x:si>
    <x:t>978-5-378-34735-3</x:t>
  </x:si>
  <x:si>
    <x:t>Хорошо тем, кого летом повезли на море. Или, например, отправили в лагерь. Но чем заняться, если все каникулы предстоит провести в городе? Конечно, рассказывать страшилки! Тем более, что можно самому выбрать концовку. Жуткую до дрожи для бывалых или лёгкую для новичков? Давай же, принимай решение!</x:t>
  </x:si>
  <x:si>
    <x:t>9785378347353</x:t>
  </x:si>
  <x:si>
    <x:t>218648</x:t>
  </x:si>
  <x:si>
    <x:t>Я ЧИТАЮ. Сундучок храбрости 96стр</x:t>
  </x:si>
  <x:si>
    <x:t>978-5-378-34541-0</x:t>
  </x:si>
  <x:si>
    <x:t>Это история о настоящей дружбе, доброте, оптимизме и жизнелюбии.
Женька впервые попадает в отделение детской больницы и узнаёт,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x:t>
  </x:si>
  <x:si>
    <x:t>9785378345410</x:t>
  </x:si>
  <x:si>
    <x:t>240165</x:t>
  </x:si>
  <x:si>
    <x:t>Я ЧИТАЮ. Тайна молочника из королевского сервиза 80стр</x:t>
  </x:si>
  <x:si>
    <x:t>978-5-378-35196-1</x:t>
  </x:si>
  <x:si>
    <x: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«Чёрный коготь» снова в деле!</x:t>
  </x:si>
  <x:si>
    <x:t>9785378351961</x:t>
  </x:si>
  <x:si>
    <x:t>СКАЗКИ</x:t>
  </x:si>
  <x:si>
    <x:t>СЕРИЯ: 3 ЛЮБИМЫЕ СКАЗКИ офсет 160 гр, глянц.ламин. 145х203</x:t>
  </x:si>
  <x:si>
    <x:t>256159</x:t>
  </x:si>
  <x:si>
    <x:t>3 ЛЮБИМЫЕ СКАЗКИ. КОЛОБОК</x:t>
  </x:si>
  <x:si>
    <x:t>978-5-378-35625-6</x:t>
  </x:si>
  <x:si>
    <x:t>Серия «3 любимые сказки» - это сборники лучших детских сказок со всего света. Интересные истории, украшенные яркими иллюстрациями, понравятся детям любых возрастов. Эта книжка откроет маленькому читателю дверцу в волшебный мир.</x:t>
  </x:si>
  <x:si>
    <x:t>9785378356256</x:t>
  </x:si>
  <x:si>
    <x:t>256161</x:t>
  </x:si>
  <x:si>
    <x:t>3 ЛЮБИМЫЕ СКАЗКИ. КРАСНАЯ ШАПОЧКА</x:t>
  </x:si>
  <x:si>
    <x:t>978-5-378-35628-7</x:t>
  </x:si>
  <x:si>
    <x:t>9785378356287</x:t>
  </x:si>
  <x:si>
    <x:t>256164</x:t>
  </x:si>
  <x:si>
    <x:t>3 ЛЮБИМЫЕ СКАЗКИ. КУРОЧКА РЯБА</x:t>
  </x:si>
  <x:si>
    <x:t>978-5-378-35626-3</x:t>
  </x:si>
  <x:si>
    <x:t>9785378356263</x:t>
  </x:si>
  <x:si>
    <x:t>256165</x:t>
  </x:si>
  <x:si>
    <x:t>3 ЛЮБИМЫЕ СКАЗКИ. РЕПКА</x:t>
  </x:si>
  <x:si>
    <x:t>978-5-378-35627-0</x:t>
  </x:si>
  <x:si>
    <x:t>9785378356270</x:t>
  </x:si>
  <x:si>
    <x:t>СЕРИЯ: 3 ЛЮБИМЫХ СКАЗКИ офсет 100 гр, глянц.ламин. 140х200</x:t>
  </x:si>
  <x:si>
    <x:t>027923</x:t>
  </x:si>
  <x:si>
    <x:t>ТРИ ЛЮБИМЫХ СКАЗКИ. ДВА ВЕСЁЛЫХ ГУСЯ</x:t>
  </x:si>
  <x:si>
    <x:t>978-5-378-20301-7</x:t>
  </x:si>
  <x:si>
    <x:t>В этом ярком сборнике вы найдете три прекрасные потешки, которые обязательно понравятся даже самым юным читателям. Красочные иллюстрации захватят внимание вашего ребенка, а простые и интересные строки он сможет не только с интересом прочесть, но и наверняка с лёгкостью выучит многие из них наизусть!</x:t>
  </x:si>
  <x:si>
    <x:t>9785378203017</x:t>
  </x:si>
  <x:si>
    <x:t>22.09.2017 0:00:00</x:t>
  </x:si>
  <x:si>
    <x:t>140x200x6</x:t>
  </x:si>
  <x:si>
    <x:t>027915</x:t>
  </x:si>
  <x:si>
    <x:t>ТРИ ЛЮБИМЫХ СКАЗКИ. КОЛОБОК</x:t>
  </x:si>
  <x:si>
    <x:t>978-5-378-20378-9</x:t>
  </x:si>
  <x:si>
    <x:t>В этой книге вас и вашего ждут любимые русские народные сказки о самых любимых и известных героях: о веселом и забавном Колобке, который от всех убегал, о курочке Рябе и ее необычном яичке, и о хитром мужике и медведе, которые делили общий урожай. А яркие иллюстрации добавят новые краски в знакомые истории.</x:t>
  </x:si>
  <x:si>
    <x:t>9785378203789</x:t>
  </x:si>
  <x:si>
    <x:t>027929</x:t>
  </x:si>
  <x:si>
    <x:t>ТРИ ЛЮБИМЫХ СКАЗКИ. ЛИСИЧКА-СЕСТРИЧКА И ВОЛК</x:t>
  </x:si>
  <x:si>
    <x:t>978-5-378-20295-9</x:t>
  </x:si>
  <x:si>
    <x:t>Народные сказки из этого красочного сборника расскажут вашему ребенку о хитрости и о честности, о правильном и неправильном, и покажут, что добрые поступки добром и оборачиваются, а дурные не утаишь. Эти прекрасные сказки заставят ребенка задуматься, а яркие и красивые иллюстрации увлекут в сказочный мир. В сборник вошли сказки «Лисичка-сестричка и волк», «Петушок и чудо-меленка» и «Соломенный бычок — смоляной бочок».</x:t>
  </x:si>
  <x:si>
    <x:t>9785378202959</x:t>
  </x:si>
  <x:si>
    <x:t>027930</x:t>
  </x:si>
  <x:si>
    <x:t>ТРИ ЛЮБИМЫХ СКАЗКИ. ПЕТУШОК-ЗОЛОТОЙ ГРЕБЕШОК</x:t>
  </x:si>
  <x:si>
    <x:t>978-5-378-20296-6</x:t>
  </x:si>
  <x:si>
    <x:t>Три любимых сказки ждут вас и вашего малыша на страницах этого сборника: «Петушок-золотой гребешок», «Мальчик-с-пальчик» и «Лисичка со скалочкой». Эти добрые, поучительные, занимательные истории никогда не смогут надоесть. Как весело снова и снова читать о забавных приключениях хитрой лисички, о храбром Мальчике-с-пальчике и задорном петушке. Книгу полюбят даже самые маленькие благодаря ярким интересным иллюстрациям.</x:t>
  </x:si>
  <x:si>
    <x:t>9785378202966</x:t>
  </x:si>
  <x:si>
    <x:t>18.10.2017 0:00:00</x:t>
  </x:si>
  <x:si>
    <x:t>027933</x:t>
  </x:si>
  <x:si>
    <x:t>ТРИ ЛЮБИМЫХ СКАЗКИ. СЕСТРИЦА АЛЁНУШКА И БРАТЕЦ ИВАНУШКА</x:t>
  </x:si>
  <x:si>
    <x:t>978-5-378-20303-1</x:t>
  </x:si>
  <x:si>
    <x:t>Три любимых сказки ждут вас и вашего малыша на страницах этого сборника: «Сестрица Алёнушка и братец Иванушка», «Три медведя» и «Золушка-чернушка». Яркая обложка, красочные весёлые иллюстрации, захватывающие сюжеты не смогут никого оставить равнодушным. Истории подходят как для дневного чтения, так и для чтения на ночь. Малыши с радостью послушают сказки, на которых выросли их мамы и папы, бабушки и дедушки.</x:t>
  </x:si>
  <x:si>
    <x:t>9785378203031</x:t>
  </x:si>
  <x:si>
    <x:t>23.04.2018 0:00:00</x:t>
  </x:si>
  <x:si>
    <x:t>027934</x:t>
  </x:si>
  <x:si>
    <x:t>ТРИ ЛЮБИМЫХ СКАЗКИ. СОРОКА-БЕЛОБОКА</x:t>
  </x:si>
  <x:si>
    <x:t>978-5-378-20304-8</x:t>
  </x:si>
  <x:si>
    <x:t>Три любимых потешки ждут вас и вашего малыша на страницах этого сборника: «Сорока-белобока», «Серенький козлик» и «Топ-топ топотушки». Потешки — детские весёлые стишки, которые отлично подходят для чтения взрослыми даже самым маленьким деткам. Ритм, рифма и разнообразие интонаций подарят ребёнку море положительных впечатлений. Книга станет отличным дополнением любой детской книжной полки.</x:t>
  </x:si>
  <x:si>
    <x:t>9785378203048</x:t>
  </x:si>
  <x:si>
    <x:t>СЕРИЯ: БОЛЬШАЯ КНИГА СКАЗОК ДЛЯ МАЛЫШЕЙ тиснение, глянц.ламин. офсет 55 гр, 170х215</x:t>
  </x:si>
  <x:si>
    <x:t>240172</x:t>
  </x:si>
  <x:si>
    <x:t>БОЛЬШАЯ КНИГА СКАЗОК ДЛЯ МАЛЫШЕЙ. 250 СКАЗОК, СТИХОВ И БАСЕН</x:t>
  </x:si>
  <x:si>
    <x:t>978-5-378-35194-7</x:t>
  </x:si>
  <x:si>
    <x:t>250 разнообразных произведений для малышей в одной книге — что может быть лучше?! Загадки, стихи, потешки, сказки и басни — всё это ждёт читателей на страницах сборника. Загляните в книгу и попадите в мир увлекательных историй, весёлых приключений и смелых героев!</x:t>
  </x:si>
  <x:si>
    <x:t>9785378351947</x:t>
  </x:si>
  <x:si>
    <x:t>110560</x:t>
  </x:si>
  <x:si>
    <x:t>БОЛЬШАЯ КНИГА СКАЗОК ДЛЯ МАЛЫШЕЙ. А.С. ПУШКИН. СТИХИ И СКАЗКИ</x:t>
  </x:si>
  <x:si>
    <x:t>978-5-378-29308-7</x:t>
  </x:si>
  <x:si>
    <x:t>Перед вами сборник произведений великого русского поэта Александра Сергеевича Пушкина. Внутри вы найдёте все его сказки, самые известные стихотворения, которые включены в школьную программу, а также поэму "Руслан и Людмила".</x:t>
  </x:si>
  <x:si>
    <x:t>9785378293087</x:t>
  </x:si>
  <x:si>
    <x:t>164972</x:t>
  </x:si>
  <x:si>
    <x:t>БОЛЬШАЯ КНИГА СКАЗОК ДЛЯ МАЛЫШЕЙ. ВСЕ СКАЗКИ ДЛЯ МАЛЫШЕЙ</x:t>
  </x:si>
  <x:si>
    <x:t>978-5-378-31868-1</x:t>
  </x:si>
  <x:si>
    <x:t>В книге собраны первые, самые популярные и любимые сказки для малышей - как русские, так и зарубежные. Поучительные истории, необыкновенные приключения, весёлые и забавные герои, а также качественные современные иллюстрации - всё это ждёт ваших малышей, стоит только открыть книгу!</x:t>
  </x:si>
  <x:si>
    <x:t>9785378318681</x:t>
  </x:si>
  <x:si>
    <x:t>078819</x:t>
  </x:si>
  <x:si>
    <x:t>БОЛЬШАЯ КНИГА СКАЗОК ДЛЯ МАЛЫШЕЙ. КОРНЕЙ ЧУКОВСКИЙ. СТИХИ И СКАЗКИ</x:t>
  </x:si>
  <x:si>
    <x:t>978-5-378-28099-5</x:t>
  </x:si>
  <x:si>
    <x:t>Сказки и стих Корнея Чуковского - одни из самых популярных и прекрасных литературных произведений для детей. Не одно поколение выросло на этих замечательных историях. Внутри этой удивительной книги вас ждут любимые герои: Айболит, Мойдодыр и многие другие. Добрые и весёлые иллюстрации помогут заинтересовать даже самых юных слушателей и читателей.</x:t>
  </x:si>
  <x:si>
    <x:t>9785378280995</x:t>
  </x:si>
  <x:si>
    <x:t>26.02.2018 0:00:00</x:t>
  </x:si>
  <x:si>
    <x:t>198331</x:t>
  </x:si>
  <x:si>
    <x:t>БОЛЬШАЯ КНИГА СКАЗОК ДЛЯ МАЛЫШЕЙ. ПОЛЕЗНЫЕ СКАЗКИ ДЛЯ МАЛЫШЕЙ</x:t>
  </x:si>
  <x:si>
    <x:t>978-5-378-34160-3</x:t>
  </x:si>
  <x:si>
    <x:t>В этой книге собраны сказки современных авторов. На ярких страницах сборника юный читатель встретит забавных, дружных и любознательных героев, жизнь которых полна волшебства и приключений, а происходящие события покажут, насколько важна поддержка, как преодолеть стеснение и поверить в себя, как исполнить мечту и почему так важно чистить зубки.</x:t>
  </x:si>
  <x:si>
    <x:t>9785378341603</x:t>
  </x:si>
  <x:si>
    <x:t>170х216х12</x:t>
  </x:si>
  <x:si>
    <x:t>078816</x:t>
  </x:si>
  <x:si>
    <x:t>БОЛЬШАЯ КНИГА СКАЗОК ДЛЯ МАЛЫШЕЙ. РУССКИЕ НАРОДНЫЕ СКАЗКИ</x:t>
  </x:si>
  <x:si>
    <x:t>978-5-378-28364-4</x:t>
  </x:si>
  <x:si>
    <x:t>Русские народные сказки занимают особое место в детской литературе. Знакомство с русским фольклором - неотъемлемая часть воспитания ребёнка. Замечательные, интересные и поучительные истории, собранные в этой книге, помогут привить любовь к чтению и русской культуре, а яркие иллюстрации сделают сборник настоящим украшением детской библиотеки.</x:t>
  </x:si>
  <x:si>
    <x:t>9785378283644</x:t>
  </x:si>
  <x:si>
    <x:t>215235</x:t>
  </x:si>
  <x:si>
    <x:t>БОЛЬШАЯ КНИГА СКАЗОК ДЛЯ МАЛЫШЕЙ. САМЫЕ СМЕШНЫЕ РАССКАЗЫ О ШКОЛЬНИКАХ</x:t>
  </x:si>
  <x:si>
    <x:t>978-5-378-34493-2</x:t>
  </x:si>
  <x:si>
    <x:t>Школа - это самое важное время в жизни каждого мальчишки и девчонки! Оно весёлое и грустное, сложное, смелое, доброе! В этой книге собраны рассказы любимых авторов, посвящённые счастливому школьному времени. Многими из них зачитывается уже не первое поколение учеников. Тексты сопровождаются красочными иллюстрациями современных художников. Скорее открывайте книгу и погружайтесь в волшебный мир детства!</x:t>
  </x:si>
  <x:si>
    <x:t>9785378344932</x:t>
  </x:si>
  <x:si>
    <x:t>251735</x:t>
  </x:si>
  <x:si>
    <x:t>БОЛЬШАЯ КНИГА СКАЗОК ДЛЯ МАЛЫШЕЙ. СКАЗКИ Г.Х.АНДЕРСЕНА</x:t>
  </x:si>
  <x:si>
    <x:t>978-5-378-35416-0</x:t>
  </x:si>
  <x:si>
    <x:t>На страницах этой волшебной книги собраны самые известные и любимые сказки великого датского писателя Ганса Христиана Андерсена. Каждая история переносит юных читателей в мир фантазии, где оживают удивительные персонажи: храбрые принцессы, мудрые животные и добрые волшебники. Читатель познакомится со сказками «Снежная королева», «Гадкий утёнок», «Оле Лукойе» и многими другими, которые учат дружбе, смелости и доброте. Яркие иллюстрации и увлекательные сюжеты не только принесут детям радость, но и заставят задуматься о главных жизненных ценностях.</x:t>
  </x:si>
  <x:si>
    <x:t>9785378354160</x:t>
  </x:si>
  <x:si>
    <x:t>170х220х20</x:t>
  </x:si>
  <x:si>
    <x:t>078817</x:t>
  </x:si>
  <x:si>
    <x:t>БОЛЬШАЯ КНИГА СКАЗОК ДЛЯ МАЛЫШЕЙ. СКАЗКИ ЗАРУБЕЖНЫХ ПИСАТЕЛЕЙ</x:t>
  </x:si>
  <x:si>
    <x:t>978-5-378-28098-8</x:t>
  </x:si>
  <x:si>
    <x:t>Эта книга собрала в себе множество сказочных историй, весёлых путешествий и удивительных приключений. Загляните внутрь - и вы попадёте в сказочный мир, полный добра и волшебства! Страницы книги познакомят вас и вашего малыша с самыми любимыми сказками зарубежных писателей, которые расскажут, что такое дружба, смелость, веселье и мудрость!</x:t>
  </x:si>
  <x:si>
    <x:t>9785378280988</x:t>
  </x:si>
  <x:si>
    <x:t>159113</x:t>
  </x:si>
  <x:si>
    <x:t>БОЛЬШАЯ КНИГА СКАЗОК ДЛЯ МАЛЫШЕЙ. СКАЗКИ И РАССКАЗЫ РУССКИХ ПИСАТЕЛЕЙ</x:t>
  </x:si>
  <x:si>
    <x:t>978-5-378-31468-3</x:t>
  </x:si>
  <x:si>
    <x:t>В этой замечательной книге собраны знаменитые произведения русских писателей, ставшие классикой детской литературы. Поучительные истории расскажут о добре и справедливости, взаимовыручке и настоящей дружбе. Красочные иллюстрации никого не оставят равнодушным и помогут превратить семейное чтение в настоящую традицию.</x:t>
  </x:si>
  <x:si>
    <x:t>9785378314683</x:t>
  </x:si>
  <x:si>
    <x:t>240170</x:t>
  </x:si>
  <x:si>
    <x:t>БОЛЬШАЯ КНИГА СКАЗОК ДЛЯ МАЛЫШЕЙ. СКАЗКИ НА НОЧЬ</x:t>
  </x:si>
  <x:si>
    <x:t>978-5-378-35211-1</x:t>
  </x:si>
  <x:si>
    <x:t>В этой книге собраны стихи, рассказы и сказки, которые можно читать на ночь. Стихотворения помогут быстрее уснуть малышам, а сказки и былины погрузят в волшебный мир фантазий. Стихи К. Чуковского и других поэтов, цикл произведений «Сказки дядюшки Римуса», былины и русские народные сказки — всё это ждёт вас в этой книге!</x:t>
  </x:si>
  <x:si>
    <x:t>9785378352111</x:t>
  </x:si>
  <x:si>
    <x:t>268486</x:t>
  </x:si>
  <x:si>
    <x:t>БОЛЬШАЯ КНИГА СКАЗОК ДЛЯ МАЛЫШЕЙ. СКАЗКИ СИНЕГО ТРАКТОРА</x:t>
  </x:si>
  <x:si>
    <x:t>978-5-378-35915-8</x:t>
  </x:si>
  <x:si>
    <x:t>На страницах этой книги малыши и их родители найдут рассказы о новых приключениях Синего Трактора, любимые русские народные и зарубежные сказки, а также весёлые истории о том, как Синий Трактор и его друзья — Поливалка, Грузовик и Каток — играют на детской площадке, познают мир вокруг, учатся дружить, признавать свои ошибки и помогать друг другу. Читайте вместе с любимыми героями!</x:t>
  </x:si>
  <x:si>
    <x:t>9785378359158</x:t>
  </x:si>
  <x:si>
    <x:t>СЕРИЯ: ВСЯ КЛАССИКА ДЕТСКОЙ ЛИТЕРАТУРЫ мат.лами, выб.лак, офсет, 145х203</x:t>
  </x:si>
  <x:si>
    <x:t>248051</x:t>
  </x:si>
  <x:si>
    <x:t>ВСЕ ДЕНИСКИНЫ РАССКАЗЫ мат.ламин, выбор.лак, офсет. 147х203</x:t>
  </x:si>
  <x:si>
    <x:t>978-5-378-35446-7</x:t>
  </x:si>
  <x:si>
    <x:t>«Денискины рассказы» Виктора Драгунского — это сборник весёлых и добрых историй о детстве, написанных от лица мальчика Дениса Кораблёва. Автор с юмором описывает повседневные вещи, при этом затрагивая важные этические вопросы, такие как дружба, семейные взаимоотношения, отзывчивость, умение брать на себя ответственность, трусость и подстрекательство, ложь старшим и многое другое. Каждый рассказ помогает детям задуматься о своих поступках и их последствиях, что делает чтение не только увлекательным, но и ценным. А лёгкий и увлекательный язык писателя делает книгу доступной для понимания и любимой многими поколениями читателей.</x:t>
  </x:si>
  <x:si>
    <x:t>9785378354467</x:t>
  </x:si>
  <x:si>
    <x:t>143х203х25</x:t>
  </x:si>
  <x:si>
    <x:t>281689</x:t>
  </x:si>
  <x:si>
    <x:t>ВСЕ РУССКИЕ НАРОДНЫЕ СКАЗКИ мат.лам, выб.лак, офсет. 147х203</x:t>
  </x:si>
  <x:si>
    <x:t>978-5-378-36239-4</x:t>
  </x:si>
  <x:si>
    <x:t>9785378362394</x:t>
  </x:si>
  <x:si>
    <x:t>145х205х20</x:t>
  </x:si>
  <x:si>
    <x:t>249527</x:t>
  </x:si>
  <x:si>
    <x:t>ВСЕ СКАЗКИ ДЛЯ МАЛЫШЕЙ мат.лам, выб.лак, офсет. 147х203</x:t>
  </x:si>
  <x:si>
    <x:t>978-5-378-35480-1</x:t>
  </x:si>
  <x:si>
    <x:t>В этой книге собраны самые любимые русские народные и зарубежные сказки. Курочка Ряба, Колобок, Серый волк, Лисичка, Петушок-золотой гребешок, Гуси-лебеди, Красная Шапочка, Кот в сапогах, Дюймовочка и многие другие сказочные персонажи встретятся малышам на её страницах. Они научат детей не расстраиваться по пустякам, быть находчивыми и решительными, покажут как важно ответственно выполнять поручения родителей, отличать добро от зла, не верить незнакомцам и быть осторожными, расскажут о хитрости, честности и жадности. Каждую сказочную историю сопровождают иллюстрации. Они обязательно привлекут внимание и заинтересуют самых маленьких читателей!</x:t>
  </x:si>
  <x:si>
    <x:t>9785378354801</x:t>
  </x:si>
  <x:si>
    <x:t>248049</x:t>
  </x:si>
  <x:si>
    <x:t>ВСЕ СКАЗКИ И СТИХИ А.С. ПУШКИНА мат.ламин, выбор.лак, офсет. 147х203</x:t>
  </x:si>
  <x:si>
    <x:t>978-5-378-35436-8</x:t>
  </x:si>
  <x:si>
    <x:t>Заглянув в эту книгу, вы погрузитесь в удивительный мир, созданный непревзойдённым слогом Александра Сергеевича Пушкина. Сборник включает все сказки великого русского поэта, знаменитую поэму «Руслан и Людмила» и «Песнь о Вещем Олеге», а также стихотворения классика, включённые в школьную программу. Пушкин не только увлекает читателя в мир сказочных событий, но и затрагивает важные темы, такие как добро и зло, любовь и предательство, награда и наказание. Его произведения всегда остаются актуальными, ведь они учат справедливости и мудрости, а также развивают воображение. Эта книга станет прекрасным дополнением вашей домашней детской библиотеки!</x:t>
  </x:si>
  <x:si>
    <x:t>9785378354368</x:t>
  </x:si>
  <x:si>
    <x:t>145х203х18</x:t>
  </x:si>
  <x:si>
    <x:t>255310</x:t>
  </x:si>
  <x:si>
    <x:t>ВСЕ СКАЗКИ КОРНЕЯ ЧУКОВСКОГО мат.ламин, выбор.лак, офсет. 147х203</x:t>
  </x:si>
  <x:si>
    <x:t>978-5-378-35613-3</x:t>
  </x:si>
  <x:si>
    <x:t>Этот сборник познакомит малышей с творчеством Корнея Ивановича Чуковского, откроет дверь в удивительный мир его сказочных персонажей. На страницах книги ребятам встретятся Айболит, Бармалей, Муха-Цокотуха, Мойдодыр, Тараканище и другие герои.
Дети узнают, что значит доброта, смелость, чистоплотность и сочувствие, и поймут, как важно уметь постоять за себя, не бояться трудностей, быть честным и слушаться родителей. Каждую сказочную историю сопровождают иллюстрации. Они обязательно привлекут внимание и заинтересуют самых маленьких читателей!</x:t>
  </x:si>
  <x:si>
    <x:t>9785378356133</x:t>
  </x:si>
  <x:si>
    <x:t>СЕРИЯ: КОЛЛЕКЦИОННАЯ СЕРИЯ (С ВЫРУБКОЙ) офсет, глиттер, мелов.бум.,тв.обл. 200х255</x:t>
  </x:si>
  <x:si>
    <x:t>031373</x:t>
  </x:si>
  <x:si>
    <x:t>К.С. (С ВЫРУБКОЙ) ТРИ ТОЛСТЯКА</x:t>
  </x:si>
  <x:si>
    <x:t>978-5-378-24798-1</x:t>
  </x:si>
  <x:si>
    <x:t>Знаменитая сказка Юрия Олеши "Три толстяка" обязательно понравится ребятам. В ней столько удивительных приключений, ярких и запоминающихся героев! Добро и справедливость в этой сказке торжествуют над злом и жестокостью,а прекрасные иллюстрации Евгении Иванеевой удивительно гармонируют с содержанием произведения.</x:t>
  </x:si>
  <x:si>
    <x:t>9785378247981</x:t>
  </x:si>
  <x:si>
    <x:t>12.04.2016 0:00:00</x:t>
  </x:si>
  <x:si>
    <x:t>200x255x14</x:t>
  </x:si>
  <x:si>
    <x:t>СЕРИЯ: КОЛЛЕКЦИЯ ЛУЧШИХ СКАЗОК мат.ламин, выб.лак КБС 155х210</x:t>
  </x:si>
  <x:si>
    <x:t>264285</x:t>
  </x:si>
  <x:si>
    <x:t>КОЛЛЕКЦИЯ ЛУЧШИХ СКАЗОК. Русские народные сказки</x:t>
  </x:si>
  <x:si>
    <x:t>978-5-378-35859-5</x:t>
  </x:si>
  <x:si>
    <x:t>Баба Яга, Кощей бессмертный, Финист – Ясный сокол и другие персонажи ждут наших читателей под обложкой этого сборника. В книге вы найдёте лучшие русские народные сказки для детей, такие как «Хаврошечка», «Коза-дереза», «Сказка о серебряном блюдечке и наливном яблочке», «Сестрица Алёнушка и братец Иванушка», а также русские былины: «Илья Муромец и Соловей-разбойник», «Святогор-богатырь» и другие. Русские народные сказки – кладезь мудрости, передающийся из поколения в поколение. В каждой сказке – бесценные уроки добра и любви, взаимовыручки и прощения.</x:t>
  </x:si>
  <x:si>
    <x:t>9785378358595</x:t>
  </x:si>
  <x:si>
    <x:t>155х210х18</x:t>
  </x:si>
  <x:si>
    <x:t>СЕРИЯ: ЛУЧШАЯ КНИГА СКАЗОК офсет 100гр, глянц.ламин. 247х328</x:t>
  </x:si>
  <x:si>
    <x:t>278173</x:t>
  </x:si>
  <x:si>
    <x:t>ЛУЧШАЯ КНИГА СКАЗОК. ДОБРЫЕ ИСТОРИИ</x:t>
  </x:si>
  <x:si>
    <x:t>978-5-378-36111-3</x:t>
  </x:si>
  <x:si>
    <x:t>Детские 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x:t>
  </x:si>
  <x:si>
    <x:t>9785378361113</x:t>
  </x:si>
  <x:si>
    <x:t>246х330х7</x:t>
  </x:si>
  <x:si>
    <x:t>263043</x:t>
  </x:si>
  <x:si>
    <x:t>ЛУЧШАЯ КНИГА СКАЗОК. ЗАРУБЕЖНЫЕ СКАЗКИ</x:t>
  </x:si>
  <x:si>
    <x:t>978-5-378-35803-8</x:t>
  </x:si>
  <x:si>
    <x:t>9785378358038</x:t>
  </x:si>
  <x:si>
    <x:t>263046</x:t>
  </x:si>
  <x:si>
    <x:t>ЛУЧШАЯ КНИГА СКАЗОК. ЛУЧШИЙ ДЛЯ МАМЫ</x:t>
  </x:si>
  <x:si>
    <x:t>978-5-378-35805-2</x:t>
  </x:si>
  <x:si>
    <x:t>9785378358052</x:t>
  </x:si>
  <x:si>
    <x:t>263039</x:t>
  </x:si>
  <x:si>
    <x:t>ЛУЧШАЯ КНИГА СКАЗОК. ПОЛЕЗНЫЕ СКАЗКИ</x:t>
  </x:si>
  <x:si>
    <x:t>978-5-378-35800-7</x:t>
  </x:si>
  <x:si>
    <x:t>9785378358007</x:t>
  </x:si>
  <x:si>
    <x:t>263040</x:t>
  </x:si>
  <x:si>
    <x:t>ЛУЧШАЯ КНИГА СКАЗОК. РУССКИЕ НАРОДНЫЕ СКАЗКИ</x:t>
  </x:si>
  <x:si>
    <x:t>978-5-378-35801-4</x:t>
  </x:si>
  <x:si>
    <x:t>9785378358014</x:t>
  </x:si>
  <x:si>
    <x:t>263047</x:t>
  </x:si>
  <x:si>
    <x:t>ЛУЧШАЯ КНИГА СКАЗОК. СКАЗКИ ПУШКИНА</x:t>
  </x:si>
  <x:si>
    <x:t>978-5-378-35806-9</x:t>
  </x:si>
  <x:si>
    <x:t>9785378358069</x:t>
  </x:si>
  <x:si>
    <x:t>263041</x:t>
  </x:si>
  <x:si>
    <x:t>ЛУЧШАЯ КНИГА СКАЗОК. СКАЗКИ СИНЕГО ТРАКТОРА</x:t>
  </x:si>
  <x:si>
    <x:t>978-5-378-35802-1</x:t>
  </x:si>
  <x:si>
    <x:t>9785378358021</x:t>
  </x:si>
  <x:si>
    <x:t>278176</x:t>
  </x:si>
  <x:si>
    <x:t>ЛУЧШАЯ КНИГА СКАЗОК. СКАЗОЧНЫЕ ДЕТЕКТИВЫ</x:t>
  </x:si>
  <x:si>
    <x:t>978-5-378-36112-0</x:t>
  </x:si>
  <x:si>
    <x:t>9785378361120</x:t>
  </x:si>
  <x:si>
    <x:t>СЕРИЯ: ЛУЧШЕЕ ДЛЯ НАШИХ МАЛЫШЕЙ офсет 100гр, глянц.ламин. 145х200</x:t>
  </x:si>
  <x:si>
    <x:t>222326</x:t>
  </x:si>
  <x:si>
    <x:t>ЛУЧШЕЕ ДЛЯ НАШИХ МАЛЫШЕЙ. Малышам о насекомых</x:t>
  </x:si>
  <x:si>
    <x:t>978-5-378-34614-1</x:t>
  </x:si>
  <x:si>
    <x:t>Малыш, скорее открывай книгу! Внутри ты найдёшь четыре увлекательные истории о божьей коровке, улитке, муравье и пчёлке. Эти насекомые такие удивительные! Божья коровка борется с тлёй и другими вредителями, улитка всегда носит свой дом с собой, у муравьишки самая большая семья, а пчёлка целыми днями собирает нектар. Очаровательные букашки расскажут тебе много интересного о своей жизни, привычках и увлечениях! Обещаем, будет интересно!</x:t>
  </x:si>
  <x:si>
    <x:t>9785378346141</x:t>
  </x:si>
  <x:si>
    <x:t>220559</x:t>
  </x:si>
  <x:si>
    <x:t>ЛУЧШЕЕ ДЛЯ НАШИХ МАЛЫШЕЙ. Малышам о транспорте</x:t>
  </x:si>
  <x:si>
    <x:t>978-5-378-34445-1</x:t>
  </x:si>
  <x:si>
    <x:t>Малыш, скорее открывай книгу! Внутри ты найдёшь четыре увлекательные истории об автобусе, вертолёте, корабле и подводной лодке. Они такие разные: кто-то передвигается по воде, кто-то по воздуху, а кто-то по дороге. У каждого транспортного средства есть водитель, пилот или капитан. Они расскажут тебе много интересного о своих стальных друзьях, их особенностях и возможностях. Обещаем, будет интересно!</x:t>
  </x:si>
  <x:si>
    <x:t>9785378344451</x:t>
  </x:si>
  <x:si>
    <x:t>214502</x:t>
  </x:si>
  <x:si>
    <x:t>ЛУЧШЕЕ ДЛЯ НАШИХ МАЛЫШЕЙ. Щенок Пончик и его друзья</x:t>
  </x:si>
  <x:si>
    <x:t>978-5-378-34446-8</x:t>
  </x:si>
  <x:si>
    <x:t>Малыш, скорее открывай книгу! Щенок Пончик, кошечка Бусинка, лисёнок Апельсин и медвежонок Мишутка ждут встречи с тобой! Зверята расскажут тебе много интересного о своих вкусах, увлечениях и друзьях! В книге ты найдёшь четыре увлекательные истории о смелом щенке, балованной кошечке, непоседливом лисёнке и находчивом медвежонке. Обещаем, будет интересно!</x:t>
  </x:si>
  <x:si>
    <x:t>9785378344468</x:t>
  </x:si>
  <x:si>
    <x:t>СЕРИЯ: ЛЮБИМЫЕ СКАЗКИ (ПОДАРОЧНЫЕ) офсет, глянц.ламин, тв.обл. 203х257</x:t>
  </x:si>
  <x:si>
    <x:t>018931</x:t>
  </x:si>
  <x:si>
    <x:t>Л.С. ДЕНИСКИНЫ РАССКАЗЫ 96с.</x:t>
  </x:si>
  <x:si>
    <x:t>978-5-378-05015-4</x:t>
  </x:si>
  <x:si>
    <x:t>В книгу вошли самые лучшие произведения из цикла Виктора Драгунского «Денискины рассказы», полюбившиеся уже не одному поколению читателей. В них раскрывается удивительный, радостный и светлый мир детства. Забавные и смешные истории, о которых повествует Денис Кораблев, не теряют своей актуальности и по-прежнему вызывают у юных читателей горячий интерес. Дети обязательно оценят эту книгу! «Денискины рассказы» принесут им много положительных эмоций и впечатлений. В издании представлены замечательные иллюстрации Надежды Пономаревой.</x:t>
  </x:si>
  <x:si>
    <x:t>9785378050154</x:t>
  </x:si>
  <x:si>
    <x:t>200x265x13</x:t>
  </x:si>
  <x:si>
    <x:t>016731</x:t>
  </x:si>
  <x:si>
    <x:t>Л.С. КРЫЛОВ. БАСНИ МАЛЫШАМ</x:t>
  </x:si>
  <x:si>
    <x:t>978-5-378-02563-3</x:t>
  </x:si>
  <x:si>
    <x:t>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x:t>
  </x:si>
  <x:si>
    <x:t>9785378025633</x:t>
  </x:si>
  <x:si>
    <x:t>059446</x:t>
  </x:si>
  <x:si>
    <x:t>Л.С. ЛЮБИМАЯ КНИГА  МАЛЫШЕЙ</x:t>
  </x:si>
  <x:si>
    <x:t>978-5-378-27141-2</x:t>
  </x:si>
  <x:si>
    <x:t>Эта книга, без сомнения, станет любимой у малышей. Они будут вставить по утрам под потешки-просыпалки, в течение дня заботливые мамы буду читать им всеми любимые сказки, а засыпать малыши будут под прекрасные колыбельные. Эта книга будет сопровождать вас весь день! А яркие интересные рисунки можно разглядывать бесконечно!</x:t>
  </x:si>
  <x:si>
    <x:t>9785378271412</x:t>
  </x:si>
  <x:si>
    <x:t>21.07.2017 0:00:00</x:t>
  </x:si>
  <x:si>
    <x:t>004855</x:t>
  </x:si>
  <x:si>
    <x:t>Л.С. СКАЗКИ АНДЕРСЕНА</x:t>
  </x:si>
  <x:si>
    <x:t>978-5-94582-037-1</x:t>
  </x:si>
  <x:si>
    <x:t>Сказки Ганса Христиана Андерсена уже давным-давно стали классикой мировой детской литературы. Сложно найти человека, который не знает их. Сборник произведений этого писателя обязательно должен быть в каждом доме. В данном издании собраны самые известные истории: «Гадкий утёнок», «Русалочка», «Оловянный солдатик», «Дюймовочка» и другие. Трогательные и душевные сказки не могут никого оставить равнодушным. А замечательное художественное оформление иллюстратора Виктора Нечитайло отлично сочетается с тканью повествования.</x:t>
  </x:si>
  <x:si>
    <x:t>9785945820371</x:t>
  </x:si>
  <x:si>
    <x:t>26.12.2017 0:00:00</x:t>
  </x:si>
  <x:si>
    <x:t>171773</x:t>
  </x:si>
  <x:si>
    <x:t>Л.С. СКАЗКИ ДЯДЮШКИ РИМУСА</x:t>
  </x:si>
  <x:si>
    <x:t>978-5-378-32272-5</x:t>
  </x:si>
  <x:si>
    <x:t>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x:t>
  </x:si>
  <x:si>
    <x:t>9785378322725</x:t>
  </x:si>
  <x:si>
    <x:t>004864</x:t>
  </x:si>
  <x:si>
    <x:t xml:space="preserve">Л.С. СКАЗКИ. БРАТЬЯ ГРИММ </x:t>
  </x:si>
  <x:si>
    <x:t>978-5-378-00154-5</x:t>
  </x:si>
  <x:si>
    <x:t>Сказки о Красной Шапочке, Золушке, коте в сапогах и другие, знакомые с детства любому ребёнку, называют «культурным наследием человечества». Эту почётную квалификацию сказкам присвоила ООН (ЮНЕСКО). Сборник, в который вошли упомянутые сказки, создали немецкие писатели братья Якоб и Вильгельм Гримм в начале XIX века. С тех пор они переведены на сотни языков. Братья Гримм не писали сами, они составляли сборники сказок. Они разыскали, издали, перевели и прокомментировали многие памятники германских, романских, скандинавских и кельтских древностей.</x:t>
  </x:si>
  <x:si>
    <x:t>9785378001545</x:t>
  </x:si>
  <x:si>
    <x:t>007157</x:t>
  </x:si>
  <x:si>
    <x:t>Л.С. ЧУКОВСКИЙ. СТИХИ И СКАЗКИ (ЗЕЛЕНАЯ)</x:t>
  </x:si>
  <x:si>
    <x:t>978-5-94582-145-3</x:t>
  </x:si>
  <x:si>
    <x:t>Стихи и сказки Корнея Чуковского знает и любит не одно поколение читателей. Его произведения заслуженно стали классикой детской литературы, и без них сегодня не обходится ни одна домашняя библиотека. Этот ярко иллюстрированный сборник познакомит маленьких читателей с такими сказками Чуковского, как «Айболит», «Мойдодыр», «Федорино горе», «Муха-Цокотуха», «Тараканище» и многими другими. Добрые и веселые, они научат ребенка различать, где добро и зло, научат поступать справедливо и правильно. Чтение книги «Стихи и сказки» не только скрасит досуг малыша, но и принесет много пользы.</x:t>
  </x:si>
  <x:si>
    <x:t>9785945821453</x:t>
  </x:si>
  <x:si>
    <x:t>059447</x:t>
  </x:si>
  <x:si>
    <x:t>Л.С. ШАРЛЬ ПЕРРО. СКАЗКИ</x:t>
  </x:si>
  <x:si>
    <x:t>978-5-378-27123-8</x:t>
  </x:si>
  <x:si>
    <x:t>Шарль Перро — один из самых известных собирателей сказок. Он объездил не одну французскую провинцию в поисках волшебных сюжетов. И вот самые популярные сказки того времени вы держите в руках: Золушка, Красная Шапочка, Кот в сапогах... А об остальных вы узнаете, прочитав эту книгу, наполненную магией и загадками.</x:t>
  </x:si>
  <x:si>
    <x:t>9785378271238</x:t>
  </x:si>
  <x:si>
    <x:t>СЕРИЯ: МОЯ БИБЛИОТЕКА офсет 100гр, глянц.ламин. 130х205</x:t>
  </x:si>
  <x:si>
    <x:t>195218</x:t>
  </x:si>
  <x:si>
    <x:t>МОЯ БИБЛИОТЕКА. Сундучок храбрости 96 стр</x:t>
  </x:si>
  <x:si>
    <x:t>978-5-378-34059-0</x:t>
  </x:si>
  <x:si>
    <x:t>Это история о настоящей дружбе, доброте, оптимизме и жизнелюбии.
Женька впервые попадает в отделение детской больницы и узнает,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x:t>
  </x:si>
  <x:si>
    <x:t>9785378340590</x:t>
  </x:si>
  <x:si>
    <x:t>130х205х10</x:t>
  </x:si>
  <x:si>
    <x:t>195220</x:t>
  </x:si>
  <x:si>
    <x:t>МОЯ БИБЛИОТЕКА. Чудесная песня мышки Поли 128 стр</x:t>
  </x:si>
  <x:si>
    <x:t>978-5-378-34060-6</x:t>
  </x:si>
  <x:si>
    <x:t>9785378340606</x:t>
  </x:si>
  <x:si>
    <x:t>СЕРИЯ: СКАЗКИ ДЕТЯМ глянц.ламин, офсет 100гр, 145х203</x:t>
  </x:si>
  <x:si>
    <x:t>260216</x:t>
  </x:si>
  <x:si>
    <x:t>СКАЗКИ ДЕТЯМ. Красивые сказки Ганса Христиана Андерсена</x:t>
  </x:si>
  <x:si>
    <x:t>978-5-378-35739-0</x:t>
  </x:si>
  <x:si>
    <x:t>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 В серии представлены русские народные сказки, а также лучшие произведения мировых классиков жанра.</x:t>
  </x:si>
  <x:si>
    <x:t>9785378357390</x:t>
  </x:si>
  <x:si>
    <x:t>260218</x:t>
  </x:si>
  <x:si>
    <x:t>СКАЗКИ ДЕТЯМ. Лучшие сказки Шарля Перро</x:t>
  </x:si>
  <x:si>
    <x:t>978-5-378-35741-3</x:t>
  </x:si>
  <x:si>
    <x:t>9785378357413</x:t>
  </x:si>
  <x:si>
    <x:t>260217</x:t>
  </x:si>
  <x:si>
    <x:t>СКАЗКИ ДЕТЯМ. Любимые сказки братьев Гримм</x:t>
  </x:si>
  <x:si>
    <x:t>978-5-378-35740-6</x:t>
  </x:si>
  <x:si>
    <x:t>9785378357406</x:t>
  </x:si>
  <x:si>
    <x:t>260212</x:t>
  </x:si>
  <x:si>
    <x:t>СКАЗКИ ДЕТЯМ. Первые сказки</x:t>
  </x:si>
  <x:si>
    <x:t>978-5-378-35737-6</x:t>
  </x:si>
  <x:si>
    <x:t>9785378357376</x:t>
  </x:si>
  <x:si>
    <x:t>260214</x:t>
  </x:si>
  <x:si>
    <x:t>СКАЗКИ ДЕТЯМ. Русские народные сказки</x:t>
  </x:si>
  <x:si>
    <x:t>978-5-378-35738-3</x:t>
  </x:si>
  <x:si>
    <x:t>9785378357383</x:t>
  </x:si>
  <x:si>
    <x:t>260210</x:t>
  </x:si>
  <x:si>
    <x:t>СКАЗКИ ДЕТЯМ. Сказки Пушкина</x:t>
  </x:si>
  <x:si>
    <x:t>978-5-378-35736-9</x:t>
  </x:si>
  <x:si>
    <x:t>9785378357369</x:t>
  </x:si>
  <x:si>
    <x:t>СЕРИЯ: СКАЗКОТЕРАПИЯ глянц.ламин, офсет 145х203</x:t>
  </x:si>
  <x:si>
    <x:t>260220</x:t>
  </x:si>
  <x:si>
    <x:t>СКАЗКОТЕРАПИЯ. ЗЛОСТЬ, УХОДИ!</x:t>
  </x:si>
  <x:si>
    <x:t>978-5-378-35708-6</x:t>
  </x:si>
  <x:si>
    <x:t>Тигрёнок Ярик не умеет управлять своим рёвом – из-за этого с ним постоянно случаются неприятности. Младшая дочка енотов Ната сердится, когда ей что-то запрещают, и попадает в нелепые ситуации. Ёжик Веня ссорится с друзьями, потому что не может укротить свои иголки. Что же делать зверятам? Сказки, написанные психологами, помогут детям узнать о том, как можно справиться со злостью. К каждой сказке подобраны специальные упражнения для закрепления навыков эмоциональной саморегуляции.</x:t>
  </x:si>
  <x:si>
    <x:t>9785378357086</x:t>
  </x:si>
  <x:si>
    <x:t>260219</x:t>
  </x:si>
  <x:si>
    <x:t>СКАЗКОТЕРАПИЯ. НЕ БУДУ ОБИЖАТЬСЯ</x:t>
  </x:si>
  <x:si>
    <x:t>978-5-378-35709-3</x:t>
  </x:si>
  <x:si>
    <x:t>Бельчонок Яша обижается на маму и попадает в заколдованный лес. Волчонок Кир РАССТРАИВАЕТСЯ из-за проигрыша и встречает странное существо. Бобрёнок Бася дуется на дедушку Лося, потому что думает, что тот его бросил. Что же делать зверятам? Сказки, написанные психологами, помогут детям узнать о том, как можно справиться с обидой. К каждой сказке подобраны специальные упражнения для закрепления навыков эмоциональной саморегуляции.</x:t>
  </x:si>
  <x:si>
    <x:t>9785378357093</x:t>
  </x:si>
  <x:si>
    <x:t>258325</x:t>
  </x:si>
  <x:si>
    <x:t>СКАЗКОТЕРАПИЯ. УЧИМСЯ ПОБЕЖДАТЬ СТРАХ</x:t>
  </x:si>
  <x:si>
    <x:t>978-5-378-35653-9</x:t>
  </x:si>
  <x:si>
    <x:t>Смелый днём, зайчонок Сеня ночью превращается в трусишку. Оленёнок Май не может собраться с духом и перескочить глубокий овраг. Мышонок Фима так боится грозы, что пропускает соревнования и подводит свою команду. Как быть зверятам? Сказки, написанные психологами, помогут детям узнать о том, как можно справиться со страхом. К каждой истории подобраны специальные упражнения для закрепления навыков эмоциональной саморегуляции.</x:t>
  </x:si>
  <x:si>
    <x:t>9785378356539</x:t>
  </x:si>
  <x:si>
    <x:t>261436</x:t>
  </x:si>
  <x:si>
    <x:t>СКАЗКОТЕРАПИЯ. Я НЕ РЕВНУЮ</x:t>
  </x:si>
  <x:si>
    <x:t>978-5-378-35749-9</x:t>
  </x:si>
  <x:si>
    <x:t>Медвежонок Тиша недоволен тем, что его другу интересно играть с новым соседом. Лисичка Мила хочет, чтобы воспитательница любила только её. Барсучонок Рони не рад появлению сестрёнки: ему кажется, что мама и папа больше не обращают на него внимания. Что же делать зверятам? Сказки, написанные психологами, помогут детям узнать о том, как можно справиться с ревностью. К каждой сказке подобраны специальные упражнения для закрепления навыков эмоциональной саморегуляции.</x:t>
  </x:si>
  <x:si>
    <x:t>9785378357499</x:t>
  </x:si>
  <x:si>
    <x:t>УЧИМСЯ ЧИТАТЬ</x:t>
  </x:si>
  <x:si>
    <x:t>СЕРИЯ: ХОЧУ ЧИТАТЬ САМ офсет 100 гр, глянц.ламин. 200х240</x:t>
  </x:si>
  <x:si>
    <x:t>173219</x:t>
  </x:si>
  <x:si>
    <x:t>ХОЧУ ЧИТАТЬ САМ. КРУПНЫЕ БУКВЫ. В.Драгунский. Денискины рассказы</x:t>
  </x:si>
  <x:si>
    <x:t>978-5-378-32430-9</x:t>
  </x:si>
  <x:si>
    <x:t xml:space="preserve">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Виктора Драгунского — детская классика,  с которой ребёнку понравится знакомиться самостоятельно, а крупные буквы сделают чтение нескучным и плодотворным занятием. </x:t>
  </x:si>
  <x:si>
    <x:t>9785378324309</x:t>
  </x:si>
  <x:si>
    <x:t>200x240x6</x:t>
  </x:si>
  <x:si>
    <x:t>176538</x:t>
  </x:si>
  <x:si>
    <x:t>ХОЧУ ЧИТАТЬ САМ. КРУПНЫЕ БУКВЫ. Про садик, каникулы и удивительные открытия</x:t>
  </x:si>
  <x:si>
    <x:t>978-5-378-32734-8</x:t>
  </x:si>
  <x:si>
    <x:t>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современного детского автора Елены Добош — это добрые сюжеты про дружбу, совместные занятия и отношения в любящей семье. А крупные буквы сделают чтение нескучным и плодотворным занятием.</x:t>
  </x:si>
  <x:si>
    <x:t>9785378327348</x:t>
  </x:si>
  <x:si>
    <x:t>173220</x:t>
  </x:si>
  <x:si>
    <x:t>ХОЧУ ЧИТАТЬ САМ. ПО СЛОГАМ. Русские народные сказки</x:t>
  </x:si>
  <x:si>
    <x:t>978-5-378-32431-6</x:t>
  </x:si>
  <x:si>
    <x:t>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Русские народные сказки юному читателю обязательно понравится осваивать самостоятельно, а деление слов на слоги будет важным подспорьем, облегчающим непростое занятие. В добрый путь!</x:t>
  </x:si>
  <x:si>
    <x:t>9785378324316</x:t>
  </x:si>
  <x:si>
    <x:t>173221</x:t>
  </x:si>
  <x:si>
    <x:t>ХОЧУ ЧИТАТЬ САМ. ПО СЛОГАМ. Стихи для первого чтения</x:t>
  </x:si>
  <x:si>
    <x:t>978-5-378-32432-3</x:t>
  </x:si>
  <x:si>
    <x:t>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самые популярные и знакомые детям стихотворения. Несложные стихи легко заучить наизусть, а деление слов на слоги станет важным подспорьем, облегчающим непростое занятие. В добрый путь!</x:t>
  </x:si>
  <x:si>
    <x:t>9785378324323</x:t>
  </x:si>
  <x:si>
    <x:t>СЕРИЯ: ЧИТАЕМ ПО СЛОГАМ глянц.ламин, 145х203</x:t>
  </x:si>
  <x:si>
    <x:t>264425</x:t>
  </x:si>
  <x:si>
    <x:t>ЧИТАЕМ ПО СЛОГАМ. УРОВЕНЬ 2. Тексты от 30 до 40</x:t>
  </x:si>
  <x:si>
    <x:t>978-5-378-35835-9</x:t>
  </x:si>
  <x:si>
    <x: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2 «Тексты от 30 до 40 слов» — рассказы в этой книге немного сложнее и длиннее, чем на первом уровне. Это подготовительная стадия для осмысленного чтения: после прочтения можно обращать внимание ребёнка на картинки. Таким образом, прочитанное будет запоминаться, что важно для дальнешей работы с текстом в рамках школьной программы.
Серия подходит для подготовки к школе дошкольников и ученикам начальных классов для закрепления навыка чтения.</x:t>
  </x:si>
  <x:si>
    <x:t>9785378358359</x:t>
  </x:si>
  <x:si>
    <x:t>264426</x:t>
  </x:si>
  <x:si>
    <x:t>ЧИТАЕМ ПО СЛОГАМ. УРОВЕНЬ 3. Тексты от 40 слов</x:t>
  </x:si>
  <x:si>
    <x:t>978-5-378-35836-6</x:t>
  </x:si>
  <x:si>
    <x: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3 «Тексты от 40 слов» — для ребят, которые хорошо справляются с простыми текстами и готовы к осмысленному чтению. Для этого под каждым рассказом написаны вопросы закрытого типа. Они легкие для восприятия, но в то же время готовят детей к дальнейшей работе с текстом. Серия подходит для подготовки к школе дошкольников и ученикам начальных классов для закрепления навыка чтения.</x:t>
  </x:si>
  <x:si>
    <x:t>9785378358366</x:t>
  </x:si>
  <x:si>
    <x:t>264427</x:t>
  </x:si>
  <x:si>
    <x:t>ЧИТАЕМ ПО СЛОГАМ. УРОВЕНЬ 4. Тексты от 50 слов</x:t>
  </x:si>
  <x:si>
    <x:t>978-5-378-35837-3</x:t>
  </x:si>
  <x:si>
    <x: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4 «Тексты от 50 слов» — книга с самыми длинными текстами в серии. Здесь есть вопросы двух типов: закрытого и открытого. С помощью них ребёнок, прочитав текст, сможет попробовать его пересказать или рассказать историю о похожих героях и событиях. Такие задания направлены на формирование связной речи ребёнка. Серия подходит для подготовки к школе дошкольников и ученикам начальных классов для закрепления навыка чтения.</x:t>
  </x:si>
  <x:si>
    <x:t>9785378358373</x:t>
  </x:si>
  <x:si>
    <x:t>СЕРИЯ: ЧИТАЮ САМ офсет. 200х255</x:t>
  </x:si>
  <x:si>
    <x:t>045814</x:t>
  </x:si>
  <x:si>
    <x:t>ЧИТАЮ САМ ПО СЛОГАМ. ЛЮБИМЫЕ ЗАРУБЕЖНЫЕ СКАЗКИ</x:t>
  </x:si>
  <x:si>
    <x:t>978-5-378-26365-3</x:t>
  </x:si>
  <x:si>
    <x:t>Серия «Читаю сам по слогам» создана специально для детей, которые только учатся читать. Малышу будет очень интересно самостоятельно читать интереснейшие истории о животных. Бременские музыканты: осёл, петух, кот, пёс - послужат для ребёнка примером настоящей дружбы и взаимовыручки. На примере страшного волка, семерых козлят и их мамы, маленький читатель поймёт, что зло всегда будет наказано. Сказки из этой книжки не только интересные, но и поучительные!</x:t>
  </x:si>
  <x:si>
    <x:t>9785378263653</x:t>
  </x:si>
  <x:si>
    <x:t>200x255x7</x:t>
  </x:si>
  <x:si>
    <x:t>039544</x:t>
  </x:si>
  <x:si>
    <x:t>ЧИТАЮ САМ. З. АЛЕКСАНДРОВА. ЛЮБИМЫЕ СТИХИ</x:t>
  </x:si>
  <x:si>
    <x:t>978-5-378-25693-8</x:t>
  </x:si>
  <x:si>
    <x:t>Серия «Читаю сам» создана специально для маленьких читателей, которые только начинают своё путешествие по прекрасному миру литературы. В этой книжке собраны одни из самых лучших стихотворений замечательной русской поэтессы Зинаиды Александровой. Добрые и весёлые стихотворения, которые вы здесь найдёте, - это маленькие истории про детей, зверей и птиц, которые так весело и полезно читать вслух.</x:t>
  </x:si>
  <x:si>
    <x:t>9785378256938</x:t>
  </x:si>
  <x:si>
    <x:t>039545</x:t>
  </x:si>
  <x:si>
    <x:t>ЧИТАЮ САМ. И. КРЫЛОВ. БАСНИ</x:t>
  </x:si>
  <x:si>
    <x:t>978-5-378-25692-1</x:t>
  </x:si>
  <x:si>
    <x:t>Серия «Читаю сам» создана специально для маленьких читателей, которые только начинают своё путешествие по прекрасному миру литературы. И это путешествие лучше всего начать именно с басен Ивана Андреевича Крылова! В этой книге собраны самые знаменитые и любимые всеми басни: «Стрекоза и муравей», «Зеркало и обезьяна», «Кот и повар» и многие другие. Лучшие произведения автора сопровождаются замечательными иллюстрациями. Ребёнок найдёт много интересного и поучительного в этих маленьких жизненных историях животных, символизирующих людей.</x:t>
  </x:si>
  <x:si>
    <x:t>9785378256921</x:t>
  </x:si>
  <x:si>
    <x:t>21.11.2017 0:00:00</x:t>
  </x:si>
  <x:si>
    <x:t>039549</x:t>
  </x:si>
  <x:si>
    <x:t>ЧИТАЮ САМ. ЛУЧШИЕ СКАЗКИ ДЛЯ МАЛЫШЕЙ</x:t>
  </x:si>
  <x:si>
    <x:t>978-5-378-25664-8</x:t>
  </x:si>
  <x:si>
    <x:t>Серия «Читаю сам» создана специально для маленьких читателей, которые только начинают своё путешествие по прекрасному миру литературы. В этой книге малыш сможет прочитать интереснейшие сказки из России, Дании и Франции. Сообразительный солдат, хитрая лиса, коварный волк и хвастливый заяц заинтересуют любого маленького читателя. Забавные истории этих героев дополнены красочными иллюстрациями, что делает процесс чтения для малыша ещё увлекательнее.</x:t>
  </x:si>
  <x:si>
    <x:t>9785378256648</x:t>
  </x:si>
  <x:si>
    <x:t>039546</x:t>
  </x:si>
  <x:si>
    <x:t>ЧИТАЮ САМ. ЛЮБИМЫЕ СКАЗКИ</x:t>
  </x:si>
  <x:si>
    <x:t>978-5-378-25652-5</x:t>
  </x:si>
  <x:si>
    <x:t>Серия «Читаю сам» создана специально для маленьких читателей, которые только начинают своё путешествие по прекрасному миру литературы. Читая сказки, собранные в этой книге, ребёнок познакомится с замечательными русскими народными сказками. Снегурушка, бычок-смоляной бочок, лисица, коза и другие герои этой книги помогут ребёнку провести время с пользой и удовольствием, а также узнать много нового и интересного. Малыш захочет прочесть эти сказки ещё не раз, ведь они станут его любимыми.</x:t>
  </x:si>
  <x:si>
    <x:t>9785378256525</x:t>
  </x:si>
  <x:si>
    <x:t>ФЭНТЕЗИ</x:t>
  </x:si>
  <x:si>
    <x:t>СЕРИЯ: ФЭНТЕЗИ КБС мат.ламин, выб.лак, тиснение 140х195</x:t>
  </x:si>
  <x:si>
    <x:t>273284</x:t>
  </x:si>
  <x:si>
    <x:t xml:space="preserve">ФЭНТЕЗИ КБС. СТРАЖИ МИРОВ </x:t>
  </x:si>
  <x:si>
    <x:t>978-5-378-36043-7</x:t>
  </x:si>
  <x:si>
    <x:t>Когда древнее божество коснулось её своим даром, мир перевернулся. Теперь Чара должна отправиться в другую реальность. Ей предстоит найти тех, кто прикроет спину. И, возможно, того, кто заставит сердце биться чаще даже посреди хаоса.</x:t>
  </x:si>
  <x:si>
    <x:t>9785378360437</x:t>
  </x:si>
  <x:si>
    <x:t>138х195х30</x:t>
  </x:si>
  <x:si>
    <x:t>273292</x:t>
  </x:si>
  <x:si>
    <x:t>ФЭНТЕЗИ КБС. ТРИНАДЦАТЬ МЕСЯЦЕВ</x:t>
  </x:si>
  <x:si>
    <x:t>978-5-378-36042-0</x:t>
  </x:si>
  <x:si>
    <x:t>В зимнем лесу была ночь, а с неба вместе со снегом падал пепел. Он летел от огромного костра, вокруг которого собрались безупречно прекрасные мужчины и юноши. Очаровательные незнакомцы были любезны и обходительны с напуганной и замерзшей девушкой. А потом сказали: «Беги!» и устроили на нее жестокую охоту. И тогда за ними пришла ее злая сестра...</x:t>
  </x:si>
  <x:si>
    <x:t>9785378360420</x:t>
  </x:si>
  <x:si>
    <x:t>140х193х36</x:t>
  </x:si>
  <x:si>
    <x:t>СЕРИЯ: ФЭНТЕЗИ мат.ламин,выб.лак, тиснение, цветной срез 145х203</x:t>
  </x:si>
  <x:si>
    <x:t>278102</x:t>
  </x:si>
  <x:si>
    <x:t>ФЭНТЕЗИ. СТРАЖИ МИРОВ мат.ламин, выб.лак, тиснение 145х203</x:t>
  </x:si>
  <x:si>
    <x:t>978-5-378-36041-3</x:t>
  </x:si>
  <x:si>
    <x:t>9785378360413</x:t>
  </x:si>
  <x:si>
    <x:t>144х204х24</x:t>
  </x:si>
  <x:si>
    <x:t>ШКОЛЬНАЯ ПРОГРАММА</x:t>
  </x:si>
  <x:si>
    <x:t>СБОРНИКИ ДЛЯ ШКОЛЫ офсет, глянц.ламин. 145х203</x:t>
  </x:si>
  <x:si>
    <x:t>273297</x:t>
  </x:si>
  <x:si>
    <x:t>ВНЕКЛАССНОЕ ЧТЕНИЕ 1-4 КЛАСС</x:t>
  </x:si>
  <x:si>
    <x:t>978-5-378-36050-5</x:t>
  </x:si>
  <x:si>
    <x:t>«Внеклассное чтение» — это сборник главных произведений русских
и зарубежных классиков, входящих в школьную программу обучения. В этой книге собраны и проиллюстрированы лучшие сказки, рассказы и повести, которые помогут в освоении читательских навыков и привьют любовь к литературе.</x:t>
  </x:si>
  <x:si>
    <x:t>9785378360505</x:t>
  </x:si>
  <x:si>
    <x:t>144х203х29</x:t>
  </x:si>
  <x:si>
    <x:t>СЕРИЯ: ВНЕКЛАССНОЕ ЧТЕНИЕ офсет, глянц.ламин.</x:t>
  </x:si>
  <x:si>
    <x:t>098549</x:t>
  </x:si>
  <x:si>
    <x:t>ВНЕКЛАССНОЕ ЧТЕНИЕ. А. Пушкин. СКАЗКИ</x:t>
  </x:si>
  <x:si>
    <x:t>978-5-378-28839-7</x:t>
  </x:si>
  <x:si>
    <x:t>Книги серии "Внеклассное чтение" - незаменимый помощник юного школьника в самостоятельном знакомстве с миром литературы. Сборник сказок А.С. Пушкина включает в себя несколько самых любимых произведений автора: "Сказка о рыбаке и рыбке", "Сказка о золотом петушке", "Сказка о мёртвой царевне и о семи богатырях" и другие. Все произведения печатаются без сокращений.</x:t>
  </x:si>
  <x:si>
    <x:t>9785378288397</x:t>
  </x:si>
  <x:si>
    <x:t>144x220x5</x:t>
  </x:si>
  <x:si>
    <x:t>211194</x:t>
  </x:si>
  <x:si>
    <x:t>ВНЕКЛАССНОЕ ЧТЕНИЕ. А. Толстой. ЗОЛОТОЙ КЛЮЧИК, ИЛИ ПРИКЛЮЧЕНИЯ БУРАТИНО</x:t>
  </x:si>
  <x:si>
    <x:t>978-5-378-34363-8</x:t>
  </x:si>
  <x:si>
    <x: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Сказочную повесть Алексея Толстого "Золотой ключик, или Приключения Буратино" читают и любят миллионы детишек. Писатель подарил ребятам прекрасную добрую книгу о необычайной истории про деревянного мальчика, которого смастерил из полена шарманщик Карло. С самого первого дня жизнь озорного и непослушного Буратино полна невероятных приключений. Деревянный мальчик находит верных друзей, побеждает с ними злого Карабаса Барабаса и с помощью золотого ключика открывает новый кукольный театр. Книга красочно проиллюстрирована художником Ильей Есауловым.</x:t>
  </x:si>
  <x:si>
    <x:t>9785378343638</x:t>
  </x:si>
  <x:si>
    <x:t>145x203x10</x:t>
  </x:si>
  <x:si>
    <x:t>098544</x:t>
  </x:si>
  <x:si>
    <x:t>ВНЕКЛАССНОЕ ЧТЕНИЕ. БОГИ И ГЕРОИ ДРЕВНЕЙ ГРЕЦИИ</x:t>
  </x:si>
  <x:si>
    <x:t>978-5-378-28888-5</x:t>
  </x:si>
  <x:si>
    <x:t>Эта книга познакомит юного школьника с самыми яркими представителями древнегреческой мифологии и расскажет о сфере покровительства каждого из них. Ребёнок узнает, кто такие Зевс, Гера, Афродита, Посейдон, Деметра и многие другие божества. Перед школьником откроется загадочный мир Олимпа, наполненный необыкновенными превращениями и загадочными тайнами.</x:t>
  </x:si>
  <x:si>
    <x:t>9785378288885</x:t>
  </x:si>
  <x:si>
    <x:t>098546</x:t>
  </x:si>
  <x:si>
    <x:t>ВНЕКЛАССНОЕ ЧТЕНИЕ. В. Драгунский. ДЕНИСКИНЫ РАССКАЗЫ</x:t>
  </x:si>
  <x:si>
    <x:t>978-5-378-28835-9</x:t>
  </x:si>
  <x:si>
    <x:t>Эта замечательная книга познакомит юного школьника с находчивым мальчиком Дениской Кораблёвым и расскажет множество удивительных случаев из его жизни. На примере главного героя и его окружения ребёнок научится искренней дружбе, бескорыстной доброте и, самое главное, навсегда запомнит, что «всё тайное всегда становится явным».</x:t>
  </x:si>
  <x:si>
    <x:t>9785378288359</x:t>
  </x:si>
  <x:si>
    <x:t>118773</x:t>
  </x:si>
  <x:si>
    <x:t>ВНЕКЛАССНОЕ ЧТЕНИЕ. В.Маяковский. КЕМ БЫТЬ?</x:t>
  </x:si>
  <x:si>
    <x:t>978-5-378-29604-0</x:t>
  </x:si>
  <x:si>
    <x:t>В этой книге вы найдёте ритмичные лёгкие для запоминания стихи Владимира Маяковского, написанные специально для маленьких ребят. Стихи научат ребёнка быть смелым, честным, уважать взрослых и разбираться в том, что такое хорошо, а что такое плохо.</x:t>
  </x:si>
  <x:si>
    <x:t>9785378296040</x:t>
  </x:si>
  <x:si>
    <x:t>211192</x:t>
  </x:si>
  <x:si>
    <x:t>ВНЕКЛАССНОЕ ЧТЕНИЕ. Г.Х. Андерсен. СКАЗКИ</x:t>
  </x:si>
  <x:si>
    <x:t>978-5-378-34372-0</x:t>
  </x:si>
  <x:si>
    <x: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В сборник "Сказки. Г. Х. Андерсен" вошли самые известные и любимые сказки датского писателя Ганса Христиана Андерсена. Книга представляет собой настоящее сокровище, ведь она содержит такие произведения, как "Принцесса на горошине", "Новое платье короля", "Огниво", "Снежная королева" и "Дикие лебеди". Прекрасно иллюстрирован.</x:t>
  </x:si>
  <x:si>
    <x:t>9785378343720</x:t>
  </x:si>
  <x:si>
    <x:t>145x203x9</x:t>
  </x:si>
  <x:si>
    <x:t>211195</x:t>
  </x:si>
  <x:si>
    <x:t>ВНЕКЛАССНОЕ ЧТЕНИЕ. Дж.Чандлер Харрис. СКАЗКИ ДЯДЮШКИ РИМУСА</x:t>
  </x:si>
  <x:si>
    <x:t>978-5-378-34362-1</x:t>
  </x:si>
  <x:si>
    <x: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x:t>
  </x:si>
  <x:si>
    <x:t>9785378343621</x:t>
  </x:si>
  <x:si>
    <x:t>206967</x:t>
  </x:si>
  <x:si>
    <x:t>ВНЕКЛАССНОЕ ЧТЕНИЕ. И. Крылов. БАСНИ</x:t>
  </x:si>
  <x:si>
    <x:t>978-5-378-34315-7</x:t>
  </x:si>
  <x:si>
    <x: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x:t>
  </x:si>
  <x:si>
    <x:t>9785378343157</x:t>
  </x:si>
  <x:si>
    <x:t>098548</x:t>
  </x:si>
  <x:si>
    <x:t>ВНЕКЛАССНОЕ ЧТЕНИЕ. П. Ершов. КОНЁК-ГОРБУНОК</x:t>
  </x:si>
  <x:si>
    <x:t>978-5-378-28861-8</x:t>
  </x:si>
  <x:si>
    <x:t>Эта замечательная книга познакомит юного школьника с Иванушкой-дурачком и его верным другом Коньком-горбунком, расскажет об их приключениях и путешествиях. Научит, что нет на свете ничего ценнее настоящей и преданной дружбы. Ребёнок навсегда усвоит, что друзьям «по плечу» любые трудности и вместе можно справиться даже с самым сложным заданием.</x:t>
  </x:si>
  <x:si>
    <x:t>9785378288618</x:t>
  </x:si>
  <x:si>
    <x:t>258277</x:t>
  </x:si>
  <x:si>
    <x:t>ВНЕКЛАССНОЕ ЧТЕНИЕ. П.П. Бажов СЕРЕБРЯНОЕ КОПЫТЦЕ</x:t>
  </x:si>
  <x:si>
    <x:t>978-5-378-35640-9</x:t>
  </x:si>
  <x:si>
    <x:t>«Серебряное копытце» серии "Внеклассное чтение" — книга со знаменитыми сказками Павла Бажова, вошедших в золотой фонд русской детской литературы. На основе уральских легенд и преданий автор создал волшебные рассказы: "Малахитовая шкатулка", "Хозяйка мекдной горы", "Голубая змейка" и многие другие.
Эти сказки сочетают реальность и фантастику, передают глубокое уважение к природе, народной мудрости и труду. Яркие образы, простой, но выразительный язык делают рассказы понятными и интересными для детей и взрослых.</x:t>
  </x:si>
  <x:si>
    <x:t>9785378356409</x:t>
  </x:si>
  <x:si>
    <x:t>118774</x:t>
  </x:si>
  <x:si>
    <x:t>ВНЕКЛАССНОЕ ЧТЕНИЕ. РУССКИЕ НАРОДНЫЕ СКАЗКИ</x:t>
  </x:si>
  <x:si>
    <x:t>978-5-378-29591-3</x:t>
  </x:si>
  <x:si>
    <x:t>В сборнике «Русские народные сказки» представлены знакомые с детства истории о Василисе Прекрасной, Никите Кожемяке, бабе Яге, Кощее Бессмертном. Богато иллюстрированные поучительные истории о мудрости, доброте, храбрости и трудолюбии будут интересны не только детям, но и взрослым.</x:t>
  </x:si>
  <x:si>
    <x:t>9785378295913</x:t>
  </x:si>
  <x:si>
    <x:t>145x203x8</x:t>
  </x:si>
  <x:si>
    <x:t>215232</x:t>
  </x:si>
  <x:si>
    <x:t>ВНЕКЛАССНОЕ ЧТЕНИЕ. СТИХИ И РАССКАЗЫ О ВОЙНЕ</x:t>
  </x:si>
  <x:si>
    <x:t xml:space="preserve">978-5-378-34497-0 </x:t>
  </x:si>
  <x:si>
    <x:t>"Стихи и рассказы о войне" - книга об отваге, чести и мужестве, в неё вошли произведения таких авторов: Анна Ахматова, Анатолий Митяев, Александр Пушкин, Константин Симонов, Лев Толстой, Сергей Алексеев, Валентин Берестов. Уважение к Родине и её защитникам воспитывается с ранних лет,  сборник станет отличным подспорьем в этом важном деле.</x:t>
  </x:si>
  <x:si>
    <x:t>9785378344970</x:t>
  </x:si>
  <x:si>
    <x:t>СЕРИЯ: МИРОВАЯ КЛАССИКА мат.ламин, тиснение 145х203</x:t>
  </x:si>
  <x:si>
    <x:t>246451</x:t>
  </x:si>
  <x:si>
    <x:t>МИРОВАЯ КЛАССИКА. Александр Грибоедов. Горе от ума  176 стр</x:t>
  </x:si>
  <x:si>
    <x:t>978-5-378-35417-7</x:t>
  </x:si>
  <x:si>
    <x:t>Комедия в стихах Александра Грибоедова «Горе от ума» — это блестящее сатирическое произведение, которое высмеивает пороки и недостатки высшего общества России начала XIX века. Главный герой, молодой и прогрессивный дворянин Александр Андреевич Чацкий, проведя несколько лет в странствиях, возвращается в Москву полным идей и стремления к переменам. Однако в обществе он сталкивается с непониманием, осуждением и ханжеством. Остроумные замечания и философские монологи героя о смысле жизни и роли разума вызывают лишь насмешки у окружающих. Через комические и трагические моменты автор раскрывает глубокие социальные и культурные конфликты, оставляя читателю много пищи для размышлений о вечных истинах.</x:t>
  </x:si>
  <x:si>
    <x:t>9785378354177</x:t>
  </x:si>
  <x:si>
    <x:t>145х203х17</x:t>
  </x:si>
  <x:si>
    <x:t>179113</x:t>
  </x:si>
  <x:si>
    <x:t>МИРОВАЯ КЛАССИКА. Александр Грин. Алые паруса. Бегущая по волнам 384 стр</x:t>
  </x:si>
  <x:si>
    <x:t>978-5-378-35464-1</x:t>
  </x:si>
  <x:si>
    <x:t>«Алые паруса» — повесть-феерия, которую писатель посвятил своей второй жене. Эта история о мечте и вере в настоящее чудо. Главная героиня, Ассоль, живет в маленьком приморском городке. В младенчестве она потеряла мать, из близких у нее остался только отец. В родном городе нет человека, который бы согрел ее сердце. Ассоль уверена, что когда-нибудь в гавани увидит корабль с большими алыми парусами, а на нем — своего принца, который увезет ее в счастливую жизнь. «Бегущая по волнам» — одно из культовых произведений Александра Грина. Автору удалось создать невероятные женские образы: Фрези Грант, Дэзи Бенсон, Биче Сениэль. Их на своем нелегком пути встречает молодой Томас Гарвей. Вместе и порознь им придется пройти через множество испытаний, чтобы в итоге обрести свое счастье. Любовь, тайны бытия, красота и сила природы — обо всем этом талантливо пишет русский прозаик и поэт.</x:t>
  </x:si>
  <x:si>
    <x:t>9785378354641</x:t>
  </x:si>
  <x:si>
    <x:t>179109</x:t>
  </x:si>
  <x:si>
    <x:t>МИРОВАЯ КЛАССИКА. Александр Куприн. Гранатовый браслет. Олеся  176 стр</x:t>
  </x:si>
  <x:si>
    <x:t>978-5-378-33110-9</x:t>
  </x:si>
  <x:si>
    <x:t>Две прекрасные повести Александра Куприна, в которых русский писатель затрагивает важные темы для каждого человека: любовь, страсть и судьба. «Олеся» В центре сюжета — история любви молодого человека Ивана Тимофеевича и загадочной девушки Олеси, живущей в глухой деревне. Иван, приехавший в деревню по делам, случайно встречает Олесю и её бабушку, которые живут в уединении и считаются местными жителями ведьмами. Но чувству, зародившемуся между ними, не суждено продлиться долго, ведь на их пути встают человеческая злоба и сила предрассудков. 
«Гранатовый браслет» — история о неразделённой любви. Георгий Желтков — мелкий чиновник, без оглядки полюбивший замужнюю женщину. В своём наваждении он всеми силами пытается добиться ответного чувства от княгини Веры Николаевны, которая не воспринимает его всерьёз. Своими действиями он вызывает возмущение Василия Львовича — мужа княгини, который требует оставить её в покое. Георгий не знает, как заставить себя быть вдали от любимой, а потому видит единственный выход...</x:t>
  </x:si>
  <x:si>
    <x:t>9785378331109</x:t>
  </x:si>
  <x:si>
    <x:t>145х205х14</x:t>
  </x:si>
  <x:si>
    <x:t>246449</x:t>
  </x:si>
  <x:si>
    <x:t>МИРОВАЯ КЛАССИКА. Александр Островский. Бесприданница. Гроза  208 стр</x:t>
  </x:si>
  <x:si>
    <x:t>978-5-378-35410-8</x:t>
  </x:si>
  <x:si>
    <x:t>Александр Николаевич Островский по праву считается основоположником национального театра. В данный сборник включены два самых известных произведения драматурга: «Бесприданница» и «Гроза». В центре сюжета «Бесприданницы» взаимоотношения главной героини с тремя мужчинами: Карандышевым, небогатым женихом героини; Паратовым, человеком богатым и обаятельным, но легкомысленным; и Вожеватовым, представителем крупного купечества, равнодушным к чувствам других людей. Лариса, будучи бесприданницей, вынуждена подчиниться матери и выйти замуж по расчёту. Однако девушка мечтает о настоящей любви и свободе выбора. В «Грозе» автор исследует конфликт между традиционными устоями общества и свободой отдельной личности. Главная героиня, Катерина, страдает от давления со стороны свекрови, Кабанихи, яркой представительницы патриархального общества. Внутренний конфликт девушки обостряется после встречи с Борисом, человеком, который, кажется, может предложить ей свободу и любовь.</x:t>
  </x:si>
  <x:si>
    <x:t>9785378354108</x:t>
  </x:si>
  <x:si>
    <x:t>145х203х19</x:t>
  </x:si>
  <x:si>
    <x:t>179102</x:t>
  </x:si>
  <x:si>
    <x:t>МИРОВАЯ КЛАССИКА. Александр Пушкин. Дубровский. Повести Белкина  192 стр</x:t>
  </x:si>
  <x:si>
    <x:t>978-5-378-33106-2</x:t>
  </x:si>
  <x:si>
    <x:t xml:space="preserve">Разбойничий роман Александра Сергеевича Пушкина «Дубровский» волнует сердца людей и спустя почти 200 лет. История о предательстве и благородстве, о лжи и честности, о любви и мести... и о том, сколько судеб способны погубить люди, поддавшись последней… Герой романа Владимир Дубровский, юный дворянин, обманутый и оскорблённый действиями друга своего отца, богатого помещика Кирилы Петровича Троекурова. Под влиянием обостряющихся обстоятельств и внутренних побуждений Владимир решает взять на себя роль защитника и найти способ разобраться со своими врагами. Но всё становится гораздо сложнее, когда он знакомится с дочерью своего врага… Драматические повороты сюжета, эмоциональные переживания героев и неизбежное столкновение добра со злом. Роман «Дубровский» является уникальным произведением, представляющим интерес для любителей классической русской литературы. </x:t>
  </x:si>
  <x:si>
    <x:t>9785378331062</x:t>
  </x:si>
  <x:si>
    <x:t>179106</x:t>
  </x:si>
  <x:si>
    <x:t>МИРОВАЯ КЛАССИКА. Александр Пушкин. Евгений Онегин  240 стр</x:t>
  </x:si>
  <x:si>
    <x:t>978-5-378-33108-6</x:t>
  </x:si>
  <x:si>
    <x:t xml:space="preserve">«Евгений Онегин» — это роман в стихах, написанный  Александром Сергеевичем Пушкиным и опубликованный в 1833 году. Произведение является одним из лучших образцов русской литературы и стало источником вдохновения для многих поколений читателей. Главный герой романа — Евгений Онегин, молодой дворянин, которого одолевает скука, и он отчаянно ищет развлечений. Приехав в свои владения в деревню, он знакомится с молодым поэтом Владимиром Ленским. У них возникает дружба, но со временем Онегина начинает раздражать повседневность жизни в провинции. Судьба сводит Онегина с прекрасной Татьяной Лариной — молодой и невинной девушкой, которая влюбляется в молодого повесу. Любовь, метания, страх, отчаяние и разочарование — героям романа придётся преодолеть много препятствий в попытке обрести счастье. </x:t>
  </x:si>
  <x:si>
    <x:t>9785378331086</x:t>
  </x:si>
  <x:si>
    <x:t>145х205х15</x:t>
  </x:si>
  <x:si>
    <x:t>179098</x:t>
  </x:si>
  <x:si>
    <x:t>МИРОВАЯ КЛАССИКА. Иван Гончаров. Обломов  672 стр</x:t>
  </x:si>
  <x:si>
    <x:t>978-5-378-33104-8</x:t>
  </x:si>
  <x:si>
    <x:t>«Обломов» — знаменитый роман Ивана Александровича Гончарова, опубликованный в 1859 году. Произведение стало знаковым для русской литературы, отражая реалии жизни российского общества XIX века, а также внутреннюю борьбу человека с собой и окружающим миром. Главный герой, Илья Ильич Обломов, воплощает явление, названное по его имени «обломовщиной», характеризующееся апатией, нежеланием действовать и затруднениями в принятии решений. Обломов живет в своем уютном петербургском доме, ведя размеренный образ жизни, который включает в себя ежедневную рутину и бесконечные размышления о смысле жизни. Его характер резко контрастирует с динамичным и амбициозным характером его друга Штольца, который демонстрирует активный подход к жизни и стремление к успеху. Роман исследует темы лени, бездействия и утраты жизненной энергии, а также показывает, насколько сложно изменить свои привычки и взгляды.</x:t>
  </x:si>
  <x:si>
    <x:t>9785378331048</x:t>
  </x:si>
  <x:si>
    <x:t>145х203х50</x:t>
  </x:si>
  <x:si>
    <x:t>179111</x:t>
  </x:si>
  <x:si>
    <x:t>МИРОВАЯ КЛАССИКА. Иван Тургенев. Отцы и дети  256 стр</x:t>
  </x:si>
  <x:si>
    <x:t>978-5-378-33112-3</x:t>
  </x:si>
  <x:si>
    <x:t xml:space="preserve">«Отцы и дети» — знаменитый роман Ивана Тургенева, опубликованный в 1862 году. Это произведение стало одним из наиболее значимых в русской литературе XIX века. Главная тема романа — противопоставление старого и нового поколений, конфликт между отцами и их детьми. Основное противостояние сосредоточено вокруг двух персонажей — Евгения Базарова и Николая Петровича Кирсанова. Евгений Базаров — представитель нового поколения, молодой, рациональный и скептически настроенный к традициям и идеям своего времени. Он проповедует научный подход к жизни и отвергает старые идеалы и ценности. Напротив, Николай Петрович Кирсанов — взрослый мужчина, приверженец традиций и землевладелец. Он представляет старое поколение, которое не готово принять новые идеи и вызовы. Конфликт между представителями «отцов» и «детей» становится эмоциональным, интеллектуальным и идеологическим сюжетом романа. Роман оказал глубокое влияние на развитие общественного мышления и культуры своего времени. </x:t>
  </x:si>
  <x:si>
    <x:t>9785378331123</x:t>
  </x:si>
  <x:si>
    <x:t>145х205х17</x:t>
  </x:si>
  <x:si>
    <x:t>258361</x:t>
  </x:si>
  <x:si>
    <x:t>МИРОВАЯ КЛАССИКА. Истории Волшебного Рождества 256 стр</x:t>
  </x:si>
  <x:si>
    <x:t>978-5-378-35601-0</x:t>
  </x:si>
  <x:si>
    <x:t>Перед вами особый выпуск серии "Мировая классика", приуроченный к новогодним праздникам.
"Истории волшебного Рождества" порадуют читателей новогодними рассказами, пронизанными добром, волшебством и верой в лучшее. "Метель" А.С. Пушкина, "Бедный принц" и "Чудесный доктор" А. Куприна, "Дары Волхвов" и "Ёлка с сюрпризом" О. Грина, "Рождественская песнь в прозе" Ч. Диккенса - в этой книге собраны классические произведения, которые настроят читателя на праздничный лад.
Книга имеют тематическое оформление в блоке, а также тиснение на обложке, что придаёт изданию подарочный вид.</x:t>
  </x:si>
  <x:si>
    <x:t>9785378356010</x:t>
  </x:si>
  <x:si>
    <x:t>145х203х40</x:t>
  </x:si>
  <x:si>
    <x:t>179104</x:t>
  </x:si>
  <x:si>
    <x:t>МИРОВАЯ КЛАССИКА. Марк Твен. Приключения Тома Сойера  256 стр</x:t>
  </x:si>
  <x:si>
    <x:t>978-5-378-33107-9</x:t>
  </x:si>
  <x:si>
    <x:t xml:space="preserve">«Приключения Тома Сойера» — это знаменитая повесть Марка Твена, опубликованная в 1876 году. Книга рассказывает историю мальчика по имени Том Сойер, живущего в американском городке Сент- Питерсберг в середине XIX века. Том Сойер — обычный мальчишка с живым воображением и склонностью к шалостям. Он обожает играть со своими с друзьями и мечтает об увлекательных приключениях. Но когда его жизнь сталкивается с реальными опасностями, Тому предстоит разобраться со своими страхами и доказать себе и окружающим, что он настоящий герой. Автор ставит перед читателями вечные вопросы о взрослении, природе авантюризма и роли фантазии в жизни ребёнка. </x:t>
  </x:si>
  <x:si>
    <x:t>9785378331079</x:t>
  </x:si>
  <x:si>
    <x:t>246450</x:t>
  </x:si>
  <x:si>
    <x:t>МИРОВАЯ КЛАССИКА. Михаил Лермонтов. Герой нашего времени 192 стр</x:t>
  </x:si>
  <x:si>
    <x:t>978-5-378-35408-5</x:t>
  </x:si>
  <x:si>
    <x:t>«Герой нашего времени», несмотря на то, что при первой публикации в 1840 году он не был тепло встречен публикой, занимает одно из ведущих мест среди произведений русской литературы первой половины XIX века. Центральным персонажем первого в русской литературе психологического романа является Григорий Александрович Печорин, молодой офицер, чьё сложное внутреннее состояние и противоречивый характер сделали его одной из наиболее ярких фигур в истории отечественной прозы. Произведение представляет собой сборник повестей, каждая из которых освещает разные стороны личности главного героя. В образе Печорина М. Ю. Лермонтов выражает свои размышления о судьбе, свободе выбора и внутреннем конфликте человека. В настоящее время «Герой нашего времени» продолжает оставаться актуальным произведением, привлекающим внимание читателей своим глубоким анализом человеческой природы и философскими размышлениями о смысле жизни и предназначении человека.</x:t>
  </x:si>
  <x:si>
    <x:t>9785378354085</x:t>
  </x:si>
  <x:si>
    <x:t>256178</x:t>
  </x:si>
  <x:si>
    <x:t>МИРОВАЯ КЛАССИКА. Николай Гоголь. Вечера на хуторе близ Диканьки 192 стр</x:t>
  </x:si>
  <x:si>
    <x:t>978-5-378-35641-6</x:t>
  </x:si>
  <x:si>
    <x:t>«Вечера на хуторе близ Диканьки» — сборник рассказов Николая Гоголя, впервые опубликованный в 1831 году. В этом произведении автор создает яркую картину жизни украинского села, наполненную фольклорными элементами, мифами и легендами. Каждая история в сборнике пронизана духом народной культуры, отражает быт и традиции крестьян, а также исследует темы любви, судьбы и человеческих страстей. Сборник включает в себя рассказы: «Ночь перед Рождеством», «Сорочинская ярмарка», «Пропавшая грамота» и другие произведения.</x:t>
  </x:si>
  <x:si>
    <x:t>9785378356416</x:t>
  </x:si>
  <x:si>
    <x:t>179096</x:t>
  </x:si>
  <x:si>
    <x:t>МИРОВАЯ КЛАССИКА. Николай Гоголь. Мертвые души  512 стр</x:t>
  </x:si>
  <x:si>
    <x:t>978-5-378-33103-1</x:t>
  </x:si>
  <x:si>
    <x:t>«Мертвые души» — это одно из наиболее известных произведений Николая Васильевича Гоголя, опубликованное в 1842 году. Сатирическая поэма погружает читателя в мир России XIX века, который полон социальных пороков, бюрократии и человеческой алчности. Главный герой, Павел Иванович Чичиков, — мошенник, который придумал хитроумный план, чтобы разбогатеть. В ходе своих приключений Чичиков встречает помещиков, каждого из которых Гоголь описывает яркими красками. Эти персонажи олицетворяют различные недостатки общества и человеческие пороки: корысть, лицемерие, обман и безнравственность. Каждая встреча открывает перед читателем новые грани человеческой
натуры и суровые реалии жизни того времени.</x:t>
  </x:si>
  <x:si>
    <x:t>9785378331031</x:t>
  </x:si>
  <x:si>
    <x:t>280125</x:t>
  </x:si>
  <x:si>
    <x:t>МИРОВАЯ КЛАССИКА. Рождественские и новогодние рассказы 304 стр</x:t>
  </x:si>
  <x:si>
    <x:t>978-5-378-36163-2</x:t>
  </x:si>
  <x:si>
    <x:t>Новый год и Рождество - самое волшебное время в году. В эти дни мы можем насладиться своими любимыми делами, в том числе чтением.
Трогательные, мистические и поучительные рождественские истории ждут читателей на страницах этой книги.
В этой книге собраны классические произведения, которые настроят читателя на праздничный лад.
Книга имеют тематическое оформление в блоке, а также тиснение на обложке, что придаёт изданию подарочный вид.</x:t>
  </x:si>
  <x:si>
    <x:t>9785378361632</x:t>
  </x:si>
  <x:si>
    <x:t>246455</x:t>
  </x:si>
  <x:si>
    <x:t>МИРОВАЯ КЛАССИКА. Фёдор Достоевский. Преступление и наказание 736 стр</x:t>
  </x:si>
  <x:si>
    <x:t>978-5-378-33105-5</x:t>
  </x:si>
  <x:si>
    <x:t>Роман Федора Достоевского «Преступление и наказание» — это глубокое исследование человеческой природы, морали и искупления. Главный герой, Родион Раскольников, — бедный студент, который впадает в отчаяние из-за нищеты и социальной несправедливости. Пытаясь оправдать свое решение избавиться от злой старухи-процентщицы, он разрабатывает теорию о людях, которые имеют право на преступление ради высшей цели. На фоне конфликта между моралью и аморальностью Достоевский поднимает важнейшие
вопросы о свободе выбора, ответственности и возможности искупления. Личные трагедии героев, неожиданные повороты сюжета и философские размышления создают мощную атмосферу, заставляющую переосмыслить привычные представления о добре и зле.</x:t>
  </x:si>
  <x:si>
    <x:t>9785378331055</x:t>
  </x:si>
  <x:si>
    <x:t>145х203х55</x:t>
  </x:si>
  <x:si>
    <x:t>СЕРИЯ: ХРЕСТОМАТИЯ офсет 80 гр, мат.ламин. выб.лак 140х205</x:t>
  </x:si>
  <x:si>
    <x:t>212030</x:t>
  </x:si>
  <x:si>
    <x:t>ХРЕСТОМАТИЯ ДЛЯ ВНЕКЛАССНОГО ЧТЕНИЯ. 1-4 КЛАСС</x:t>
  </x:si>
  <x:si>
    <x:t>978-5-378-34416-1</x:t>
  </x:si>
  <x:si>
    <x:t>Хрестоматия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 Этот сборник обязательно пригодится ученикам начальной школы и станет полезным помощником в изучении литературы!</x:t>
  </x:si>
  <x:si>
    <x:t>9785378344161</x:t>
  </x:si>
  <x:si>
    <x:t>212029</x:t>
  </x:si>
  <x:si>
    <x:t>ХРЕСТОМАТИЯ С КРУПНЫМИ БУКВАМИ</x:t>
  </x:si>
  <x:si>
    <x:t>978-5-378-34393-5</x:t>
  </x:si>
  <x:si>
    <x:t>Крупный шрифт текстов хрестоматии будет удобен как для начинающих читателей-дошкольников, так и для учеников младших классов. Все произведения сборника входят в программы по школьному и внеклассному чтению. Обязательно дополните домашнюю детскую библиотеку этой полезной и красивой книгой!</x:t>
  </x:si>
  <x:si>
    <x:t>9785378343935</x:t>
  </x:si>
  <x:si>
    <x:t>СЕРИЯ: ХРЕСТОМАТИЯ. ШКОЛЬНАЯ БИБЛИОТЕКА. офсет 60 гр, глянц.ламин. 165х215</x:t>
  </x:si>
  <x:si>
    <x:t>190550</x:t>
  </x:si>
  <x:si>
    <x:t>ХРЕСТОМАТИЯ ДЛЯ 1 КЛАССА</x:t>
  </x:si>
  <x:si>
    <x:t>978-5-378-33854-2</x:t>
  </x:si>
  <x:si>
    <x:t>Хрестоматия состоит из четырёх разделов и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x:t>
  </x:si>
  <x:si>
    <x:t>9785378338542</x:t>
  </x:si>
  <x:si>
    <x:t>165х215х15</x:t>
  </x:si>
  <x:si>
    <x:t>190552</x:t>
  </x:si>
  <x:si>
    <x:t>ХРЕСТОМАТИЯ ДЛЯ 2 КЛАССА</x:t>
  </x:si>
  <x:si>
    <x:t>978-5-378-33444-5</x:t>
  </x:si>
  <x:si>
    <x:t>9785378334445</x:t>
  </x:si>
  <x:si>
    <x:t>190554</x:t>
  </x:si>
  <x:si>
    <x:t>ХРЕСТОМАТИЯ ДЛЯ 3 КЛАССА</x:t>
  </x:si>
  <x:si>
    <x:t>978-5-378-33855-9</x:t>
  </x:si>
  <x:si>
    <x:t>9785378338559</x:t>
  </x:si>
  <x:si>
    <x:t>190555</x:t>
  </x:si>
  <x:si>
    <x:t>ХРЕСТОМАТИЯ ДЛЯ 4 КЛАССА</x:t>
  </x:si>
  <x:si>
    <x:t>978-5-378-33530-5</x:t>
  </x:si>
  <x:si>
    <x:t>Хрестоматия состоит из пяти разделов и включает в себя произведения русской народной литературы, прозу и поэзию русских классиков, сказки зарубежных авторов, а также знакомит школьников с мифологией Древней Греции. Все произведения, составившие хрестоматию, входят в программы по школьному и внеклассному чтению.</x:t>
  </x:si>
  <x:si>
    <x:t>9785378335305</x:t>
  </x:si>
  <x:si>
    <x:t>СЕРИЯ: ЧТЕНИЕ НА ЛЕТО глянц.ламин, 7БЦ 170х220</x:t>
  </x:si>
  <x:si>
    <x:t>251743</x:t>
  </x:si>
  <x:si>
    <x:t>ЧТЕНИЕ НА ЛЕТО. Переходим в 3 класс</x:t>
  </x:si>
  <x:si>
    <x:t>978-5-378-35491-7</x:t>
  </x:si>
  <x:si>
    <x: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Константина Ушинского, Льва Толстого, Редьярда Киплинга и окунётся в мир русских народных сказок. Список произведений соответствует школьной программе.</x:t>
  </x:si>
  <x:si>
    <x:t>9785378354917</x:t>
  </x:si>
  <x:si>
    <x:t>170x220x19</x:t>
  </x:si>
  <x:si>
    <x:t>251744</x:t>
  </x:si>
  <x:si>
    <x:t>ЧТЕНИЕ НА ЛЕТО. Переходим в 4 класс</x:t>
  </x:si>
  <x:si>
    <x:t>978-5-378-35529-7</x:t>
  </x:si>
  <x:si>
    <x: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Антона Чехова, Виктора Драгунского, Александра Куприна, а также окунётся в мир сказок Ганса Христиана Андерсена, Александра Пушкина и других известных авторов. Список произведений соответствует школьной программе.</x:t>
  </x:si>
  <x:si>
    <x:t>9785378355297</x:t>
  </x:si>
  <x:si>
    <x:t>251745</x:t>
  </x:si>
  <x:si>
    <x:t>ЧТЕНИЕ НА ЛЕТО. Переходим в 5 класс</x:t>
  </x:si>
  <x:si>
    <x:t>978-5-378-35530-3</x:t>
  </x:si>
  <x:si>
    <x: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мифами древних греков, сказками Павла Бажова, мистическими повестями Николая Гоголя, рассказами Ивана Тургенева, Александра Куприна, Антона Чехова и других известных писателей. Список произведений соответствует школьной программе.</x:t>
  </x:si>
  <x:si>
    <x:t>9785378355303</x:t>
  </x:si>
  <x:si>
    <x:t>251742</x:t>
  </x:si>
  <x:si>
    <x:t>ЧТЕНИЕ НА ЛЕТО. Переходим во 2 класс</x:t>
  </x:si>
  <x:si>
    <x:t>978-5-378-35490-0</x:t>
  </x:si>
  <x:si>
    <x: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Льва Толстого, Михаила Пришвина, Виктора Драгунского, Валентины Осеевой и других известных авторов лучших детских произведений. Список произведений соответствует школьной программе.</x:t>
  </x:si>
  <x:si>
    <x:t>9785378354900</x:t>
  </x:si>
  <x:si>
    <x:t>СЕРИЯ: ШКОЛЬНАЯ БИБЛИОТЕКА тв.переплет. глянц.ламин. 165х215</x:t>
  </x:si>
  <x:si>
    <x:t>082339</x:t>
  </x:si>
  <x:si>
    <x:t>ШКОЛЬНАЯ БИБЛИОТЕКА. АЛЁНУШКИНЫ СКАЗКИ (Д. Мамин-Сибиряк) 96с.</x:t>
  </x:si>
  <x:si>
    <x:t>978-5-378-28080-3</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</x:si>
  <x:si>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замечательные произведения Д.Н. Мамина-Сибиряка из цикла «Алёнушкины сказки». Писатель создал их специально для своей маленькой дочки Алёнушки и вложил в них свою любовь и тепло.</x:t>
  </x:si>
  <x:si>
    <x:t>9785378280803</x:t>
  </x:si>
  <x:si>
    <x:t>165x215x10</x:t>
  </x:si>
  <x:si>
    <x:t>072088</x:t>
  </x:si>
  <x:si>
    <x:t>ШКОЛЬНАЯ БИБЛИОТЕКА. АЛЫЕ ПАРУСА (А. Грин) 112с.</x:t>
  </x:si>
  <x:si>
    <x:t>978-5-378-27831-2</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</x:si>
  <x:si>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Замечательная романтическая история Александра Грина о чудесах и надежде любима многими поколениями читателей. Чудесные иллюстрации делают книгу ещё более волшебной и прекрасной.</x:t>
  </x:si>
  <x:si>
    <x:t>9785378278312</x:t>
  </x:si>
  <x:si>
    <x:t>25.09.2017 0:00:00</x:t>
  </x:si>
  <x:si>
    <x:t>052397</x:t>
  </x:si>
  <x:si>
    <x:t>ШКОЛЬНАЯ БИБЛИОТЕКА. БАСНИ (И.А. Крылов) 128с.</x:t>
  </x:si>
  <x:si>
    <x:t>978-5-378-26777-4</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</x:si>
  <x:si>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И. А. Крылов — замечательнейший русский поэт и баснописец. Он создал множество поучительных и мудрых произведений, которые будут актуальны всегда.</x:t>
  </x:si>
  <x:si>
    <x:t>9785378267774</x:t>
  </x:si>
  <x:si>
    <x:t>082338</x:t>
  </x:si>
  <x:si>
    <x:t>ШКОЛЬНАЯ БИБЛИОТЕКА. БЕЛЫЕ НОЧИ (Ф. Достоевский) 96с.</x:t>
  </x:si>
  <x:si>
    <x:t>978-5-378-28085-8</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</x:si>
  <x:si>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Повесть «Белые ночи» Фёдора Михайловича Достоевского является одним из самых поэтичных произведений великого романиста, она обязательна к прочтению в старшем школьном возрасте.</x:t>
  </x:si>
  <x:si>
    <x:t>9785378280858</x:t>
  </x:si>
  <x:si>
    <x:t>052388</x:t>
  </x:si>
  <x:si>
    <x:t>ШКОЛЬНАЯ БИБЛИОТЕКА. БЕСПРИДАННИЦА (А. Островский) 112с.</x:t>
  </x:si>
  <x:si>
    <x:t>978-5-378-26864-1</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</x:si>
  <x:si>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«Бесприданница» - пьеса А.Н. Островского, которая носила весьма новаторский характер во то время, когда её увидел свет. Именно такая смелая подача и интересный сюжет сделали произведение необычайно особенным.</x:t>
  </x:si>
  <x:si>
    <x:t>9785378268641</x:t>
  </x:si>
  <x:si>
    <x:t>229489</x:t>
  </x:si>
  <x:si>
    <x:t>ШКОЛЬНАЯ БИБЛИОТЕКА. ВОЛШЕБНИК ИЗУМРУДНОГО ГОРОДА (А. Волков) 208с.</x:t>
  </x:si>
  <x:si>
    <x:t>978-5-378-34734-6</x:t>
  </x:si>
  <x:si>
    <x: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повести Александра Волкова «Волшебник Изумрудного города» девочка Элли вместе со своим верным пёсиком Тотошкой попадает в чудесную страну, где встречает новых друзей и отправляется в захватывающее путешествие к великому Гудвину. История учит смелости, дружбе и тому, что самые важные качества всегда находятся внутри нас. </x:t>
  </x:si>
  <x:si>
    <x:t>9785378347346</x:t>
  </x:si>
  <x:si>
    <x:t>06.11.2024 0:00:00</x:t>
  </x:si>
  <x:si>
    <x:t>170х220x10</x:t>
  </x:si>
  <x:si>
    <x:t>052383</x:t>
  </x:si>
  <x:si>
    <x:t>ШКОЛЬНАЯ БИБЛИОТЕКА. ВОЛШЕБНОЕ СЛОВО (В.А. Осеева) 112с.</x:t>
  </x:si>
  <x:si>
    <x:t>978-5-378-26802-3</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</x:si>
  <x:si>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Рассказы советской детской писательницы Валентины Осеевой станут отличным развлечением для ребёнка, расскажут о моральных ценностях, дружбе и многом другом.</x:t>
  </x:si>
  <x:si>
    <x:t>9785378268023</x:t>
  </x:si>
  <x:si>
    <x:t>125549</x:t>
  </x:si>
  <x:si>
    <x:t>ШКОЛЬНАЯ БИБЛИОТЕКА. ГЕРОЙ НАШЕГО ВРЕМЕНИ (М.Лермонтов) 192с.</x:t>
  </x:si>
  <x:si>
    <x:t>978-5-378-29810-5</x:t>
  </x:si>
  <x:si>
    <x:t>«Герой нашего времени» - одно из самых ярких произведение в творчестве Михаила Юрьевича Лермонтова. Автор в нём многогранно раскрывает человеческую личность со всеми её пороками, переживаниями, мытарствами и стремлениями. Эта книга даёт представление о нравственном состоянии и укладе жизни русского общества XIX века, но остаётся актуальной и в наше время.</x:t>
  </x:si>
  <x:si>
    <x:t>9785378298105</x:t>
  </x:si>
  <x:si>
    <x:t>161327</x:t>
  </x:si>
  <x:si>
    <x:t>ШКОЛЬНАЯ БИБЛИОТЕКА. ГУЛЛИВЕР В СТРАНЕ ЛИЛИПУТОВ (Дж.Свифт) 96с.</x:t>
  </x:si>
  <x:si>
    <x:t>978-5-378-31665-6</x:t>
  </x:si>
  <x:si>
    <x:t>Чтение — лучший способ путешествия по неизведанным и удивительным мирам. А с серией «Школьная библиотека» такое путешествие становится ещё проще. Коллекция познакомит ребёнка с интереснейшими произведениями школьной программы и подарит прекрасные эмоции. Произведение Джонатана Свифта «Гулливер в стране лилипутов» каждый знает с самого раннего детства. Это непростая история о взаимоотношениях людей, рассказанная простым и детским языком. Вместе с Гулливером читателю предстоит отправиться в морское путешествие, которое приведёт в страну лилипутов. Каждый день герою по-новому будет открываться Лилипутия и её жители. А прежде, чем вернуться домой, Гулливеру нужно стойко и мудро пройти множество испытаний.</x:t>
  </x:si>
  <x:si>
    <x:t>9785378316656</x:t>
  </x:si>
  <x:si>
    <x:t>052400</x:t>
  </x:si>
  <x:si>
    <x:t>ШКОЛЬНАЯ БИБЛИОТЕКА. ЗАКОЛДОВАННАЯ БУКВА. ДЕНИСКИНЫ РАССКАЗЫ (В.Ю. Драгунский) 112с.</x:t>
  </x:si>
  <x:si>
    <x:t>978-5-378-26809-2</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</x:si>
  <x:si>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легендарный цикл рассказов советского писателя Виктора Драгунского. Эти истории уже на протяжении многих лет любимы не только детьми, но и взрослыми.</x:t>
  </x:si>
  <x:si>
    <x:t>9785378268092</x:t>
  </x:si>
  <x:si>
    <x:t>216809</x:t>
  </x:si>
  <x:si>
    <x:t>ШКОЛЬНАЯ БИБЛИОТЕКА. КОНЁК-ГОРБУНОК (П.Ершов) 128с.</x:t>
  </x:si>
  <x:si>
    <x:t>978-5-378-34515-1</x:t>
  </x:si>
  <x:si>
    <x:t xml:space="preserve">В серии "Школьная библиотека" представлено классическое детское произведение А. Ершова - Конёк-горбунок. Эта сказка написана в стихотворной форме и наполнена устаревшими выражениями, значения которых читатель найдет в отдельном разделе в конце книги. Книга представлена в твердом переплёте. </x:t>
  </x:si>
  <x:si>
    <x:t>9785378345151</x:t>
  </x:si>
  <x:si>
    <x:t>052386</x:t>
  </x:si>
  <x:si>
    <x:t>ШКОЛЬНАЯ БИБЛИОТЕКА. КОРАБЛЁВ, К ДОСКЕ! ДЕНИСКИНЫ РАССКАЗЫ (В.Ю. Драгунский) 128с.</x:t>
  </x:si>
  <x:si>
    <x:t>978-5-378-26866-5</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</x:si>
  <x:si>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замечательные произведения Виктора Драгунского, которые приоткрывают завесу забавной весёлой жизни детей. Писатель отлично передаёт все их радости, переживания, взаимоотношения с родителями и сверстниками.</x:t>
  </x:si>
  <x:si>
    <x:t>9785378268665</x:t>
  </x:si>
  <x:si>
    <x:t>062274</x:t>
  </x:si>
  <x:si>
    <x:t>ШКОЛЬНАЯ БИБЛИОТЕКА. ЛЕСНЫЕ ДОМИШКИ (В.В. БИАНКИ) 112с.</x:t>
  </x:si>
  <x:si>
    <x:t>978-5-378-27264-8</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</x:si>
  <x:si>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Бианки — замечательный советский писатель, на произведениях которого выросло уже не одно поколение детей. В книге собраны самые значимые его произведения: «Теремок», «Как Муравьишка домой спешил», «Чей нос лучше?», «Лесные домишки», «Мурзук. Повесть».</x:t>
  </x:si>
  <x:si>
    <x:t>9785378272648</x:t>
  </x:si>
  <x:si>
    <x:t>082344</x:t>
  </x:si>
  <x:si>
    <x:t>ШКОЛЬНАЯ БИБЛИОТЕКА. НА ДНЕ (М. Горький) 96с.</x:t>
  </x:si>
  <x:si>
    <x:t>978-5-378-28081-0</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</x:si>
  <x:si>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Драма «На дне» является одним из самых известных произведений Максима Горького, в котором поднимается центральная тема в творчестве писателя – проблема опустившихся, надломленных людей. Для детей старшего школьного возраста.</x:t>
  </x:si>
  <x:si>
    <x:t>9785378280810</x:t>
  </x:si>
  <x:si>
    <x:t>082340</x:t>
  </x:si>
  <x:si>
    <x:t>ШКОЛЬНАЯ БИБЛИОТЕКА. НОЧЬ ПЕРЕД РОЖДЕСТВОМ (Н. Гоголь) 96с.</x:t>
  </x:si>
  <x:si>
    <x:t>978-5-378-28082-7</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</x:si>
  <x:si>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данной книге вас ждут прекрасные повести Николая Васильевича Гоголя, наполненные ярким колоритом Малороссии XVIII века, захватывающими приключениями и волшебством.</x:t>
  </x:si>
  <x:si>
    <x:t>9785378280827</x:t>
  </x:si>
  <x:si>
    <x:t>159092</x:t>
  </x:si>
  <x:si>
    <x:t>ШКОЛЬНАЯ БИБЛИОТЕКА. ОСТРОВ СОКРОВИЩ (Р.Стивенсон) 272с.</x:t>
  </x:si>
  <x:si>
    <x:t>978-5-378-31512-3</x:t>
  </x:si>
  <x:si>
    <x:t>С серией книг «Школьная библиотека» каждый ребёнок сможет познакомится с потрясающим миром отечественной и зарубежной литературы. Каждая книга серии — невероятное приключение, которое подарит радость и смех, а также поможет привить школьнику любовь и интерес к чтению. Знаменитое произведение Роберта Льюиса Стивенсона «Остров сокровищ» — это завораживающая история о пиратах, насыщенная тайнами, непредсказуемыми сюжетными поворотами, интригующими рассказами о поиске настоящего сокровища. Любимая всеми книга понравится каждому школьнику и окунёт его в незабываемый мир морских приключений.</x:t>
  </x:si>
  <x:si>
    <x:t>9785378315123</x:t>
  </x:si>
  <x:si>
    <x:t>082342</x:t>
  </x:si>
  <x:si>
    <x:t>ШКОЛЬНАЯ БИБЛИОТЕКА. ПОВЕСТИ (Н. Карамзин) 96с.</x:t>
  </x:si>
  <x:si>
    <x:t>978-5-378-28083-4</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</x:si>
  <x:si>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Николай Михайлович Карамзин является выдающимся писателем, историком и реформатором русского языка. В этой книге вы найдёте его знаменитые повести «Бедная Лиза», «Наталья, боярская дочь» и «Юлия».</x:t>
  </x:si>
  <x:si>
    <x:t>9785378280834</x:t>
  </x:si>
  <x:si>
    <x:t>072087</x:t>
  </x:si>
  <x:si>
    <x:t>ШКОЛЬНАЯ БИБЛИОТЕКА. ПОВЕСТИ (Н.В. Гоголь) 112с.</x:t>
  </x:si>
  <x:si>
    <x:t>978-5-378-27703-2</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</x:si>
  <x:si>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данный сборник вошли повести замечательного классика Николая Гоголя из цикла «Петербургские повести». В произведениях описывается многоликий и столь изменчивый Санкт-Петербург и его необыкновенные обитатели.</x:t>
  </x:si>
  <x:si>
    <x:t>9785378277032</x:t>
  </x:si>
  <x:si>
    <x:t>072082</x:t>
  </x:si>
  <x:si>
    <x:t>ШКОЛЬНАЯ БИБЛИОТЕКА. ПОЭЗИЯ ЗОЛОТОГО ВЕКА 96с.</x:t>
  </x:si>
  <x:si>
    <x:t>978-5-378-27828-2</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</x:si>
  <x:si>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XIX век — время расцвета русской поэзии. В книге представлены произведения В.А. Жуковского, Д.В. Давыдова, К.Н. Батюшкова, П.А. Вяземского, В.К. Кюхельбекера, А.С. Пушкина, Е.А. Баратынского, Ф.И. Тютчева, М.Ю. Лермонтова.</x:t>
  </x:si>
  <x:si>
    <x:t>9785378278282</x:t>
  </x:si>
  <x:si>
    <x:t>159091</x:t>
  </x:si>
  <x:si>
    <x:t>ШКОЛЬНАЯ БИБЛИОТЕКА. ПРИКЛЮЧЕНИЯ КАПИТАНА ВРУНГЕЛЯ (А.Некрасов) 176с.</x:t>
  </x:si>
  <x:si>
    <x:t>978-5-378-31513-0</x:t>
  </x:si>
  <x:si>
    <x:t>Серия книг «Школьная библиотека» — это коллекция замечательных произведений русской и мировой литературы. Благодаря им каждый школьник познакомится с классическими сюжетами и историями, прикоснётся к удивительному миру художественной литературы и научится чему-то важному. «Приключения капитана Врунгеля» А. С. Некрасова — мир невероятных историй о капитане Врунгеле и его помощниках. Весёлые и поучительные, эти рассказы отправят ребёнка в путешествие на знаменитой парусной яхте «Беда» и познакомят с самыми забавными случаями из жизни отважных и смелых моряков.</x:t>
  </x:si>
  <x:si>
    <x:t>9785378315130</x:t>
  </x:si>
  <x:si>
    <x:t>248058</x:t>
  </x:si>
  <x:si>
    <x:t>ШКОЛЬНАЯ БИБЛИОТЕКА. ПРИКЛЮЧЕНИЯ ТОМА СОЙЕРА (М.Твен) 272с.</x:t>
  </x:si>
  <x:si>
    <x:t>978-5-378-35437-5</x:t>
  </x:si>
  <x:si>
    <x:t>«Приключения Тома Сойера» - одно из самых ярких произведение в творчестве Марка Твена, которое учит дружбе, смелости, решительности, умению отвечать за свои поступки, а также показывает как важно бороться с несправедливостью и всегда приходить на помощь тем, кто оказался в беде. Эта книга отлично подойдёт для школьников — удобный формат, твёрдая обложка, чёрно-белые иллюстрации.</x:t>
  </x:si>
  <x:si>
    <x:t>9785378354375</x:t>
  </x:si>
  <x:si>
    <x:t>169x221x15</x:t>
  </x:si>
  <x:si>
    <x:t>082343</x:t>
  </x:si>
  <x:si>
    <x:t>ШКОЛЬНАЯ БИБЛИОТЕКА. ПЬЕСЫ (А. Чехов) 96с.</x:t>
  </x:si>
  <x:si>
    <x:t>978-5-378-28078-0</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</x:si>
  <x:si>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Антон Павлович Чехов – русский писатель и классик мировой литературы, создавший множество гениальных произведений. В данную книгу вошли его пьесы «Чайка» и «Лебединая песня (Калхас)».</x:t>
  </x:si>
  <x:si>
    <x:t>9785378280780</x:t>
  </x:si>
  <x:si>
    <x:t>052389</x:t>
  </x:si>
  <x:si>
    <x:t>ШКОЛЬНАЯ БИБЛИОТЕКА. РАЗИНЯ И ДРУГИЕ РАССКАЗЫ (Б.С. ЖИТКОВ) 128с.</x:t>
  </x:si>
  <x:si>
    <x:t>978-5-378-26785-9</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</x:si>
  <x:si>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Б.С. Житков — потрясающий русский писатель, который подарил своим многочисленным читателям замечательные приключенческие рассказы и повести, удивительные истории о животных и т.д.В сборник вошли такие популярные истории, как «Галка», «Про обезьянку», «Разиня» и др.</x:t>
  </x:si>
  <x:si>
    <x:t>9785378267859</x:t>
  </x:si>
  <x:si>
    <x:t>052390</x:t>
  </x:si>
  <x:si>
    <x:t>ШКОЛЬНАЯ БИБЛИОТЕКА. РАССКАЗЫ О ДЕТЯХ (Л. Пантелеев) 128с.</x:t>
  </x:si>
  <x:si>
    <x:t>978-5-378-26783-5</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</x:si>
  <x:si>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 Пантелеев — советский писатель, который подарил миру множество потрясающих произведений для детей. Эти истории не смогут оставить равнодушными абсолютно никого.</x:t>
  </x:si>
  <x:si>
    <x:t>9785378267835</x:t>
  </x:si>
  <x:si>
    <x:t>229492</x:t>
  </x:si>
  <x:si>
    <x:t>ШКОЛЬНАЯ БИБЛИОТЕКА. РАССКАЗЫ О ШКОЛЬНИКАХ 96с.</x:t>
  </x:si>
  <x:si>
    <x:t>978-5-378-34770-4</x:t>
  </x:si>
  <x:si>
    <x:t>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сборник вошли рассказы Виктора Драгунского, Валентины Осеевой, Олега Кургузова, Ирины Антоновой, Сергея Георгиева.</x:t>
  </x:si>
  <x:si>
    <x:t>9785378347704</x:t>
  </x:si>
  <x:si>
    <x:t>082345</x:t>
  </x:si>
  <x:si>
    <x:t>ШКОЛЬНАЯ БИБЛИОТЕКА. РУСЛАН И ЛЮДМИЛА (А. Пушкин) 112с.</x:t>
  </x:si>
  <x:si>
    <x:t>978-5-378-28079-7</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</x:si>
  <x:si>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Поэма Александра Сергеевича Пушкина «Руслан и Людмила» является классикой не только детской, но и русской литературы в целом и известна каждому со школьной скамьи.</x:t>
  </x:si>
  <x:si>
    <x:t>9785378280797</x:t>
  </x:si>
  <x:si>
    <x:t>264428</x:t>
  </x:si>
  <x:si>
    <x:t>ШКОЛЬНАЯ БИБЛИОТЕКА. СКАЗКА О ПОТЕРЯННОМ ВРЕМЕНИ 96с.</x:t>
  </x:si>
  <x:si>
    <x:t>978-5-378-35838-0</x:t>
  </x:si>
  <x:si>
    <x:t>Многие произведения Евгения Шварца хорошо известны и любимы как маленькими читателями, так и взрослыми, именно поэтому мы собрали некоторые из них в одной книге серии "Школьная библиотека". В книгу вошли произведения «Сказка о потерянном времени», «Рассеянный волшебник», «Два брата» и «Приключения Шуры и Маруси». Забавные, трогательные и добрые рассказы Евгения Шварца порадуют читателей от мала до велика.</x:t>
  </x:si>
  <x:si>
    <x:t>9785378358380</x:t>
  </x:si>
  <x:si>
    <x:t>253335</x:t>
  </x:si>
  <x:si>
    <x:t>ШКОЛЬНАЯ БИБЛИОТЕКА. СКАЗКИ (К.И.Чуковский) 128с.</x:t>
  </x:si>
  <x:si>
    <x:t>978-5-378-35583-9</x:t>
  </x:si>
  <x:si>
    <x:t>В этот сборник вошли самые любимые сказки Корнея Чуковского. Произведения Корнея Ивановича очень полезны для детей. Они помогают пробудить воображение и фантазию, дают первоначальные представления о добре и зле, учат смелости, доброте, отваге и состраданию. Книга отлично подойдёт для младших школьников — удобный формат, твёрдая обложка, чёрно-белые иллюстрации.</x:t>
  </x:si>
  <x:si>
    <x:t>9785378355839</x:t>
  </x:si>
  <x:si>
    <x:t>173217</x:t>
  </x:si>
  <x:si>
    <x:t>ШКОЛЬНАЯ БИБЛИОТЕКА. СКАЗКИ ДЯДЮШКИ РИМУСА (Д.Ч.Харрис) 128с.</x:t>
  </x:si>
  <x:si>
    <x:t>978-5-378-32350-0</x:t>
  </x:si>
  <x:si>
    <x:t>И вновь Джоэль в гостях у дядюшки Римуса, а значит, нас всех ждёт новая увлекательная история о приключениях удалого Братца Кролика и его друзей! Эти сказки полны доброты, юмора и мудрости, за что и любимы во многих странах мира. А яркие иллюстрации помогут в полной мере погрузиться в нестандартные и весёлые ситуации.</x:t>
  </x:si>
  <x:si>
    <x:t>9785378323500</x:t>
  </x:si>
  <x:si>
    <x:t>052392</x:t>
  </x:si>
  <x:si>
    <x:t>ШКОЛЬНАЯ БИБЛИОТЕКА. СКАЗКИ ЗАРУБЕЖНЫХ ПИСАТЕЛЕЙ 128с.</x:t>
  </x:si>
  <x:si>
    <x:t>978-5-378-26756-9</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</x:si>
  <x:si>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произведения таких потрясающих писателей как Ганса Христиана Андерсена, братьев Гримм и Шарля Перро. Истории этих авторов любимы многими поколениями. Пришло время и вашему ребёнку окунуться в волшебный мир сказки.</x:t>
  </x:si>
  <x:si>
    <x:t>9785378267569</x:t>
  </x:si>
  <x:si>
    <x:t>052393</x:t>
  </x:si>
  <x:si>
    <x:t>ШКОЛЬНАЯ БИБЛИОТЕКА. СКАЗКИ, РАССКАЗЫ, ПОВЕСТИ (Л.Н. Толстой) 128с.</x:t>
  </x:si>
  <x:si>
    <x:t>978-5-378-26868-9</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</x:si>
  <x:si>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Л.Н. Толстой — известный русский писатель и мыслитель, а также один из величайших и уважаемых литераторов в мире. В книге собраны его лучшие сказки, рассказы и повести, которые придутся по вкусу любому читателю.</x:t>
  </x:si>
  <x:si>
    <x:t>9785378268689</x:t>
  </x:si>
  <x:si>
    <x:t>052394</x:t>
  </x:si>
  <x:si>
    <x:t>ШКОЛЬНАЯ БИБЛИОТЕКА. СКАЗКИ. СТИХИ (А.С. Пушкин) 128с.</x:t>
  </x:si>
  <x:si>
    <x:t>978-5-378-26776-7</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</x:si>
  <x:si>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А.С. Пушкин — замечательнейший поэт XIX века. Он заложил основы русского реалистического направления и часто рассматривается как основоположник современного русского литературного языка. Сборник произведений писателя украсит любую книжную полку.</x:t>
  </x:si>
  <x:si>
    <x:t>9785378267767</x:t>
  </x:si>
  <x:si>
    <x:t>072090</x:t>
  </x:si>
  <x:si>
    <x:t>ШКОЛЬНАЯ БИБЛИОТЕКА. СТИХИ (Н.А. Некрасов) 96с.</x:t>
  </x:si>
  <x:si>
    <x:t>978-5-378-27827-5</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</x:si>
  <x:si>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Новизна и оригинальность произведений Николая Некрасова была оценена не сразу, потребовалось время, чтобы читатель начал понимать «непоэтичную» поэзию и оценил её по достоинству. Стихи Некрасова занимают особое место в школьной программе.</x:t>
  </x:si>
  <x:si>
    <x:t>9785378278275</x:t>
  </x:si>
  <x:si>
    <x:t>052395</x:t>
  </x:si>
  <x:si>
    <x:t>ШКОЛЬНАЯ БИБЛИОТЕКА. СТИХИ И ПОЭМЫ (В.В. Маяковский) 128с.</x:t>
  </x:si>
  <x:si>
    <x:t>978-5-378-26807-8</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</x:si>
  <x:si>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Владимир Маяковский является одним из лучших поэтов XX века. Творчество писателя весьма экспрессивно, энергично, оригинально, несомненно оно заслуживает внимания каждого.</x:t>
  </x:si>
  <x:si>
    <x:t>9785378268078</x:t>
  </x:si>
  <x:si>
    <x:t>052396</x:t>
  </x:si>
  <x:si>
    <x:t>ШКОЛЬНАЯ БИБЛИОТЕКА. СТИХИ И РАССКАЗЫ О ВОВ 112с.</x:t>
  </x:si>
  <x:si>
    <x:t>978-5-378-26786-6</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</x:si>
  <x:si>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Каждый россиянин должен с детства знать историю своей страны. На страницах этого сборника вы найдёте лучшие произведения о ВОВ таких замечательных писателей, как Анна Ахматова, Анатолий Митяев, Константин Симонов и др.</x:t>
  </x:si>
  <x:si>
    <x:t>9785378267866</x:t>
  </x:si>
  <x:si>
    <x:t>052398</x:t>
  </x:si>
  <x:si>
    <x:t>ШКОЛЬНАЯ БИБЛИОТЕКА. ТИМУР И ЕГО КОМАНДА (А.П. Гайдар) 128с.</x:t>
  </x:si>
  <x:si>
    <x:t>978-5-378-26784-2</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</x:si>
  <x:si>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А.П. Гайдар — талантливейший детский писатель, который живёт в сердцах множества поколений ребят. Его произведения наполнены искренними светлыми эмоциями, рассказывают о настоящих детских переживаниях, радостях и печалях.</x:t>
  </x:si>
  <x:si>
    <x:t>9785378267842</x:t>
  </x:si>
  <x:si>
    <x:t>12.09.2017 0:00:00</x:t>
  </x:si>
  <x:si>
    <x:t>159095</x:t>
  </x:si>
  <x:si>
    <x:t>ШКОЛЬНАЯ БИБЛИОТЕКА. ТРИ ТОЛСТЯКА (Ю.Олеша) 176с.</x:t>
  </x:si>
  <x:si>
    <x:t>978-5-378-31514-7</x:t>
  </x:si>
  <x:si>
    <x:t>«Школьная библиотека» — серия книг, собравшая интереснейшие произведения школьной программы. Она познакомит ребёнка с шедеврами мировой литературы, подарит путешествие в удивительные миры и станет отличным пополнением в домашней библиотеке. Каждая книга в серии — познавательная и увлекательная. «Три толстяка» Ю. Олеши — это детская книга, которая рассказывает простым языком о важных вещах. Она насыщенна захватывающими приключениями, интригующими тайнами, трогательными историями и трудными препятствиями. Именно с ними предстоит справиться смелым и отважным героям — канатоходцу Тибулу, доктору Гаспару Арнери, замечательной девочке Суок и наследнику Тутти. Книга повествует о том, что добро всегда побеждает зло и что чудеса поджидают нас на каждом шагу!</x:t>
  </x:si>
  <x:si>
    <x:t>9785378315147</x:t>
  </x:si>
  <x:si>
    <x:t>229491</x:t>
  </x:si>
  <x:si>
    <x:t>ШКОЛЬНАЯ БИБЛИОТЕКА. ФИЛИПОК И ДРУГИЕ РАССКАЗЫ (Л. Толстой) 96с.</x:t>
  </x:si>
  <x:si>
    <x:t>978-5-378-34771-1</x:t>
  </x:si>
  <x:si>
    <x: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этом сборнике представлены избранные рассказы Льва Николаевича Толстого для детей: Филипок, Липунюшка, Косточка и многие другие. </x:t>
  </x:si>
  <x:si>
    <x:t>9785378347711</x:t>
  </x:si>
  <x:si>
    <x:t>161328</x:t>
  </x:si>
  <x:si>
    <x:t>ШКОЛЬНАЯ БИБЛИОТЕКА. ЧУДЕСНОЕ ПУТЕШЕСТВИЕ НИЛЬСА С ДИКИМИ ГУСЯМИ (С.Лагерлёф) 224с.</x:t>
  </x:si>
  <x:si>
    <x:t>978-5-378-31666-3</x:t>
  </x:si>
  <x:si>
    <x:t>Все замечательные произведения отечественной и мировой литературы собраны в серии книг «Школьная библиотека». Эта коллекция — настоящая находка для любого школьника. Каждая книга — интересная, познавательная и увлекательная. «Чудесное приключение Нильса с дикими гусями» шведской писательницы Сельмы Лагерлёф — удивительная и захватывающая история о проказнике Нильсе. За свои проделки Нильс превратился в крошечного человечка. И с этого началось его чудесное приключение. Мальчику предстоит узнать, каково это — быть маленьким и нуждаться в заботе. На протяжении книги мы видим, как он становится мудрее и добрее, проходя все непростые испытания. А помогают Нильсу его новые друзья — дикие гуси.</x:t>
  </x:si>
  <x:si>
    <x:t>9785378316663</x:t>
  </x:si>
  <x:si>
    <x:t>052399</x:t>
  </x:si>
  <x:si>
    <x:t>ШКОЛЬНАЯ БИБЛИОТЕКА. ЧУК И ГЕК (А.П. Гайдар) 128с</x:t>
  </x:si>
  <x:si>
    <x:t>978-5-378-26757-6</x:t>
  </x:si>
  <x:si>
    <x: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Произведение А.П. Гайдара «Чук и Гек» и другие рассказы наполнены светлым положительным настроем. Писатель вложил в них свои личные потрясающие и добрые воспоминания о детстве.</x:t>
  </x:si>
  <x:si>
    <x:t>9785378267576</x:t>
  </x:si>
  <x:si>
    <x:t>ЭНЦИКЛОПЕДИИ И АТЛАСЫ</x:t>
  </x:si>
  <x:si>
    <x:t>238441</x:t>
  </x:si>
  <x:si>
    <x:t>ЭНЦИКЛОПЕДИЯ ДЛЯ ДЕВОЧЕК 140х203 глянц.ламин, офсет 55 гр</x:t>
  </x:si>
  <x:si>
    <x:t>978-5-378-34914-2</x:t>
  </x:si>
  <x:si>
    <x:t>У тебя в руках замечательная книга, с которой не придётся скучать! В ней ты найдёшь ответы на интересующие тебя вопросы о моде и стиле, секреты красоты, лёгкие и быстрые рецепты блюд, тесты и многое другое! Скорее открывай энциклопедию, ведь в ней тебя ждёт увлекательный мир знаний.</x:t>
  </x:si>
  <x:si>
    <x:t>9785378349142</x:t>
  </x:si>
  <x:si>
    <x:t>258280</x:t>
  </x:si>
  <x:si>
    <x:t>ЭНЦИКЛОПЕДИЯ ДЛЯ МАЛЬЧИКОВ 145х203 глянц.ламин, тиснение, офсет 55 гр</x:t>
  </x:si>
  <x:si>
    <x:t>978-5-378-35651-5</x:t>
  </x:si>
  <x:si>
    <x:t>У тебя в руках замечательная книга, с которой не придётся скучать! В ней ты найдёшь ответы на интересующие тебя вопросы о спорте, полезных привычках, секретах общения и многое другое! Скорее открывай энциклопедию — в ней тебя ждёт увлекательный мир знаний.</x:t>
  </x:si>
  <x:si>
    <x:t>9785378356515</x:t>
  </x:si>
  <x:si>
    <x:t>СЕРИЯ: 365 ФАКТОВ. ЭНЦИКЛОПЕДИЯ НА КАЖДЫЙ ДЕНЬ глянц.ламин.офсет 215х288</x:t>
  </x:si>
  <x:si>
    <x:t>265806</x:t>
  </x:si>
  <x:si>
    <x:t>Энциклопедия на каждый день. 365 фактов о Великой Отечественной войне. глянц. ламин 215х288</x:t>
  </x:si>
  <x:si>
    <x:t>978-5-378-35697-3</x:t>
  </x:si>
  <x:si>
    <x:t>Для чего в Ленинград после снятия блокады привезли кошек? Сколько новых орденов было учреждено во время Великой Отечественной? Почему Парад Победы принимал Г. К. Жуков? Из новой детской энциклопедии вы узнаете об этих и других интересных фактах. А всего их 365, как дней в году, но мы уверены, что вы прочитаете книгу за один. Пополняйте свой багаж знаний и делитесь с друзьями и близкими открытиями!</x:t>
  </x:si>
  <x:si>
    <x:t>9785378356973</x:t>
  </x:si>
  <x:si>
    <x:t>193250</x:t>
  </x:si>
  <x:si>
    <x:t>Энциклопедия на каждый день. 365 фактов о динозаврах. глянц. ламин 215х288</x:t>
  </x:si>
  <x:si>
    <x:t>978-5-378-34009-5</x:t>
  </x:si>
  <x:si>
    <x:t>Какие виды динозавров существовали на нашей планете? Как они жили и чем питались? Кто из их потомков сейчас дышит с нами одним воздухом? Об этом и многом другом вы узнаете в энциклопедии «365 фактов о динозавров». Книга с художественными иллюстрациями расскажет об этих удивительных существах, любопытных теориях ученых и приоткроет тайны, скрытые миллионами лет до нашей эры.</x:t>
  </x:si>
  <x:si>
    <x:t>9785378340095</x:t>
  </x:si>
  <x:si>
    <x:t>201327</x:t>
  </x:si>
  <x:si>
    <x:t>Энциклопедия на каждый день. 365 фактов о космосе. глянц. ламин 215х288</x:t>
  </x:si>
  <x:si>
    <x:t>978-5-378-34196-2</x:t>
  </x:si>
  <x:si>
    <x:t>Какая гора самая высокая в Солнечной системе? Как сменяются времена года на Уране? Какой космический аппарат дальше всех улетел от Земли? Из новой детской энциклопедии вы узнаете об этих и других интересных фактах о космосе. А всего их 365, как дней в году, но мы уверены, что вы прочитаете книгу всего за один. Пополняйте свой багаж знаний и делитесь с друзьями и близкими открытиями: многие из них удивят не только детей, но и взрослых!</x:t>
  </x:si>
  <x:si>
    <x:t>9785378341962</x:t>
  </x:si>
  <x:si>
    <x:t>221870</x:t>
  </x:si>
  <x:si>
    <x:t>Энциклопедия на каждый день. 365 фактов о насекомых и пауках. глянц. ламин 215х288</x:t>
  </x:si>
  <x:si>
    <x:t>978-5-378-34596-0</x:t>
  </x:si>
  <x:si>
    <x:t>Знаете ли вы, что за злодеяния долгоносику поставили памятник? Кто из насекомых притворяется совсем не тем, кем является? Какими были доисторические cтрекозы? Об этом и многом другом можно узнать из нашей энциклопедии. Достаточно читать по одному интересному факту каждый день, и такие знакомые пауки и насекомые откроются с новых сторон!</x:t>
  </x:si>
  <x:si>
    <x:t>9785378345960</x:t>
  </x:si>
  <x:si>
    <x:t>281727</x:t>
  </x:si>
  <x:si>
    <x:t>Энциклопедия на каждый день. 365 фактов о теле человека. глянц. ламин 215х288</x:t>
  </x:si>
  <x:si>
    <x:t>978-5-378-36206-6</x:t>
  </x:si>
  <x:si>
    <x:t>Какие мышцы в теле человека самые быстрые? Что общего между
бананом и человеком? Что скрывается под инфантильной амнезией?
Из новой детской энциклопедии вы узнаете об этих и других интересных фактах. А всего их 365, как дней в году, но мы уверены, что вы прочитаете книгу за один. Пополняйте свой багаж знаний и делитесь с друзьями и близкими открытиями!</x:t>
  </x:si>
  <x:si>
    <x:t>9785378362066</x:t>
  </x:si>
  <x:si>
    <x:t>216х280х9</x:t>
  </x:si>
  <x:si>
    <x:t>206286</x:t>
  </x:si>
  <x:si>
    <x:t>Энциклопедия на каждый день. 365 фактов о транспорте. глянц. ламин 215х288</x:t>
  </x:si>
  <x:si>
    <x:t>978-5-378-34283-9</x:t>
  </x:si>
  <x:si>
    <x:t>В какой стране действует самый протяжённый троллейбусный маршрут в мире? Зачем электромобили «заставили» создавать искусственный шум? Почему во время дождя нельзя летать на аэростатах? Из новой детской энциклопедии вы узнаете об этих и других интересных фактах. А всего их 365, как дней в году, но мы уверены, что вы прочитаете книгу всего за один. Пополняйте свой багаж знаний и делитесь с друзьями и близкими открытиями: многие из них удивят не только детей, но и взрослых!</x:t>
  </x:si>
  <x:si>
    <x:t>9785378342839</x:t>
  </x:si>
  <x:si>
    <x:t>178601</x:t>
  </x:si>
  <x:si>
    <x:t>Энциклопедия на каждый день. 365 фактов обо всём на свете. глянц. ламин 215х288</x:t>
  </x:si>
  <x:si>
    <x:t>978-5-378-33056-0</x:t>
  </x:si>
  <x:si>
    <x:t>На каком континенте нет ни одной пустыни? Почему чайки могут пить солёную воду? Кто считает апельсин символом счастливой любви? Из новой детской энциклопедии вы узнаете об этих и других интересных фактах. А всего их 365, как дней в году, но мы уверены, что вы прочитаете книгу всего за один. Пополняйте свой багаж знаний и делитесь с друзьями и близкими открытиями: многие из них удивят не только детей, но и взрослых!</x:t>
  </x:si>
  <x:si>
    <x:t>9785378330560</x:t>
  </x:si>
  <x:si>
    <x:t>СЕРИЯ: Super ЭНЦИКЛОПЕДИЯ ДЛЯ ДЕВОЧЕК глянц.ламин, КБС,165х195</x:t>
  </x:si>
  <x:si>
    <x:t>241731</x:t>
  </x:si>
  <x:si>
    <x:t>Super ЭНЦИКЛОПЕДИЯ ДЛЯ ДЕВОЧЕК. Дружба и общение</x:t>
  </x:si>
  <x:si>
    <x:t>978-5-378-35199-2</x:t>
  </x:si>
  <x:si>
    <x:t>Под обложкой этой книги скрывается много советов, которые помогут тебе в общении с другими людьми. Ты научишься находить общий язык со сверстниками, легко справляться с конфликтными ситуациями и буллингом.  Эта книга подскажет тебе, как вести себя в общественных местах, а также как устроить самую классную вечеринку с друзьями!</x:t>
  </x:si>
  <x:si>
    <x:t>9785378351992</x:t>
  </x:si>
  <x:si>
    <x:t>165х195х4</x:t>
  </x:si>
  <x:si>
    <x:t>241728</x:t>
  </x:si>
  <x:si>
    <x:t>Super ЭНЦИКЛОПЕДИЯ ДЛЯ ДЕВОЧЕК. Красота и уход за собой</x:t>
  </x:si>
  <x:si>
    <x:t>978-5-378-35200-5</x:t>
  </x:si>
  <x:si>
    <x:t>Эта книга откроет для тебя самые полезные советы по уходу за собой и научит быть самой красивой! Ты узнаешь, как ухаживать за кожей лица и тела, какие упражнения выполнять, чтобы всегда быть в форме, как правильно краситься, укладывать волосы и какие средства могут помочь тебе в этом.  Также в энциклопедии ты найдёшь увлекательные тесты и ответы на все волнующие тебя вопросы о красоте!</x:t>
  </x:si>
  <x:si>
    <x:t>9785378352005</x:t>
  </x:si>
  <x:si>
    <x:t>241729</x:t>
  </x:si>
  <x:si>
    <x:t>Super ЭНЦИКЛОПЕДИЯ ДЛЯ ДЕВОЧЕК. Мода и стиль</x:t>
  </x:si>
  <x:si>
    <x:t>978-5-378-35197-8</x:t>
  </x:si>
  <x:si>
    <x:t>Эта энциклопедия представляет собой ценный источник модных советов! Ты сможешь узнать, из чего собирается базовый гардероб, как найти свой собственный стиль и подобрать аксессуары в соответствии с особенностями своей внешности. Также с помощью этой книги ты сможешь разобраться в моде ХХ - ХХI веков и составить образ на любой случай жизни!</x:t>
  </x:si>
  <x:si>
    <x:t>9785378351978</x:t>
  </x:si>
  <x:si>
    <x:t>241730</x:t>
  </x:si>
  <x:si>
    <x:t>Super ЭНЦИКЛОПЕДИЯ ДЛЯ ДЕВОЧЕК. Хобби и развлечения</x:t>
  </x:si>
  <x:si>
    <x:t>978-5-378-35198-5</x:t>
  </x:si>
  <x:si>
    <x:t>Из этой книги ты узнаешь всё, что нужно знать современной девочке: как найти хобби по душе, как вести собственный видеоблог,  что можно приготовить быстро и вкусно, как выбрать питомца и многое другое! Энциклопедия поможет разобраться в таинственной силе гороскопов и гаданий, а также ты сможешь пройти увлекательные тесты, которые помогут лучше узнать самого себя.</x:t>
  </x:si>
  <x:si>
    <x:t>9785378351985</x:t>
  </x:si>
  <x:si>
    <x:t>СЕРИЯ: АТЛАСЫ</x:t>
  </x:si>
  <x:si>
    <x:t>СЕРИЯ: АТЛАС с наклейками 195х276</x:t>
  </x:si>
  <x:si>
    <x:t>193098</x:t>
  </x:si>
  <x:si>
    <x:t>Активити-атлас. Вокруг света</x:t>
  </x:si>
  <x:si>
    <x:t>978-5-378-34006-4</x:t>
  </x:si>
  <x:si>
    <x:t xml:space="preserve">Благодаря этому атласу ты не только узнаешь много нового о самых отдаленных местах нашей планеты, но и весело проведешь время, выполняя интересные задания! Помоги путешественнику добраться до древнего храма, найди 4 отличия между двумя зебрами, расшифруй древнее послание и проверь  свою внимательность в викторине. А всеми любимые наклейки точно не оставят тебя равнодушным. Вперед к приключениям! </x:t>
  </x:si>
  <x:si>
    <x:t>9785378340064</x:t>
  </x:si>
  <x:si>
    <x:t>193076</x:t>
  </x:si>
  <x:si>
    <x:t>Атлас динозавров</x:t>
  </x:si>
  <x:si>
    <x:t>978-5-378-33997-6</x:t>
  </x:si>
  <x:si>
    <x:t xml:space="preserve">Атласы с наклейками – для любознательных и пытливых детей! В серию вошли четыре книжки по 32 страницы: «Атлас насекомых», «Атлас динозавров», «Атлас. Тело человека», «Атлас мира». Темы представлены основной информацией и фактами емко, но по существу – все, что нужно для погружения в материал дошколятам и ученикам начальных классов. А чтобы осваивать новые знания было нескучно, в каждой брошюре – по 70 наклеек. В атласах мира, насекомых и тела человека их нужно наклеить в определенных местах книг, а из атласа динозавров героев можно использовать для украшения тетрадки или блокнота.  </x:t>
  </x:si>
  <x:si>
    <x:t>9785378339976</x:t>
  </x:si>
  <x:si>
    <x:t>193073</x:t>
  </x:si>
  <x:si>
    <x:t xml:space="preserve">Атлас мира. Материки и континенты  </x:t>
  </x:si>
  <x:si>
    <x:t>978-5-378-33996-9</x:t>
  </x:si>
  <x:si>
    <x:t>9785378339969</x:t>
  </x:si>
  <x:si>
    <x:t>193097</x:t>
  </x:si>
  <x:si>
    <x:t>Атлас мира. Флаги и страны</x:t>
  </x:si>
  <x:si>
    <x:t>978-5-378-34005-7</x:t>
  </x:si>
  <x:si>
    <x:t>Пришла пора пополнять свои географические знания! Побывать на всех континентах, познакомиться с разными странами, их столицами и особенностями, запомнить, как выглядят их государственные флаги, и узнать о самых известных достопримечательностях - всё это можно сделать, не выходя из дома! Атлас "Флаги и страны" поможет тебе в этом!</x:t>
  </x:si>
  <x:si>
    <x:t>9785378340057</x:t>
  </x:si>
  <x:si>
    <x:t>193078</x:t>
  </x:si>
  <x:si>
    <x:t xml:space="preserve">Атлас насекомых </x:t>
  </x:si>
  <x:si>
    <x:t>978-5-378-33998-3</x:t>
  </x:si>
  <x:si>
    <x:t>9785378339983</x:t>
  </x:si>
  <x:si>
    <x:t>193099</x:t>
  </x:si>
  <x:si>
    <x:t>Атлас. Моя планета</x:t>
  </x:si>
  <x:si>
    <x:t>978-5-378-34007-1</x:t>
  </x:si>
  <x:si>
    <x:t>Отправляемся в удивительное приключение по нашей планете! С помощью атласа "Моя планета" тебе предстоит познакомиться с материками, странами и мировыми достопримечательностями. Ты узнаешь, когда был изобретён глобус, сколько длится день на венере, какие животные обитают в Евразии, что является символом Китая и много другое. А в конце нашего путешествия тебя ждёт увлекательная викторина! Вперёд, к новым знаниям!</x:t>
  </x:si>
  <x:si>
    <x:t>9785378340071</x:t>
  </x:si>
  <x:si>
    <x:t>193081</x:t>
  </x:si>
  <x:si>
    <x:t>Атлас. Тело человека</x:t>
  </x:si>
  <x:si>
    <x:t>978-5-378-33999-0</x:t>
  </x:si>
  <x:si>
    <x:t>9785378339990</x:t>
  </x:si>
  <x:si>
    <x:t>193096</x:t>
  </x:si>
  <x:si>
    <x:t>Географический атлас мира</x:t>
  </x:si>
  <x:si>
    <x:t>978-5-378-34004-0</x:t>
  </x:si>
  <x:si>
    <x:t>Пришла пора отправиться в кругосветное путешествие! Побывать на всех континентах, познакомиться с разными странами, узнать о самых известных мировых достопримечательностях, окунуться в разнообразие животного мира, национальных традиций и кулинарии - всё это можно сделать, не выходя из дома! Географический атлас с наклейками поможет тебе в этом!</x:t>
  </x:si>
  <x:si>
    <x:t>9785378340040</x:t>
  </x:si>
  <x:si>
    <x:t>СЕРИЯ: БОЛЬШАЯ ЭНЦИКЛОПЕДИЯ  глянц.ламин, тиснение, офсет 217х280</x:t>
  </x:si>
  <x:si>
    <x:t>192309</x:t>
  </x:si>
  <x:si>
    <x:t>БОЛЬШАЯ ЭНЦИКЛОПЕДИЯ ДЛЯ ДЕВОЧЕК 128стр</x:t>
  </x:si>
  <x:si>
    <x:t>978-5-378-33975-4</x:t>
  </x:si>
  <x:si>
    <x:t>Чем старше ты становишься, тем больше тебе нужно знать и уметь. В голове возникает множество вопросов, ответы на которые нужны незамедлительно.
Как вести здоровый образ жизни? Что такое правильное питание? Какой стиль в одежде выбрать? Как совмещать учёбу и хобби? Обо всём этом, а также многом другом, ты узнаешь из книги, написанной специально для тебя. На красивых удобных страницах ты найдёшь огромное количество полезных советов и интересных фактов на интересующие тебя темы. Вся собранная в энциклопедии информация написана простым доверительным языком, поэтому с каждой прочитанной главой тебе всё больше будет казаться, что ты разговариваешь со своей самой близкой подругой. Скорее открывай книгу, чтобы узнать секрет успеха современной девчонки!</x:t>
  </x:si>
  <x:si>
    <x:t>9785378339754</x:t>
  </x:si>
  <x:si>
    <x:t>217х282х13</x:t>
  </x:si>
  <x:si>
    <x:t>102973</x:t>
  </x:si>
  <x:si>
    <x:t>БОЛЬШАЯ ЭНЦИКЛОПЕДИЯ ДЛЯ ДЕВОЧЕК мат.ламин. уф-лак</x:t>
  </x:si>
  <x:si>
    <x:t>978-5-378-29028-4</x:t>
  </x:si>
  <x:si>
    <x:t>Эта энциклопедия поможет тебе узнать много нового: как вести свой блог, как устроить вечеринку, чем заняться в свободное время, как ухаживать за кожей лица и тела, какие упражнения выполнять, чтобы держать себя в форме, и что есть, чтобы держать себя в форме, и что есть, чтобы чувствовать себя здоровой. А также ты раскроешь множество секретов, благодаря которым ты сможешь разобраться в непростых отношениях с твоими родными, друзьями и мальчиком, который тебе нравится. Кроме того, под обложкой ты найдёшь множество увлекательных тестов и ответов на волнующие тебя вопросы о красоте и моде.</x:t>
  </x:si>
  <x:si>
    <x:t>9785378290284</x:t>
  </x:si>
  <x:si>
    <x:t>205х255х18</x:t>
  </x:si>
  <x:si>
    <x:t>192310</x:t>
  </x:si>
  <x:si>
    <x:t>БОЛЬШАЯ ЭНЦИКЛОПЕДИЯ ДЛЯ МАЛЬЧИКОВ 128стр</x:t>
  </x:si>
  <x:si>
    <x:t>978-5-378-33976-1</x:t>
  </x:si>
  <x:si>
    <x:t>Хочешь раскрыть все тайны Вселенной? Увидеть настоящих динозавров и узнать удивительные факты из истории транспорта? Тогда открывай поскорее эту большую энциклопедию! На её страницах ты найдёшь много интересной и полезной информации о нашей планете и о появлении жизни на ней; о явлениях природы, великих изобретениях, достопримечательностях мира, а также о теле  человека. Яркие красивые иллюстрации и фотографии сделают твоё путешествие в мир знаний ещё более увлекательным и познавательным!</x:t>
  </x:si>
  <x:si>
    <x:t>9785378339761</x:t>
  </x:si>
  <x:si>
    <x:t>192311</x:t>
  </x:si>
  <x:si>
    <x:t>БОЛЬШАЯ ЭНЦИКЛОПЕДИЯ ОБО ВСЁМ ДЛЯ ДЕТЕЙ 176стр</x:t>
  </x:si>
  <x:si>
    <x:t>978-5-378-33977-8</x:t>
  </x:si>
  <x:si>
    <x:t>Сколько всего интересного и важного нужно узнать ребёнку! О чём же рассказать ему в первую очередь? Обо всём! И сделает это большая энциклопедия с красивыми яркими фотографиями и иллюстрациями. На страницах книги юный читатель познакомится с редкими видами животных и птиц; узнает, как выглядели динозавры, найдёт ответы на вопросы о загадочной Вселенной и многом другом. Современное оформление страниц и доступная интересная подача информации сделают энциклопедию любимой книгой маленького почемучки. Скорее к новым знаниям и открытиям!</x:t>
  </x:si>
  <x:si>
    <x:t>9785378339778</x:t>
  </x:si>
  <x:si>
    <x:t>217х282х15</x:t>
  </x:si>
  <x:si>
    <x:t xml:space="preserve">СЕРИЯ: ДЕТСКАЯ ЭНЦИКЛОПЕДИЯ В КАРТИНКАХ  </x:t>
  </x:si>
  <x:si>
    <x:t>171694</x:t>
  </x:si>
  <x:si>
    <x:t>ДЕТСКАЯ ЭНЦИКЛОПЕДИЯ О БОЛЕЗНЯХ. STORY ПРО ХВОРИ глянц.ламин. 215х290</x:t>
  </x:si>
  <x:si>
    <x:t>978-5-378-32264-0</x:t>
  </x:si>
  <x:si>
    <x:t>Кто заразил броненосцев проказой, сколько стоит самое дорогое лекарство в мире, какие челленджи "выстрелили" на самоизоляции в первую волну коронавируса - об этих и других интересных фактах вы узнаете из нашей мини-энциклопедии о болезнях. Важно! В книге "Story про хвори" нет инструкций по лечению, рекомендаций врачей или народных рецептов. Напротив, мы напоминаем: при появлении тревожных симптомов сразу обращайтесь в больницу - доверяйте только специалистам. И будьте здоровы!</x:t>
  </x:si>
  <x:si>
    <x:t>9785378322640</x:t>
  </x:si>
  <x:si>
    <x:t>268545</x:t>
  </x:si>
  <x:si>
    <x:t>КОШКИ. Большие секреты маленьких хищников КБС 192х260</x:t>
  </x:si>
  <x:si>
    <x:t>978-5-378-35945-5</x:t>
  </x:si>
  <x:si>
    <x: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x:t>
  </x:si>
  <x:si>
    <x:t>9785378359455</x:t>
  </x:si>
  <x:si>
    <x:t>192х260х5</x:t>
  </x:si>
  <x:si>
    <x:t>267389</x:t>
  </x:si>
  <x:si>
    <x:t>КОШКИ. БОЛЬШИЕ СЕКРЕТЫ МАЛЕНЬКИХ ХИЩНИКОВ мат.ламин.обл,   203х297</x:t>
  </x:si>
  <x:si>
    <x:t>978-5-378-35931-8</x:t>
  </x:si>
  <x:si>
    <x: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x:t>
  </x:si>
  <x:si>
    <x:t>9785378359318</x:t>
  </x:si>
  <x:si>
    <x:t>203х297х8</x:t>
  </x:si>
  <x:si>
    <x:t>124072</x:t>
  </x:si>
  <x:si>
    <x:t>ПОЧЕМУ КОСМОС ЧЁРНЫЙ? глянц.ламин.обл, тиснение, мелов. бум.  215х290</x:t>
  </x:si>
  <x:si>
    <x:t>978-5-378-29842-6</x:t>
  </x:si>
  <x:si>
    <x:t>Куда исчезают звёзды после падения? На какой планете самая высокая температура? Зачем комете такой длинный хвост? В книге "Почему космос чёрный?" ты найдёшь ответы на многие необычные вопросы. Познавательные факты и яркие запоминающиеся иллюстрации пробудят интерес ребёнка к данной теме.</x:t>
  </x:si>
  <x:si>
    <x:t>9785378298426</x:t>
  </x:si>
  <x:si>
    <x:t>215х290х7</x:t>
  </x:si>
  <x:si>
    <x:t>185024</x:t>
  </x:si>
  <x:si>
    <x:t>ТРАНСПОРТ. ЭНЦИКЛОПЕДИЯ ДЛЯ ДЕТЕЙ (голубая) мат.ламин. выбор.лак, офсет 215х288</x:t>
  </x:si>
  <x:si>
    <x:t>978-5-378-33554-1</x:t>
  </x:si>
  <x:si>
    <x:t>Думаете, только мальчишки «болеют»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x:t>
  </x:si>
  <x:si>
    <x:t>9785378335541</x:t>
  </x:si>
  <x:si>
    <x:t>288х215х7</x:t>
  </x:si>
  <x:si>
    <x:t>185023</x:t>
  </x:si>
  <x:si>
    <x:t>ТРАНСПОРТ. ЭНЦИКЛОПЕДИЯ ДЛЯ ДЕТЕЙ (синяя) мат.ламин. выбор.лак, офсет 215х288</x:t>
  </x:si>
  <x:si>
    <x:t>978-5-378-33538-1</x:t>
  </x:si>
  <x:si>
    <x:t>Думаете, только мальчишки увлечены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x:t>
  </x:si>
  <x:si>
    <x:t>9785378335381</x:t>
  </x:si>
  <x:si>
    <x:t>СЕРИЯ: ЛУЧШАЯ ДЕТСКАЯ ЭНЦИКЛОПЕДИЯ новая 96стр. КБС, глянц.ламин. офсет 197х250</x:t>
  </x:si>
  <x:si>
    <x:t>228350</x:t>
  </x:si>
  <x:si>
    <x:t>ЛУЧШАЯ ДЕТСКАЯ ЭНЦИКЛОПЕДИЯ новая 96стр. ЖИВОТНЫЙ МИР ОТ А ДО Я</x:t>
  </x:si>
  <x:si>
    <x:t>978-5-378-34645-5</x:t>
  </x:si>
  <x:si>
    <x:t>Каких только животных нет на Земле! Различные млекопитающие, птицы, рыбы, земноводные и пресмыкающиеся, насекомые и паукообразные населяют нашу огромную планету. Предлагаем вашему вниманию увлекательный рассказ о самых разных представителях животного царства. А чтобы вы быстрее нашли интересующее вас животное, все они расположены в книге по алфавиту.</x:t>
  </x:si>
  <x:si>
    <x:t>9785378346455</x:t>
  </x:si>
  <x:si>
    <x:t>197х250х5</x:t>
  </x:si>
  <x:si>
    <x:t>228351</x:t>
  </x:si>
  <x:si>
    <x:t>ЛУЧШАЯ ДЕТСКАЯ ЭНЦИКЛОПЕДИЯ новая 96стр. ЭНЦИКЛОПЕДИЯ ДЛЯ МАЛЬЧИКОВ</x:t>
  </x:si>
  <x:si>
    <x:t>978-5-378-34655-4</x:t>
  </x:si>
  <x:si>
    <x:t>Компьютеры и смартфоны, хобби и спорт, правила этикета и история оружия – это и многое другое, чем интересуются современные мальчишки, ждёт вас на страницах данной энциклопедии.</x:t>
  </x:si>
  <x:si>
    <x:t>9785378346554</x:t>
  </x:si>
  <x:si>
    <x:t>СЕРИЯ: ПЕРВАЯ ДЕТСКАЯ ЭНЦИКЛОПЕДИЯ  48стр. мат.ламин, выб.лак, офсет 170гр 217х280</x:t>
  </x:si>
  <x:si>
    <x:t>165019</x:t>
  </x:si>
  <x:si>
    <x:t>ПЕРВАЯ ДЕТСКАЯ ЭНЦИКЛОПЕДИЯ. ВСЁ О ДИНОЗАВРАХ МАЛЫШАМ</x:t>
  </x:si>
  <x:si>
    <x:t>978-5-378-31905-3</x:t>
  </x:si>
  <x:si>
    <x:t>Перед вами книга о самых загадочных существах, живших на нашей планете — о динозаврах. Раскрыв её, малыш познакомится с травоядными и плотоядными ящерами, узнает о происхождении их имён, об их повадках и местах обитания. А ещё энциклопедия ответит на множество вопросов, которые волнуют каждого ребёнка: почему вымерли динозавры, каких они были размеров, на кого из современных животных были похожи и что они делали на земле много миллионов лет назад?</x:t>
  </x:si>
  <x:si>
    <x:t>9785378319053</x:t>
  </x:si>
  <x:si>
    <x:t>217х280х7</x:t>
  </x:si>
  <x:si>
    <x:t>165022</x:t>
  </x:si>
  <x:si>
    <x:t>ПЕРВАЯ ДЕТСКАЯ ЭНЦИКЛОПЕДИЯ. ВСЁ О ДОМАШНИХ ПИТОМЦАХ МАЛЫШАМ</x:t>
  </x:si>
  <x:si>
    <x:t>978-5-378-31862-9</x:t>
  </x:si>
  <x:si>
    <x: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вопросов, волнующих каждого ребёнка: зачем кошки трутся о ноги хозяина, каким видят наш мир собаки, в чём секрет языка хамелеона, для чего игуанам такие длинные когти, почему слизь улитки лечебная и многие другие.</x:t>
  </x:si>
  <x:si>
    <x:t>9785378318629</x:t>
  </x:si>
  <x:si>
    <x:t>165015</x:t>
  </x:si>
  <x:si>
    <x:t>ПЕРВАЯ ДЕТСКАЯ ЭНЦИКЛОПЕДИЯ. ВСЁ О ЖИВОТНЫХ ФЕРМЫ МАЛЫШАМ</x:t>
  </x:si>
  <x:si>
    <x:t>978-5-378-31898-8</x:t>
  </x:si>
  <x:si>
    <x:t>Перед вами познавательная и увлекательная книга. С её помощью малыш откроет для себя интереснейший мир животных. Энциклопедия познакомит ребёнка с самыми разными обитателями фермы - с курицей, коровой, пчёлами и даже с домашним северным оленем. Книга расскажет, как отличить домашнего кролика от зайца и почему уточкам всегда нужно находиться у воды. Здесь найдутся ответы на множество вопросов маленького читателя: почему курицы не летают, как животные общаются между собой, зачем кошки вылизывают шерсть и многие другие.</x:t>
  </x:si>
  <x:si>
    <x:t>9785378318988</x:t>
  </x:si>
  <x:si>
    <x:t>171763</x:t>
  </x:si>
  <x:si>
    <x:t>ПЕРВАЯ ДЕТСКАЯ ЭНЦИКЛОПЕДИЯ. ВСЁ О КОСМОСЕ МАЛЫШАМ</x:t>
  </x:si>
  <x:si>
    <x:t>978-5-378-31863-6</x:t>
  </x:si>
  <x:si>
    <x: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x:t>
  </x:si>
  <x:si>
    <x:t>9785378318636</x:t>
  </x:si>
  <x:si>
    <x:t>171765</x:t>
  </x:si>
  <x:si>
    <x:t>ПЕРВАЯ ДЕТСКАЯ ЭНЦИКЛОПЕДИЯ. ВСЁ О КРАСНОЙ КНИГЕ МАЛЫШАМ</x:t>
  </x:si>
  <x:si>
    <x:t>978-5-378-32199-5</x:t>
  </x:si>
  <x:si>
    <x:t>Предлагаем любознательным малышам поближе познакомиться с уникальным животным миром России, представители которого занесены в Красную книгу. В яркой энциклопедии собраны самые редкие животные, а также интересные факты и подробности их жизни. Ребёнок найдет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x:t>
  </x:si>
  <x:si>
    <x:t>9785378321995</x:t>
  </x:si>
  <x:si>
    <x:t>138937</x:t>
  </x:si>
  <x:si>
    <x:t>ПЕРВАЯ ДЕТСКАЯ ЭНЦИКЛОПЕДИЯ. ВСЁ О МАШИНАХ МАЛЫШАМ</x:t>
  </x:si>
  <x:si>
    <x:t>978-5-378-30628-2</x:t>
  </x:si>
  <x:si>
    <x: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вопросов, волнующих каждого ребёнка: почему пожарная машина красного цвета, для чего крутится барабан бетономешалки, зачем самосвалу козырёк, что делают из зерна, почему нужно платить за проезд в автобусе?</x:t>
  </x:si>
  <x:si>
    <x:t>9785378306282</x:t>
  </x:si>
  <x:si>
    <x:t>171764</x:t>
  </x:si>
  <x:si>
    <x:t>ПЕРВАЯ ДЕТСКАЯ ЭНЦИКЛОПЕДИЯ. ВСЁ О НАСЕКОМЫХ МАЛЫШАМ</x:t>
  </x:si>
  <x:si>
    <x:t>978-5-378-32124-7</x:t>
  </x:si>
  <x:si>
    <x:t>Приглашаем всех маленьких любителей природы познакомиться с удивительными существами — насекомыми! На страницах яркой познавательной книги малыш встретит не только изображения уже знакомых бабочек и пчёл, но и таких редких представителей мира насекомых, как палочник, богомол и светлячок. Что ест кузнечик, как дышит водяной скорпион, почему клопа называют солдатиком — ответы на все эти вопросы, а также множество интересных фактов ребёнок найдёт в нашей увлекательной энциклопедии!</x:t>
  </x:si>
  <x:si>
    <x:t>9785378321247</x:t>
  </x:si>
  <x:si>
    <x:t>165017</x:t>
  </x:si>
  <x:si>
    <x:t>ПЕРВАЯ ДЕТСКАЯ ЭНЦИКЛОПЕДИЯ. ВСЁ О ТЕЛЕ ЧЕЛОВЕКА МАЛЫШАМ</x:t>
  </x:si>
  <x:si>
    <x:t>978-5-378-31904-6</x:t>
  </x:si>
  <x:si>
    <x:t>Вы держите в руках энциклопедию, которая в простой и понятной форме расскажет малышу про человеческое тело: как работает иммунитет, что такое гигиена и здоровые привычки, из чего состоит тело человека. Энциклопедия ответит на множество вопросов, волнующих каждого ребёнка: почему важно чистить зубы, почему нельзя пощекотать самого себя, почему появляются синяки, откуда в доме берётся пыль.</x:t>
  </x:si>
  <x:si>
    <x:t>9785378319046</x:t>
  </x:si>
  <x:si>
    <x:t>СЕРИЯ: ЭНЦИКЛОПЕДИЯ ДЛЯ ДЕВОЧЕК 64стр. глянц.ламин. офсет 100 гр 170х210</x:t>
  </x:si>
  <x:si>
    <x:t>154798</x:t>
  </x:si>
  <x:si>
    <x:t>ЭНЦИКЛОПЕДИЯ ДЛЯ ДЕВОЧЕК. СЕКРЕТЫ ДРУЖБЫ И ОБЩЕНИЯ</x:t>
  </x:si>
  <x:si>
    <x:t>978-5-378-31288-7</x:t>
  </x:si>
  <x:si>
    <x:t>Эта энциклопедия поделится с тобой секретами отношений с родителями, учителями, друзьями и одноклассниками. Ты научишься находить компромиссы в спорных ситуациях, сможешь легко справиться с любым конфликтом и подружиться со сверстниками. Также ты узнаешь всё об онлайн-общении и о секретах создания успешного блога. Эта книга подскажет тебе, как совместить учёбу, занятия спортом, своё хобби и даже уделить немного времени социальным сетям.</x:t>
  </x:si>
  <x:si>
    <x:t>9785378312887</x:t>
  </x:si>
  <x:si>
    <x:t>170x210x7</x:t>
  </x:si>
  <x:si>
    <x:t>085722</x:t>
  </x:si>
  <x:si>
    <x:t>ЭНЦИКЛОПЕДИЯ ДЛЯ ДЕВОЧЕК. СЕКРЕТЫ КРАСОТЫ</x:t>
  </x:si>
  <x:si>
    <x:t>978-5-378-28619-5</x:t>
  </x:si>
  <x:si>
    <x:t>Эта книга научит тебя быть самой красивой! Ты узнаешь, как ухаживать за своей кожей лица и тела, как делать нюдовый макияж, как укладывать волосы, какие упражнения выполнять,чтобы держать себя в форме, и что есть, чтобы чувствовать себя здоровой. Также в энциклопедии ты найдёшь увлекательные тесты и ответы на все волнующие вопросы о красоте!</x:t>
  </x:si>
  <x:si>
    <x:t>9785378286195</x:t>
  </x:si>
  <x:si>
    <x:t>14.06.2018 0:00:00</x:t>
  </x:si>
  <x:si>
    <x:t>085724</x:t>
  </x:si>
  <x:si>
    <x:t>ЭНЦИКЛОПЕДИЯ ДЛЯ ДЕВОЧЕК. СЕКРЕТЫ СОВРЕМЕННОЙ ДЕВЧОНКИ</x:t>
  </x:si>
  <x:si>
    <x:t>978-5-378-28672-0</x:t>
  </x:si>
  <x:si>
    <x:t>Из этой книги ты узнаешь всё, что необходимо знать современной девчонке: как вести свой видеоблог, как устроить вечеринку, чем заняться в свободное время, что можно приготовить вкусно и быстро, как выбрать питомца и многое другое!Также в энциклопедии ты найдёшь увлекательные тесты, которые помогут узнать о тебе и твоих друзьях много нового.</x:t>
  </x:si>
  <x:si>
    <x:t>9785378286720</x:t>
  </x:si>
  <x:si>
    <x:t>СЕРИЯ: ЭНЦИКЛОПЕДИЯ ДЛЯ ДЕТЕЙ новые 64стр. глянц.ламин. меловка 170 гр 217х280</x:t>
  </x:si>
  <x:si>
    <x:t>169849</x:t>
  </x:si>
  <x:si>
    <x:t>ЭНЦИКЛОПЕДИЯ ДЛЯ ДЕТЕЙ новые. АВТОМОБИЛИ</x:t>
  </x:si>
  <x:si>
    <x:t>978-5-378-32107-0</x:t>
  </x:si>
  <x:si>
    <x:t>Какими были самые первые автомобили, что такое краштест, как будет выглядеть машина будущего-об этом и многом другом вы узнаете из нашей увлекательной энциклопедии.</x:t>
  </x:si>
  <x:si>
    <x:t>9785378321070</x:t>
  </x:si>
  <x:si>
    <x:t>217х280х10</x:t>
  </x:si>
  <x:si>
    <x:t>169845</x:t>
  </x:si>
  <x:si>
    <x:t>ЭНЦИКЛОПЕДИЯ ДЛЯ ДЕТЕЙ новые. КОШКИ</x:t>
  </x:si>
  <x:si>
    <x:t>978-5-378-32104-9</x:t>
  </x:si>
  <x:si>
    <x:t>Если вы решили завести кошку, но никак не можете определиться с породой, то эта книга для вас. Здесь вы найдёте много интересной информации о кошках, которая, надеемся, поможет сделать правильный выбор.</x:t>
  </x:si>
  <x:si>
    <x:t>9785378321049</x:t>
  </x:si>
  <x:si>
    <x:t>169852</x:t>
  </x:si>
  <x:si>
    <x:t>ЭНЦИКЛОПЕДИЯ ДЛЯ ДЕТЕЙ новые. КРАСНАЯ КНИГА РОССИИ</x:t>
  </x:si>
  <x:si>
    <x:t>978-5-378-32110-0</x:t>
  </x:si>
  <x:si>
    <x:t>Из этой энциклопедии вы узнаете о некоторых редких видах млекопитающих, птиц, земноводных, пресмыкающихся и насекомых, которые охраняются государством и занесены в Красную книгу России.</x:t>
  </x:si>
  <x:si>
    <x:t>9785378321100</x:t>
  </x:si>
  <x:si>
    <x:t>169853</x:t>
  </x:si>
  <x:si>
    <x:t>ЭНЦИКЛОПЕДИЯ ДЛЯ ДЕТЕЙ новые. КТО В ДЖУНГЛЯХ ЖИВЁТ?</x:t>
  </x:si>
  <x:si>
    <x:t>978-5-378-32111-7</x:t>
  </x:si>
  <x:si>
    <x:t>Джунгли-густые, непроходимые заросли на территории Южной и Юго-Восточной Азии, а ещё это дом для множества животных. Эта книга предлагает вам познакомиться с удивительными жителями тропических лесов.</x:t>
  </x:si>
  <x:si>
    <x:t>9785378321117</x:t>
  </x:si>
  <x:si>
    <x:t>169859</x:t>
  </x:si>
  <x:si>
    <x:t>ЭНЦИКЛОПЕДИЯ ДЛЯ ДЕТЕЙ новые. КТО В ЛЕСУ ЖИВЁТ?</x:t>
  </x:si>
  <x:si>
    <x:t>978-5-378-32117-9</x:t>
  </x:si>
  <x:si>
    <x:t>Многочисленные леса нашей планеты-родной дом для самых разных животных и птиц. О наиболее распространённых лесных млекопитающих и пернатых расскажет эта энциклопедия.</x:t>
  </x:si>
  <x:si>
    <x:t>9785378321179</x:t>
  </x:si>
  <x:si>
    <x:t>169848</x:t>
  </x:si>
  <x:si>
    <x:t>ЭНЦИКЛОПЕДИЯ ДЛЯ ДЕТЕЙ новые. ЛОШАДИ</x:t>
  </x:si>
  <x:si>
    <x:t>978-5-378-32106-3</x:t>
  </x:si>
  <x:si>
    <x:t xml:space="preserve">Лошади - одни из самых удивительных животных на Земле, с древних времён одомашненные человеком. Сегодня в мире существует множество пород этих четвероногих красавцев. О наиболее известных из них, а также о диких лошадях вы узнаете из этой небольшой энциклопедии. </x:t>
  </x:si>
  <x:si>
    <x:t>9785378321063</x:t>
  </x:si>
  <x:si>
    <x:t>169858</x:t>
  </x:si>
  <x:si>
    <x:t>ЭНЦИКЛОПЕДИЯ ДЛЯ ДЕТЕЙ новые. МИРОВЫЕ ДОСТОПРИМЕЧАТЕЛЬНОСТИ</x:t>
  </x:si>
  <x:si>
    <x:t>978-5-378-32116-2</x:t>
  </x:si>
  <x:si>
    <x:t>Наша планета полна удивительных, потрясающих своей красотой мест, будь то памятник, созданный природой, или творение рук человека. О некоторых из них вы можете узнать из этой книги.</x:t>
  </x:si>
  <x:si>
    <x:t>9785378321162</x:t>
  </x:si>
  <x:si>
    <x:t>169855</x:t>
  </x:si>
  <x:si>
    <x:t>ЭНЦИКЛОПЕДИЯ ДЛЯ ДЕТЕЙ новые. НАШИ ЛЮБИМЫЕ ПИТОМЦЫ</x:t>
  </x:si>
  <x:si>
    <x:t>978-5-378-32113-1</x:t>
  </x:si>
  <x:si>
    <x:t>Кого завести у себя дома: кошку, собаку, попугая, а может, экзотических хамелеона, мадагаскарского таракана или паука-птицееда? О правилах содержания этих и многих других домашних питомцев и об особенностях ухода за ними вы узнаете из нашей книги.</x:t>
  </x:si>
  <x:si>
    <x:t>9785378321131</x:t>
  </x:si>
  <x:si>
    <x:t>169854</x:t>
  </x:si>
  <x:si>
    <x:t>ЭНЦИКЛОПЕДИЯ ДЛЯ ДЕТЕЙ новые. ОБЕЗЬЯНЫ</x:t>
  </x:si>
  <x:si>
    <x:t>978-5-378-32112-4</x:t>
  </x:si>
  <x:si>
    <x:t>О различных видах обезьян, их питании, образе жизни и местах обитания вы узнаете из нашей энциклопедии.</x:t>
  </x:si>
  <x:si>
    <x:t>9785378321124</x:t>
  </x:si>
  <x:si>
    <x:t>169860</x:t>
  </x:si>
  <x:si>
    <x:t>ЭНЦИКЛОПЕДИЯ ДЛЯ ДЕТЕЙ новые. ПОЕЗДА</x:t>
  </x:si>
  <x:si>
    <x:t>978-5-378-32118-6</x:t>
  </x:si>
  <x:si>
    <x:t>История развития железнодорожного транспорта, интересные и необычные маршруты, мировые рекорды и новинки - обо всём, что касается поездов, мы расскажем вам в этой увлекательной энциклопедии.</x:t>
  </x:si>
  <x:si>
    <x:t>9785378321186</x:t>
  </x:si>
  <x:si>
    <x:t>169857</x:t>
  </x:si>
  <x:si>
    <x:t>ЭНЦИКЛОПЕДИЯ ДЛЯ ДЕТЕЙ новые. РЕКОРДСМЕНЫ ЖИВОТНОГО МИРА</x:t>
  </x:si>
  <x:si>
    <x:t>978-5-378-32115-5</x:t>
  </x:si>
  <x:si>
    <x:t>Какое животное на Земле самое большое? А знаете ли вы самого крупного грызуна или птицу, летающую быстрее всех? Об этих и многих других рекордсменах многочисленного царства животных вы узнаете из данной книги.</x:t>
  </x:si>
  <x:si>
    <x:t>9785378321155</x:t>
  </x:si>
  <x:si>
    <x:t>169850</x:t>
  </x:si>
  <x:si>
    <x:t>ЭНЦИКЛОПЕДИЯ ДЛЯ ДЕТЕЙ новые. СОБАКИ</x:t>
  </x:si>
  <x:si>
    <x:t>978-5-378-32108-7</x:t>
  </x:si>
  <x:si>
    <x:t>Планируете завести собаку, но не уверены, какая порода подойдёт вам лучше всего? Эта энциклопедия  поможет вам сделать правильный выбор и узнать много интересных и полезных фактов о наших четвероногих любимцах.</x:t>
  </x:si>
  <x:si>
    <x:t>9785378321087</x:t>
  </x:si>
  <x:si>
    <x:t>169851</x:t>
  </x:si>
  <x:si>
    <x:t>ЭНЦИКЛОПЕДИЯ ДЛЯ ДЕТЕЙ новые. ТЕХНИКА ВОВ</x:t>
  </x:si>
  <x:si>
    <x:t>978-5-378-32109-4</x:t>
  </x:si>
  <x:si>
    <x:t>Великая Отечественная война - масштабное и трагическое событие, в ходе которого наши предки самоотверженно и героически обороняли свою родную землю. Но этот подвиг был бы невозможен без огромного количества самой разной военной техники: сухопутной, авиационной и морской. О самых известных и грозных машинах вы узнаете из этой книги.</x:t>
  </x:si>
  <x:si>
    <x:t>9785378321094</x:t>
  </x:si>
  <x:si>
    <x:t>СЕРИЯ: ЭНЦИКЛОПЕДИЯ ДЛЯ МАЛЕНЬКИХ ПОЧЕМУЧЕК глянц.ламин. офсет 145х200</x:t>
  </x:si>
  <x:si>
    <x:t>214486</x:t>
  </x:si>
  <x:si>
    <x:t>ЭНЦИКЛОПЕДИЯ ДЛЯ МАЛЕНЬКИХ ПОЧЕМУЧЕК. Динозавры</x:t>
  </x:si>
  <x:si>
    <x:t>978-5-378-34378-2</x:t>
  </x:si>
  <x:si>
    <x:t>Перед вами книга о самых загадочных существах, живших на нашей планете — о динозаврах. Раскрыв её, малыш познакомится с травоядными и хищными ящерами, узнает о происхождении их названий, об их повадках и местах обитания. А ещё энциклопедия ответит на множество вопросов, которые волнуют каждого ребёнка: каких размеров были динозавры, на кого из современных животных были похожи и что они делали на земле много миллионов лет назад.</x:t>
  </x:si>
  <x:si>
    <x:t>9785378343782</x:t>
  </x:si>
  <x:si>
    <x:t>214488</x:t>
  </x:si>
  <x:si>
    <x:t>ЭНЦИКЛОПЕДИЯ ДЛЯ МАЛЕНЬКИХ ПОЧЕМУЧЕК. Домашние питомцы</x:t>
  </x:si>
  <x:si>
    <x:t>978-5-378-34425-3</x:t>
  </x:si>
  <x:si>
    <x: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интересных вопросов: каким видят наш мир собаки, в чём секрет языка хамелеона, для чего игуанам такие длинные когти, почему слизь улитки лечебная и многие другие.</x:t>
  </x:si>
  <x:si>
    <x:t>9785378344253</x:t>
  </x:si>
  <x:si>
    <x:t>214483</x:t>
  </x:si>
  <x:si>
    <x:t>ЭНЦИКЛОПЕДИЯ ДЛЯ МАЛЕНЬКИХ ПОЧЕМУЧЕК. Животные фермы</x:t>
  </x:si>
  <x:si>
    <x:t>978-5-378-34397-3</x:t>
  </x:si>
  <x:si>
    <x:t>Перед вами познавательная и увлекательная книга. С её помощью малыш откроет для себя интереснейший мир животных. Энциклопедия познакомит ребёнка с самыми разными обитателями фермы — с курицей, коровой, пчёлами и даже с домашним северным оленем. Книга расскажет, как отличить домашнего кролика от зайца и какими интересными способностями обладают гуси. Здесь найдутся ответы на множество вопросов маленького читателя: почему голуби всегда находят свой дом, как животные общаются между собой, зачем кошки вылизывают шерсть и многие другие.</x:t>
  </x:si>
  <x:si>
    <x:t>9785378343973</x:t>
  </x:si>
  <x:si>
    <x:t>214487</x:t>
  </x:si>
  <x:si>
    <x:t>ЭНЦИКЛОПЕДИЯ ДЛЯ МАЛЕНЬКИХ ПОЧЕМУЧЕК. Космос</x:t>
  </x:si>
  <x:si>
    <x:t>978-5-378-34374-4</x:t>
  </x:si>
  <x:si>
    <x: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x:t>
  </x:si>
  <x:si>
    <x:t>9785378343744</x:t>
  </x:si>
  <x:si>
    <x:t>214480</x:t>
  </x:si>
  <x:si>
    <x:t>ЭНЦИКЛОПЕДИЯ ДЛЯ МАЛЕНЬКИХ ПОЧЕМУЧЕК. Красная книга</x:t>
  </x:si>
  <x:si>
    <x:t>978-5-378-34398-0</x:t>
  </x:si>
  <x:si>
    <x:t xml:space="preserve">Предлагаем любознательным малышам поближе познакомиться с уникальными видами животных, которые занесены в Красную книгу России.. В яркой энциклопедии собраны самые редкие животные, а также интересные факты и подробности их жизни. Ребёнок найдёт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 </x:t>
  </x:si>
  <x:si>
    <x:t>9785378343980</x:t>
  </x:si>
  <x:si>
    <x:t>214482</x:t>
  </x:si>
  <x:si>
    <x:t>ЭНЦИКЛОПЕДИЯ ДЛЯ МАЛЕНЬКИХ ПОЧЕМУЧЕК. Насекомые</x:t>
  </x:si>
  <x:si>
    <x:t>978-5-378-34396-6</x:t>
  </x:si>
  <x:si>
    <x:t>Приглашаем всех маленьких любителей природы познакомиться с удивительными существами — насекомыми! На страницах яркой познавательной книги малыш встретит не только изображения уже знакомых бабочек и пчёл, но и таких редких представителей мира
насекомых, как палочник, богомол и светлячок. Что ест кузнечик, как дышит водяной скорпион, почему клопа называют солдатиком — ответы на все эти вопросы, а также множество интересных фактов ребёнок найдёт в нашей увлекательной энциклопедии!</x:t>
  </x:si>
  <x:si>
    <x:t>9785378343966</x:t>
  </x:si>
  <x:si>
    <x:t>214479</x:t>
  </x:si>
  <x:si>
    <x:t>ЭНЦИКЛОПЕДИЯ ДЛЯ МАЛЕНЬКИХ ПОЧЕМУЧЕК. Тело человека</x:t>
  </x:si>
  <x:si>
    <x:t>978-5-378-34426-0</x:t>
  </x:si>
  <x:si>
    <x:t>Вы держите в руках энциклопедию, которая в простой и понятной форме расскажет малышу про человеческое тело: из чего оно состоит, как работает иммунитет, что такое гигиена и здоровые привычки. Энциклопедия ответит на множество вопросов, волнующих каждого ребёнка: почему важно чистить зубы, почему у всех людей разный цвет глаз, что такое сновидения и почему зубы мудрости есть не у всех.</x:t>
  </x:si>
  <x:si>
    <x:t>9785378344260</x:t>
  </x:si>
  <x:si>
    <x:t>214485</x:t>
  </x:si>
  <x:si>
    <x:t>ЭНЦИКЛОПЕДИЯ ДЛЯ МАЛЕНЬКИХ ПОЧЕМУЧЕК. Транспорт</x:t>
  </x:si>
  <x:si>
    <x:t>978-5-378-34377-5</x:t>
  </x:si>
  <x:si>
    <x: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интересных вопросов: почему пожарная машина красного цвета, для чего крутится барабан бетономешалки, как работает комбайн, что делают из зерна и почему нужно платить за проезд в автобусе.</x:t>
  </x:si>
  <x:si>
    <x:t>9785378343775</x:t>
  </x:si>
  <x:si>
    <x:t>СЕРИЯ: ЭНЦИКЛОПЕДИЯ ДЛЯ ПОДРОСТКОВ глянц.ламин, интеграл. 145х203</x:t>
  </x:si>
  <x:si>
    <x:t>246446</x:t>
  </x:si>
  <x:si>
    <x:t>ЭНЦИКЛОПЕДИЯ ДЛЯ ПОДРОСТКОВ. 100 секретов современной девчонки</x:t>
  </x:si>
  <x:si>
    <x:t>978-5-378-35420-7</x:t>
  </x:si>
  <x:si>
    <x:t>Эта энциклопедия — верный спутник в мире красоты, здоровья и самовыражения! В ней юные читательницы найдут полезные советы по уходу за собой, секреты здорового образа жизни и вдохновение для создания уникального стиля. Разделы о хобби помогут открыть новые увлечения, от творчества до спорта. Погружайтесь в увлекательный мир, где каждая девочка найдёт что-то особенное для себя!</x:t>
  </x:si>
  <x:si>
    <x:t>9785378354207</x:t>
  </x:si>
  <x:si>
    <x:t>143х203х10</x:t>
  </x:si>
  <x:si>
    <x:t>246448</x:t>
  </x:si>
  <x:si>
    <x:t>ЭНЦИКЛОПЕДИЯ ДЛЯ ПОДРОСТКОВ. Для настоящих парней</x:t>
  </x:si>
  <x:si>
    <x:t>978-5-378-35421-4</x:t>
  </x:si>
  <x:si>
    <x:t>Ты держишь в руках суперэнциклопедию для настоящих мальчишек! Эта книга — твой путеводитель в мир приключений и открытий! Узнай, как завести настоящих друзей и укрепить старые связи, освоив искусство общения. Порадуй окружающих увлекательными
фокусами и трюками, открой для себя школьные лайфхаки, которые помогут сделать учёбу проще и интереснее. Пойми свои чувства и эмоции, научившись их выражать. А также подготовься к приключениям с курсами выживания, которые научат тебя быть смелым и находчивым в любых ситуациях. Погрузись в этот мир знаний и стань настоящим героем!</x:t>
  </x:si>
  <x:si>
    <x:t>9785378354214</x:t>
  </x:si>
  <x:si>
    <x:t>СЕРИЯ: ЭНЦИКЛОПЕДИЯ. В МИРЕ ЗНАНИЙ  32стр. глянц.ламин. офсет 170х245</x:t>
  </x:si>
  <x:si>
    <x:t>092869</x:t>
  </x:si>
  <x:si>
    <x:t>ЭНЦИКЛОПЕДИЯ. В МИРЕ ЗНАНИЙ. НАША ПЛАНЕТА</x:t>
  </x:si>
  <x:si>
    <x:t>978-5-378-28910-3</x:t>
  </x:si>
  <x:si>
    <x:t>А знаете ли вы, что хищниками бывают не только животные, но и растения? Кем питаются тигры, волки и медведи, а также какие приспособления для ловли добычи имеются у плотоядных растений, вам расскажет эта энциклопедия.</x:t>
  </x:si>
  <x:si>
    <x:t>9785378289103</x:t>
  </x:si>
  <x:si>
    <x:t>170x247x8</x:t>
  </x:si>
  <x:si>
    <x:t>131754</x:t>
  </x:si>
  <x:si>
    <x:t>ЭНЦИКЛОПЕДИЯ. В МИРЕ ЗНАНИЙ. ОТКРЫТИЯ И ИЗОБРЕТЕНИЯ</x:t>
  </x:si>
  <x:si>
    <x:t>978-5-378-30219-2</x:t>
  </x:si>
  <x:si>
    <x:t>Как люди научились добывать огонь? Когда и благодаря кому был открыт пенициллин? Где появилась бумага? Об этих и некоторых других важных открытиях и изобретениях вы узнаете из нашей энциклопедии.</x:t>
  </x:si>
  <x:si>
    <x:t>9785378302192</x:t>
  </x:si>
  <x:si>
    <x:t>90. ПРОДУКЦИЯ НА КАРТОНЕ</x:t>
  </x:si>
  <x:si>
    <x:t>ВЫРУБКИ НА КАРТОНЕ</x:t>
  </x:si>
  <x:si>
    <x:t>CЕРИЯ: ВЫРУБКИ НА КАРТОНЕ "БОЛЬШИЕ" гл. ламин 160х220</x:t>
  </x:si>
  <x:si>
    <x:t>016155</x:t>
  </x:si>
  <x:si>
    <x:t>ВЫРУБКА БОЛЬШ. БАРМАЛЕЙ</x:t>
  </x:si>
  <x:si>
    <x:t>978-5-378-02138-3</x:t>
  </x:si>
  <x:si>
    <x:t>Картонные книги с необычными формами вырубок отлично подходят для первого знакомства малыша с чтением. Любимые красочно иллюстрированные сказки, простые забавные стишки и потешки для самых маленьких вы найдёте на страницах этих книг из плотного картона. Вам больше не стоит бояться, что малыш испортит книгу в первый же день. Книги из картона достаточно прочные, чтобы ребёнок мог самостоятельно рассматривать яркие картинки и буквы, с которыми вскоре ему предстоит познакомиться.</x:t>
  </x:si>
  <x:si>
    <x:t>9785378021383</x:t>
  </x:si>
  <x:si>
    <x:t>160x220x6</x:t>
  </x:si>
  <x:si>
    <x:t>192348</x:t>
  </x:si>
  <x:si>
    <x:t>ВЫРУБКА БОЛЬШ. КОРГИ</x:t>
  </x:si>
  <x:si>
    <x:t>978-5-378-33923-5</x:t>
  </x:si>
  <x:si>
    <x:t>Эти очаровательные книги предназначены для самых юных слушателей. Они познакомят малышей с разными животными — щенком, лисёнком, медвежонком и кошечкой. Интересные истории и яркие, красочные иллюстрации обязательно подарят детям хорошее настроение и массу положительными эмоций.</x:t>
  </x:si>
  <x:si>
    <x:t>9785378339235</x:t>
  </x:si>
  <x:si>
    <x:t>192350</x:t>
  </x:si>
  <x:si>
    <x:t>ВЫРУБКА БОЛЬШ. КОШЕЧКА</x:t>
  </x:si>
  <x:si>
    <x:t>978-5-378-33925-9</x:t>
  </x:si>
  <x:si>
    <x:t>9785378339259</x:t>
  </x:si>
  <x:si>
    <x:t>029457</x:t>
  </x:si>
  <x:si>
    <x:t>ВЫРУБКА БОЛЬШ. МОЙ МИШКА</x:t>
  </x:si>
  <x:si>
    <x:t>978-5-378-22283-4</x:t>
  </x:si>
  <x:si>
    <x:t>9785378222834</x:t>
  </x:si>
  <x:si>
    <x:t>05.02.2018 0:00:00</x:t>
  </x:si>
  <x:si>
    <x:t>CЕРИЯ: ВЫРУБКИ НА КАРТОНЕ "СЕРДЕЧКИ" гл. ламин 195х195</x:t>
  </x:si>
  <x:si>
    <x:t>265814</x:t>
  </x:si>
  <x:si>
    <x:t>ВЫРУБКА. СЕРДЕЧКИ. ДАВАЙ ДРУЖИТЬ!</x:t>
  </x:si>
  <x:si>
    <x:t>978-5-378-35906-6</x:t>
  </x:si>
  <x:si>
    <x:t>На страницах серии книг в форме сердечек оживают самые теплые и нежные моменты любви: мамины объятия, первое знакомство с другом, вкусный бабушкин пирог, забота о любимом питомце. Эти книги станут идеальным подарком для вашего малыша: красочные иллюстрации, милые герои, стихи, каждая строчка которых несет в себе нежность.
Подарите вашему ребенку незабываемые эмоции вместе с нашей серией «книг-сердечек». Особенно приятно читать такие «теплые» книжки в холодные зимние вечера, так что скорее приобретайте их для своих любимых крох!</x:t>
  </x:si>
  <x:si>
    <x:t>9785378359066</x:t>
  </x:si>
  <x:si>
    <x:t>195х195х5</x:t>
  </x:si>
  <x:si>
    <x:t>265816</x:t>
  </x:si>
  <x:si>
    <x:t>ВЫРУБКА. СЕРДЕЧКИ. МОЙ ЛЮБИМЫЙ ПИТОМЕЦ</x:t>
  </x:si>
  <x:si>
    <x:t>978-5-378-35908-0</x:t>
  </x:si>
  <x:si>
    <x:t>9785378359080</x:t>
  </x:si>
  <x:si>
    <x:t>265815</x:t>
  </x:si>
  <x:si>
    <x:t>ВЫРУБКА. СЕРДЕЧКИ. МОЯ СЕМЬЯ</x:t>
  </x:si>
  <x:si>
    <x:t>978-5-378-35907-3</x:t>
  </x:si>
  <x:si>
    <x:t>9785378359073</x:t>
  </x:si>
  <x:si>
    <x:t>265817</x:t>
  </x:si>
  <x:si>
    <x:t>ВЫРУБКА. СЕРДЕЧКИ. Я ЛЮБЛЮ МАМУ!</x:t>
  </x:si>
  <x:si>
    <x:t>978-5-378-35909-7</x:t>
  </x:si>
  <x:si>
    <x:t>9785378359097</x:t>
  </x:si>
  <x:si>
    <x:t>CЕРИЯ: ВЫРУБКИ НА КАРТОНЕ глянц.ламин. 190х155</x:t>
  </x:si>
  <x:si>
    <x:t>228310</x:t>
  </x:si>
  <x:si>
    <x:t>ВЫРУБКИ НА КАРТОНЕ 190х155  ПОЖАРНАЯ МАШИНА</x:t>
  </x:si>
  <x:si>
    <x:t>978-5-378-34725-4</x:t>
  </x:si>
  <x:si>
    <x:t xml:space="preserve">Картонные книжки-игрушки с фигурной вырубкой непременно заинтересуют и порадуют малышей. 
Благодаря плотному картону ребенок сможет сам листать страницы: яркие картинки надолго займут его внимание, а еще он легко запомнит простые стихи о важных профессиях и машинах-помощниках. </x:t>
  </x:si>
  <x:si>
    <x:t>9785378347254</x:t>
  </x:si>
  <x:si>
    <x:t>190х150х5</x:t>
  </x:si>
  <x:si>
    <x:t>228316</x:t>
  </x:si>
  <x:si>
    <x:t>ВЫРУБКИ НА КАРТОНЕ 190х155  СКОРАЯ ПОМОЩЬ</x:t>
  </x:si>
  <x:si>
    <x:t>978-5-378-34727-8</x:t>
  </x:si>
  <x:si>
    <x:t>9785378347278</x:t>
  </x:si>
  <x:si>
    <x:t>CЕРИЯ: КНИЖКИ НА КАРТОНЕ С ПОСТРАНИЧНОЙ ВЫРУБКОЙ  глянц.ламин.</x:t>
  </x:si>
  <x:si>
    <x:t>026855</x:t>
  </x:si>
  <x:si>
    <x:t>ПОСТР. ВЫРУБКА. ЗООПАРК 210х235</x:t>
  </x:si>
  <x:si>
    <x:t>978-5-378-16787-6</x:t>
  </x:si>
  <x:si>
    <x:t>Книжки на картоне с постраничной вырубкой станут отличным подарком для любого малыша. Яркие и забавные иллюстрации никого не заставят скучать. Весёлые стихотворения и сказки обязательно порадуют вас и вашего малыша. Вы можете быть уверенными в долговечности книги, ведь страницы выполнены из прочного картона! Постраничная вырубка сделает чтение ещё интереснее и занимательнее.</x:t>
  </x:si>
  <x:si>
    <x:t>9785378167876</x:t>
  </x:si>
  <x:si>
    <x:t>08.12.2017 0:00:00</x:t>
  </x:si>
  <x:si>
    <x:t>210x235x7</x:t>
  </x:si>
  <x:si>
    <x:t>СЕРИЯ: ВЫРУБКИ НА КАРТОНЕ. СКАЗКИ С ЗАКЛАДКАМИ 190х190</x:t>
  </x:si>
  <x:si>
    <x:t>159129</x:t>
  </x:si>
  <x:si>
    <x:t>СКАЗКИ С ЗАКЛАДКАМИ. КУРОЧКА РЯБА</x:t>
  </x:si>
  <x:si>
    <x:t>978-5-378-31562-8</x:t>
  </x:si>
  <x:si>
    <x:t xml:space="preserve">Перед вами удивительная книжка, которая отличается от других картонных книг. Каждая её страничка -  с вырубкой-закладкой, которая поможет найти нужный разворот. Малышу будет интересно перелистывать странички и рассматривать героев сказок. Книга выполнена из плотного белого картона и переливается на свету за счёт покрытия лаком. </x:t>
  </x:si>
  <x:si>
    <x:t>9785378315628</x:t>
  </x:si>
  <x:si>
    <x:t>190x190x7</x:t>
  </x:si>
  <x:si>
    <x:t>159130</x:t>
  </x:si>
  <x:si>
    <x:t>СКАЗКИ С ЗАКЛАДКАМИ. РЕПКА</x:t>
  </x:si>
  <x:si>
    <x:t>978-5-378-31563-5</x:t>
  </x:si>
  <x:si>
    <x:t>9785378315635</x:t>
  </x:si>
  <x:si>
    <x:t>СЕРИЯ: КНИЖКА ДЛЯ МАЛЫШЕЙ с вырубкой, глян. ламин. 124х210</x:t>
  </x:si>
  <x:si>
    <x:t>098555</x:t>
  </x:si>
  <x:si>
    <x:t>КНИЖКА ДЛЯ МАЛЫШЕЙ. ПРОФЕССИИ ДЛЯ МАЛЬЧИКОВ</x:t>
  </x:si>
  <x:si>
    <x:t>978-5-378-28951-6</x:t>
  </x:si>
  <x:si>
    <x:t>Эта замечательная книжка понравится каждому мальчику и познакомит его с различными профессиями. Малыш будет с большим интересом рассматривать чудесные картинки и слушать весёлые стихи!</x:t>
  </x:si>
  <x:si>
    <x:t>9785378289516</x:t>
  </x:si>
  <x:si>
    <x:t>125x210x5</x:t>
  </x:si>
  <x:si>
    <x:t>ВЫРУБКИ НА КАРТОНЕ С ГЛАЗКАМИ</x:t>
  </x:si>
  <x:si>
    <x:t>CЕРИЯ: ВЫРУБКИ НА КАРТОНЕ С ГЛАЗКАМИ "ХВОСТИКИ" гл. ламин 155х155</x:t>
  </x:si>
  <x:si>
    <x:t>013350</x:t>
  </x:si>
  <x:si>
    <x:t>ХВОСТИКИ. ГДЕ МОЯ МАМА?</x:t>
  </x:si>
  <x:si>
    <x:t>978-5-378-00247-4</x:t>
  </x:si>
  <x:si>
    <x:t>Книжки из картона отлично подходят для самых маленьких, ведь родителям не нужно бояться, что книга будет испорчена в первую же секунду. Книжки с глазками и фигурной вырубкой обязательно понравятся малышу и безумно его заинтересуют, ведь в детях столько любознательности и тяги к новым открытиям. Любимые сказки и стихи, собранные на картонных страничках этих книжек придутся по вкусу не только малышам, но и их родителям. Развивайте в своём ребёнке любовь к чтению с самых первых лет вместе с картонными книжками с забавными глазками!</x:t>
  </x:si>
  <x:si>
    <x:t>9785378002474</x:t>
  </x:si>
  <x:si>
    <x:t>155х155х6</x:t>
  </x:si>
  <x:si>
    <x:t>CЕРИЯ: ВЫРУБКИ НА КАРТОНЕ С ГЛАЗКАМИ 22мм глянц.ламин 210х275</x:t>
  </x:si>
  <x:si>
    <x:t>198634</x:t>
  </x:si>
  <x:si>
    <x:t>ВЫРУБКА с глазками 22мм. К.ЧУКОВСКИЙ. АЙБОЛИТ</x:t>
  </x:si>
  <x:si>
    <x:t>978-5-378-34162-7</x:t>
  </x:si>
  <x:si>
    <x:t>Наши новые подарочные книги А4 формата выполнены в форме вырубок. На обложке красуются пластмассовые глазки, которые обязательно привлекут внимание самых юных слушателей! Книги познакомят малышей с любимыми персонажами Корнея Чуковского. Сказочную историю в книге сопровождают новые красочные иллюстрации. Они обязательно подарят детям хорошее настроение и массу положительными эмоций.</x:t>
  </x:si>
  <x:si>
    <x:t>9785378341627</x:t>
  </x:si>
  <x:si>
    <x:t>210х275х7</x:t>
  </x:si>
  <x:si>
    <x:t>198636</x:t>
  </x:si>
  <x:si>
    <x:t>ВЫРУБКА с глазками 22мм. К.ЧУКОВСКИЙ. БАРМАЛЕЙ</x:t>
  </x:si>
  <x:si>
    <x:t>978-5-378-34163-4</x:t>
  </x:si>
  <x:si>
    <x:t>9785378341634</x:t>
  </x:si>
  <x:si>
    <x:t>198638</x:t>
  </x:si>
  <x:si>
    <x:t>ВЫРУБКА с глазками 22мм. К.ЧУКОВСКИЙ. МОЙДОДЫР</x:t>
  </x:si>
  <x:si>
    <x:t>978-5-378-34164-1</x:t>
  </x:si>
  <x:si>
    <x:t>9785378341641</x:t>
  </x:si>
  <x:si>
    <x:t>207186</x:t>
  </x:si>
  <x:si>
    <x:t>ВЫРУБКА с глазками 22мм. К.ЧУКОВСКИЙ. ПУТАНИЦА</x:t>
  </x:si>
  <x:si>
    <x:t>978-5-378-34316-4</x:t>
  </x:si>
  <x:si>
    <x:t>9785378343164</x:t>
  </x:si>
  <x:si>
    <x:t>207187</x:t>
  </x:si>
  <x:si>
    <x:t>ВЫРУБКА с глазками 22мм. К.ЧУКОВСКИЙ. ТАРАКАНИЩЕ</x:t>
  </x:si>
  <x:si>
    <x:t>978-5-378-34317-1</x:t>
  </x:si>
  <x:si>
    <x:t>9785378343171</x:t>
  </x:si>
  <x:si>
    <x:t>207188</x:t>
  </x:si>
  <x:si>
    <x:t>ВЫРУБКА с глазками 22мм. К.ЧУКОВСКИЙ. ТЕЛЕФОН</x:t>
  </x:si>
  <x:si>
    <x:t>978-5-378-34318-8</x:t>
  </x:si>
  <x:si>
    <x:t>9785378343188</x:t>
  </x:si>
  <x:si>
    <x:t>207190</x:t>
  </x:si>
  <x:si>
    <x:t>ВЫРУБКА с глазками 22мм. К.ЧУКОВСКИЙ. ФЕДОРИНО ГОРЕ</x:t>
  </x:si>
  <x:si>
    <x:t>978-5-378-34319-5</x:t>
  </x:si>
  <x:si>
    <x:t>9785378343195</x:t>
  </x:si>
  <x:si>
    <x:t>ВЫРУБКИ НА КАРТОНЕ С КОЛЁСАМИ</x:t>
  </x:si>
  <x:si>
    <x:t>CЕРИЯ: ВЫРУБКИ НА КАРТОНЕ С КОЛЕСИКАМИ "МАШИНКИ"  глянц.ламин. 155х135</x:t>
  </x:si>
  <x:si>
    <x:t>147677</x:t>
  </x:si>
  <x:si>
    <x:t xml:space="preserve">КОЛЁСИКИ 155х135. КУДА СПЕШИТ ГРУЗОВИК? </x:t>
  </x:si>
  <x:si>
    <x:t>978-5-378-30958-0</x:t>
  </x:si>
  <x:si>
    <x:t>9785378309580</x:t>
  </x:si>
  <x:si>
    <x:t>155x135x30</x:t>
  </x:si>
  <x:si>
    <x:t>221326</x:t>
  </x:si>
  <x:si>
    <x:t>КОЛЕСИКИ. ТРАКТОР ВИК 158х130</x:t>
  </x:si>
  <x:si>
    <x:t>978-5-378-34598-4</x:t>
  </x:si>
  <x:si>
    <x:t>Книжки с вырубкой и колёсами обязательно понравятся малышам благодаря ярким иллюстрациям и весёлым стихам о любимых героях.</x:t>
  </x:si>
  <x:si>
    <x:t>9785378345984</x:t>
  </x:si>
  <x:si>
    <x:t>158х140х40</x:t>
  </x:si>
  <x:si>
    <x:t>280131</x:t>
  </x:si>
  <x:si>
    <x:t>КОТЁНОК КОТЭ. КОЛЕСИКИ 158х130. ПОЛЕЗНЫЕ МАШИНЫ</x:t>
  </x:si>
  <x:si>
    <x:t>978-5-378-36155-7</x:t>
  </x:si>
  <x:si>
    <x:t>9785378361557</x:t>
  </x:si>
  <x:si>
    <x:t>155х130х35</x:t>
  </x:si>
  <x:si>
    <x:t>280130</x:t>
  </x:si>
  <x:si>
    <x:t>СИНИЙ ТРАКТОР. КОЛЕСИКИ 158х130. МАШИНЫ - ПОМОЩНИКИ</x:t>
  </x:si>
  <x:si>
    <x:t>978-5-378-36154-0</x:t>
  </x:si>
  <x:si>
    <x:t>9785378361540</x:t>
  </x:si>
  <x:si>
    <x:t>157х130х44</x:t>
  </x:si>
  <x:si>
    <x:t>CЕРИЯ: ВЫРУБКИ НА КАРТОНЕ С КОЛЁСИКАМИ глянц.ламин. 190х155</x:t>
  </x:si>
  <x:si>
    <x:t>181652</x:t>
  </x:si>
  <x:si>
    <x:t>ЦК С КОЛЁСИКАМИ. ПОЛЕЗНЫЕ МАШИНКИ</x:t>
  </x:si>
  <x:si>
    <x:t>978-5-378-33065-2</x:t>
  </x:si>
  <x:si>
    <x:t>Эти яркие, увлекательные книги познакомят малышей с различными видами транспорта. Они понятно расскажут для чего используется каждая машинка. Книжки можно не только читать и рассматривать, ещё ими можно играть! Колёсики быстро вращаются и машинки мчатся по своим делам!</x:t>
  </x:si>
  <x:si>
    <x:t>9785378330652</x:t>
  </x:si>
  <x:si>
    <x:t>190х155х45</x:t>
  </x:si>
  <x:si>
    <x:t>181655</x:t>
  </x:si>
  <x:si>
    <x:t>ЦК С КОЛЁСИКАМИ. ПРО СТРОИТЕЛЬНЫЕ МАШИНЫ</x:t>
  </x:si>
  <x:si>
    <x:t>978-5-378-33068-3</x:t>
  </x:si>
  <x:si>
    <x:t>9785378330683</x:t>
  </x:si>
  <x:si>
    <x:t>190х150х38</x:t>
  </x:si>
  <x:si>
    <x:t>КНИЖКИ НА КАРТОНЕ</x:t>
  </x:si>
  <x:si>
    <x:t>CЕРИЯ: КНИЖКИ НА КАРТОНЕ "КУКЛА-КНИЖКА" 7 разворотов 156х280</x:t>
  </x:si>
  <x:si>
    <x:t>223740</x:t>
  </x:si>
  <x:si>
    <x:t>КУКЛА-КНИЖКА. АРИША НА ПРОГУЛКЕ</x:t>
  </x:si>
  <x:si>
    <x:t>978-5-378-34639-4</x:t>
  </x:si>
  <x:si>
    <x:t>Яркие куклы-книжки точно понравятся вашей малышке. На каждом развороте вас ждёт новый наряд куклы и доброе стихотворение.</x:t>
  </x:si>
  <x:si>
    <x:t>9785378346394</x:t>
  </x:si>
  <x:si>
    <x:t>160x280x5</x:t>
  </x:si>
  <x:si>
    <x:t>136623</x:t>
  </x:si>
  <x:si>
    <x:t>КУКЛА-КНИЖКА. ВМЕСТЕ С МАМОЙ</x:t>
  </x:si>
  <x:si>
    <x:t>978-5-378-30540-7</x:t>
  </x:si>
  <x:si>
    <x:t>9785378305407</x:t>
  </x:si>
  <x:si>
    <x:t>136624</x:t>
  </x:si>
  <x:si>
    <x:t>КУКЛА-КНИЖКА. КОГДА Я ВЫРАСТУ, ТО СТАНУ...</x:t>
  </x:si>
  <x:si>
    <x:t>978-5-378-30541-4</x:t>
  </x:si>
  <x:si>
    <x:t>9785378305414</x:t>
  </x:si>
  <x:si>
    <x:t>223741</x:t>
  </x:si>
  <x:si>
    <x:t>КУКЛА-КНИЖКА. МИЛАША И ЕЁ ПИТОМЦЫ</x:t>
  </x:si>
  <x:si>
    <x:t>978-5-378-34640-0</x:t>
  </x:si>
  <x:si>
    <x:t>9785378346400</x:t>
  </x:si>
  <x:si>
    <x:t>136621</x:t>
  </x:si>
  <x:si>
    <x:t>КУКЛА-КНИЖКА. МОЙ ДЕНЬ</x:t>
  </x:si>
  <x:si>
    <x:t>978-5-378-30538-4</x:t>
  </x:si>
  <x:si>
    <x:t>9785378305384</x:t>
  </x:si>
  <x:si>
    <x:t>CЕРИЯ: КНИЖКИ НА КАРТОНЕ "МАЛЕНЬКАЯ КНИЖКА"  98х115</x:t>
  </x:si>
  <x:si>
    <x:t>028247</x:t>
  </x:si>
  <x:si>
    <x:t>МАЛЕНЬКАЯ КНИЖКА. ПЕТУШОК И ЧУДО-МЕЛЕНКА</x:t>
  </x:si>
  <x:si>
    <x:t>978-5-378-20539-4</x:t>
  </x:si>
  <x:si>
    <x:t>Серия книжек с полюбившимися сказками теперь в новом формате - они и не малы,и не велики. Так что ребёнку будет удобно читать и рассматривать картинки,а ещё он сможет их брать с собой,ведь они занимают так мало места!</x:t>
  </x:si>
  <x:si>
    <x:t>9785378205394</x:t>
  </x:si>
  <x:si>
    <x:t>27.06.2016 0:00:00</x:t>
  </x:si>
  <x:si>
    <x:t>98x115x9</x:t>
  </x:si>
  <x:si>
    <x:t>СЕРИЯ: ДЛИННАЯ КНИЖКА мелов. картон 226х285</x:t>
  </x:si>
  <x:si>
    <x:t>091733</x:t>
  </x:si>
  <x:si>
    <x:t>ДЛИННАЯ КНИЖКА. ОВОЩИ, ФРУКТЫ И ЯГОДЫ</x:t>
  </x:si>
  <x:si>
    <x:t>978-5-378-28745-1</x:t>
  </x:si>
  <x:si>
    <x:t>Картонные книжки этой серии отлично подойдут для самых первых занятий с малышом. Они станут незаменимыми помощниками в развитии внимания, смекалки и логики ребёнка. Необычный формат заинтересует и взрослых, и детей. Внутри вас ждёт только самая полезная информация, яркие картинки и задания, которые помогут закрепить изученный материал.</x:t>
  </x:si>
  <x:si>
    <x:t>9785378287451</x:t>
  </x:si>
  <x:si>
    <x:t>226х285х2</x:t>
  </x:si>
  <x:si>
    <x:t>СЕРИЯ: КНИЖКА-ГАРМОШКА, 150х142</x:t>
  </x:si>
  <x:si>
    <x:t>144100</x:t>
  </x:si>
  <x:si>
    <x:t>КНИЖКА-ГАРМОШКА. БРЕМЕНСКИЕ МУЗЫКАНТЫ</x:t>
  </x:si>
  <x:si>
    <x:t>978-5-378-30783-8</x:t>
  </x:si>
  <x:si>
    <x:t>Самые популярные зарубежные сказки в удобном формате с яркими иллюстрациями наверняка порадуют малышей. Серию пополнили: "Кот в сапогах", "Три поросёнка", "Бременские музыканты", "Гадкий утёнок". "Книжки-гармошки" удобно взять с собой, а деткам интересно раскладывать их самостоятельно.</x:t>
  </x:si>
  <x:si>
    <x:t>9785378307838</x:t>
  </x:si>
  <x:si>
    <x:t>150x142x14</x:t>
  </x:si>
  <x:si>
    <x:t>144101</x:t>
  </x:si>
  <x:si>
    <x:t>КНИЖКА-ГАРМОШКА. ГАДКИЙ УТЁНОК</x:t>
  </x:si>
  <x:si>
    <x:t>978-5-378-30784-5</x:t>
  </x:si>
  <x:si>
    <x:t>9785378307845</x:t>
  </x:si>
  <x:si>
    <x:t>118250</x:t>
  </x:si>
  <x:si>
    <x:t>КНИЖКА-ГАРМОШКА. ДИКИЕ ЖИВОТНЫЕ</x:t>
  </x:si>
  <x:si>
    <x:t>978-5-378-29586-9</x:t>
  </x:si>
  <x:si>
    <x:t>Красочные книжки-гармошки удобного формата обязательно понравятся как детям, так и их родителям! Две книжки серии познакомят малыша с домашними и дикими животными - на страничках его ждут яркие фотографии и милые стишки. А с книжками-обучайками запоминать цвета и учиться считать будет весело и интересно!</x:t>
  </x:si>
  <x:si>
    <x:t>9785378295869</x:t>
  </x:si>
  <x:si>
    <x:t>118248</x:t>
  </x:si>
  <x:si>
    <x:t>КНИЖКА-ГАРМОШКА. ДОМАШНИЕ ЖИВОТНЫЕ</x:t>
  </x:si>
  <x:si>
    <x:t>978-5-378-29587-6</x:t>
  </x:si>
  <x:si>
    <x:t>9785378295876</x:t>
  </x:si>
  <x:si>
    <x:t>144102</x:t>
  </x:si>
  <x:si>
    <x:t>КНИЖКА-ГАРМОШКА. КОТ В САПОГАХ</x:t>
  </x:si>
  <x:si>
    <x:t>978-5-378-30785-2</x:t>
  </x:si>
  <x:si>
    <x:t>9785378307852</x:t>
  </x:si>
  <x:si>
    <x:t>241757</x:t>
  </x:si>
  <x:si>
    <x:t>КНИЖКА-ГАРМОШКА. РАЗВИВАЕМ ЗРЕНИЕ. ГОЛУБАЯ</x:t>
  </x:si>
  <x:si>
    <x:t>978-5-378-35227-2</x:t>
  </x:si>
  <x:si>
    <x:t>Первые месяцы жизни младенцы видят окружающий мир совсем не так, как взрослые люди: сначала малыши воспринимают только чёрный и белый цвет, затем добавляются тёплые красный и жёлтый, а после — синий и зелёный.
Книжка-гармошка «Развиваем зрение» предназначена для детей с рождения. Контрастные чёрно-белые узоры используются для стимуляции зрения, фокусировки и концентрации внимания. Простые цветные картинки способствуют развитию сначала пассивного, а в дальнейшем и активного словарного запаса, изучению простых слов, форм, цветов.
Рассматривать книжку-гармошку можно и в кроватке, и в манеже, и на развивающем коврике. Лёгкая и миниатюрная, она компактно складывается, её удобно брать с собой. Книжка безопасна для детей: изготовлена из плотного картона со скруглёнными углами.</x:t>
  </x:si>
  <x:si>
    <x:t>9785378352272</x:t>
  </x:si>
  <x:si>
    <x:t>18.12.2024 0:00:00</x:t>
  </x:si>
  <x:si>
    <x:t>241758</x:t>
  </x:si>
  <x:si>
    <x:t>КНИЖКА-ГАРМОШКА. РАЗВИВАЕМ ЗРЕНИЕ. ЗЕЛЁНАЯ</x:t>
  </x:si>
  <x:si>
    <x:t>978-5-378-35228-9</x:t>
  </x:si>
  <x:si>
    <x:t>9785378352289</x:t>
  </x:si>
  <x:si>
    <x:t>118251</x:t>
  </x:si>
  <x:si>
    <x:t>КНИЖКА-ГАРМОШКА. ЦВЕТА</x:t>
  </x:si>
  <x:si>
    <x:t>978-5-378-29588-3</x:t>
  </x:si>
  <x:si>
    <x:t>9785378295883</x:t>
  </x:si>
  <x:si>
    <x:t xml:space="preserve">СЕРИЯ: РОСТОМЕР </x:t>
  </x:si>
  <x:si>
    <x:t>СЕРИЯ: РОСТОМЕР 150х142</x:t>
  </x:si>
  <x:si>
    <x:t>176540</x:t>
  </x:si>
  <x:si>
    <x:t>РОСТОМЕР. АВОКАДО</x:t>
  </x:si>
  <x:si>
    <x:t>978-5-378-32782-9</x:t>
  </x:si>
  <x:si>
    <x:t>Всем мамам и папам интересно, какими темпами растёт их ребёнок. С этим красочным ростомером измерение роста малыша превратится в весёлое, увлекательное занятие. Яркие картинки обязательно понравятся крохе и отлично впишутся в интерьер вашего дома.</x:t>
  </x:si>
  <x:si>
    <x:t>9785378327829</x:t>
  </x:si>
  <x:si>
    <x:t>150х142х2</x:t>
  </x:si>
  <x:si>
    <x:t>162126</x:t>
  </x:si>
  <x:si>
    <x:t>РОСТОМЕР. ДИНОЗАВРЫ</x:t>
  </x:si>
  <x:si>
    <x:t>978-5-378-31764-6</x:t>
  </x:si>
  <x:si>
    <x:t>9785378317646</x:t>
  </x:si>
  <x:si>
    <x:t>162124</x:t>
  </x:si>
  <x:si>
    <x:t>РОСТОМЕР. ЕДИНОРОГИ</x:t>
  </x:si>
  <x:si>
    <x:t>978-5-378-31765-3</x:t>
  </x:si>
  <x:si>
    <x:t>9785378317653</x:t>
  </x:si>
  <x:si>
    <x:t>176544</x:t>
  </x:si>
  <x:si>
    <x:t>РОСТОМЕР. МОНСТРИКИ</x:t>
  </x:si>
  <x:si>
    <x:t>978-5-378-32784-3</x:t>
  </x:si>
  <x:si>
    <x:t>9785378327843</x:t>
  </x:si>
  <x:si>
    <x:t>176541</x:t>
  </x:si>
  <x:si>
    <x:t>РОСТОМЕР. РОБОТЫ И КРУТЫЕ ТАЧКИ</x:t>
  </x:si>
  <x:si>
    <x:t>978-5-378-32783-6</x:t>
  </x:si>
  <x:si>
    <x:t>9785378327836</x:t>
  </x:si>
  <x:si>
    <x:t xml:space="preserve">СЕРИЯ: СЛАДКИЕ СКАЗКИ набор из 3 цк </x:t>
  </x:si>
  <x:si>
    <x:t>167096</x:t>
  </x:si>
  <x:si>
    <x:t>СЛАДКИЕ СКАЗКИ. ТРИ КОТА. ВЕСЁЛОЕ ОБУЧЕНИЕ (лапки)</x:t>
  </x:si>
  <x:si>
    <x:t>978-5-378-31970-1</x:t>
  </x:si>
  <x:si>
    <x:t>Котята Коржик, Компот и Карамелька постоянно попадают в неприятности, но благодаря смекалке и взаимовыручке им удается выпутаться из самых непростых историй. В этом наборе три мини-книжки для раннего развития с героями популярного мультсериала «Три кота»: «Алфавит», «Счет» и «Цвета», благодаря которым малыши познакомятся с буквами, научатся считать и различать основные цвета. Красочные иллюстрации, качественная полиграфия и, конечно, любимые персонажи мультфильма – вот непременные условия интереса ребенка к книге. Это комплект станет одновременно приятным и полезным подарком для малышей.</x:t>
  </x:si>
  <x:si>
    <x:t>9785378319701</x:t>
  </x:si>
  <x:si>
    <x:t>100x305x10</x:t>
  </x:si>
  <x:si>
    <x:t>КНИЖКИ НА КАРТОНЕ "ПАНОРАМЫ"</x:t>
  </x:si>
  <x:si>
    <x:t>СЕРИЯ: КНИЖКИ-ПАНОРАМКИ 4 разворота 145х203</x:t>
  </x:si>
  <x:si>
    <x:t>268517</x:t>
  </x:si>
  <x:si>
    <x:t>КНИЖКИ-ПАНОРАМКИ 4 разворота 145х203. ДОМАШНИЕ ЖИВОТНЫЕ</x:t>
  </x:si>
  <x:si>
    <x:t>978-5-378-35922-6</x:t>
  </x:si>
  <x:si>
    <x:t>Замечательные книжки-панорамки отлично подойдут для первого знакомства малыша с книгами. Панорамка выполнена из качественных материалов, безопасных даже для самых маленьких читателей. Удобный формат книги позволит малышу легко держать ее в своих руках и самостоятельно переворачивать странички. На страницах этих книг ребенок найдет увлекательные стихи, а также объемные оживающие иллюстрации мам и их деток и основных домашних животных, которых нужно знать малышам до 3 лет.
Такая книжка точно порадует и удивит вашего кроху и поможет провести время весело, интересно и с пользой!</x:t>
  </x:si>
  <x:si>
    <x:t>9785378359226</x:t>
  </x:si>
  <x:si>
    <x:t>203х145х13</x:t>
  </x:si>
  <x:si>
    <x:t>248074</x:t>
  </x:si>
  <x:si>
    <x:t>КНИЖКИ-ПАНОРАМКИ 4 разворота 145х203. КОЛОБОК</x:t>
  </x:si>
  <x:si>
    <x:t>978-5-378-35431-3</x:t>
  </x:si>
  <x:si>
    <x:t>Книжки-панорамки отлично подойдут для первого знакомства малыша с книгами. Любимые русские народные сказки и удивительные иллюстрации, оживающие, когда переворачивается страница, обязательно увлекут даже самых маленьких читателей.</x:t>
  </x:si>
  <x:si>
    <x:t>9785378354313</x:t>
  </x:si>
  <x:si>
    <x:t>203х145х15</x:t>
  </x:si>
  <x:si>
    <x:t>248077</x:t>
  </x:si>
  <x:si>
    <x:t>КНИЖКИ-ПАНОРАМКИ 4 разворота 145х203. ЛИСИЧКА СЕСТРИЧКА И ВОЛК</x:t>
  </x:si>
  <x:si>
    <x:t>978-5-378-35432-0</x:t>
  </x:si>
  <x:si>
    <x:t>9785378354320</x:t>
  </x:si>
  <x:si>
    <x:t>268519</x:t>
  </x:si>
  <x:si>
    <x:t>КНИЖКИ-ПАНОРАМКИ 4 разворота 145х203. МАМЫ И МАЛЫШИ</x:t>
  </x:si>
  <x:si>
    <x:t>978-5-378-35923-3</x:t>
  </x:si>
  <x:si>
    <x:t>9785378359233</x:t>
  </x:si>
  <x:si>
    <x:t>248080</x:t>
  </x:si>
  <x:si>
    <x:t>КНИЖКИ-ПАНОРАМКИ 4 разворота 145х203. МАШЕНЬКА И МЕДВЕДЬ</x:t>
  </x:si>
  <x:si>
    <x:t>978-5-378-35433-7</x:t>
  </x:si>
  <x:si>
    <x:t>9785378354337</x:t>
  </x:si>
  <x:si>
    <x:t>273306</x:t>
  </x:si>
  <x:si>
    <x:t>КНИЖКИ-ПАНОРАМКИ 4 разворота 145х203. ПОЛЕЗНЫЕ МАШИНКИ</x:t>
  </x:si>
  <x:si>
    <x:t>978-5-378-36037-6</x:t>
  </x:si>
  <x:si>
    <x:t>Книжки-панорамки отлично подойдут для первого знакомства с книгами. Занимательные стихи про важные машины и удивительные иллюстрации, оживающие, когда переворачивается страница, обязательно увлекут даже самых маленьких читателей.</x:t>
  </x:si>
  <x:si>
    <x:t>9785378360376</x:t>
  </x:si>
  <x:si>
    <x:t>203х143х17</x:t>
  </x:si>
  <x:si>
    <x:t>248081</x:t>
  </x:si>
  <x:si>
    <x:t>КНИЖКИ-ПАНОРАМКИ 4 разворота 145х203. РЕПКА</x:t>
  </x:si>
  <x:si>
    <x:t>978-5-378-35434-4</x:t>
  </x:si>
  <x:si>
    <x:t>9785378354344</x:t>
  </x:si>
  <x:si>
    <x:t>СЕРИЯ: КНИЖКИ-ПАНОРАМКИ 4 разворота 270х207</x:t>
  </x:si>
  <x:si>
    <x:t>165133</x:t>
  </x:si>
  <x:si>
    <x:t>КНИЖКИ-ПАНОРАМКИ 4 разворота. АЙБОЛИТ</x:t>
  </x:si>
  <x:si>
    <x:t>978-5-378-31702-8</x:t>
  </x:si>
  <x:si>
    <x:t>Эти книги-панорамки предназначены для самых юных слушателей. Они познакомят малышей с Айболитом, Мойдодыром, Колобком, Машенькой. Каждую сказочную историю сопровождают красочные 3D картинки. Они обязательно подарят детям хорошее настроение и массу положительных эмоций.</x:t>
  </x:si>
  <x:si>
    <x:t>9785378317028</x:t>
  </x:si>
  <x:si>
    <x:t>270x205x13</x:t>
  </x:si>
  <x:si>
    <x:t>274955</x:t>
  </x:si>
  <x:si>
    <x:t>КНИЖКИ-ПАНОРАМКИ 4 разворота. ЗОЛУШКА</x:t>
  </x:si>
  <x:si>
    <x:t>978-5-378-36088-8</x:t>
  </x:si>
  <x:si>
    <x:t>Замечательная книжка-панорамка с первых секунд погрузит вас и вашего малыша в сказочный мир Золушки!
Научит ребенка тому, что искренняя доброта, трудолюбие и терпение обязательно будут вознаграждены. Книга выполнена из качественных материалов, безопасных даже для самых маленьких читателей. Большой формат книги позволит хорошо рассмотреть каждую деталь объемных и красочных иллюстраций. Также малышу будет удобно держать панорамку и самостоятельно переворачивать странички. Книжка станет идеальным подарком, подходящим для любого события! Спешите порадовать ваших малышей!</x:t>
  </x:si>
  <x:si>
    <x:t>9785378360888</x:t>
  </x:si>
  <x:si>
    <x:t>270x205x18</x:t>
  </x:si>
  <x:si>
    <x:t>094606</x:t>
  </x:si>
  <x:si>
    <x:t>КНИЖКИ-ПАНОРАМКИ 4 разворота. КОСМИЧЕСКИЙ ПОЛЁТ</x:t>
  </x:si>
  <x:si>
    <x:t>978-5-378-28887-8</x:t>
  </x:si>
  <x:si>
    <x:t>Книжки-панорамки отлично подойдут для первого знакомства вашего малыша с книгами. Удивительные красочные иллюстрации, оживающие, когда переворачивается страница, обязательно заинтересуют даже самых маленьких.</x:t>
  </x:si>
  <x:si>
    <x:t>9785378288878</x:t>
  </x:si>
  <x:si>
    <x:t>165134</x:t>
  </x:si>
  <x:si>
    <x:t>КНИЖКИ-ПАНОРАМКИ 4 разворота. МОЙДОДЫР</x:t>
  </x:si>
  <x:si>
    <x:t>978-5-378-31703-5</x:t>
  </x:si>
  <x:si>
    <x:t>9785378317035</x:t>
  </x:si>
  <x:si>
    <x:t>192040</x:t>
  </x:si>
  <x:si>
    <x:t>КНИЖКИ-ПАНОРАМКИ 4 разворота. ТРАКТОР ВИК И ЕГО ДРУЗЬЯ</x:t>
  </x:si>
  <x:si>
    <x:t>978-5-378-33931-0</x:t>
  </x:si>
  <x:si>
    <x:t xml:space="preserve">Эта панорамка – удивительная книжка! Историю в стихах о маленьком тракторе и его мечте о гонках дополняют яркие иллюстрации, которые будто оживают, когда переворачиваешь страницу. </x:t>
  </x:si>
  <x:si>
    <x:t>9785378339310</x:t>
  </x:si>
  <x:si>
    <x:t>198641</x:t>
  </x:si>
  <x:si>
    <x:t>КНИЖКИ-ПАНОРАМКИ 4 разворота. УДИВИТЕЛЬНЫЕ ДИНОЗАВРЫ</x:t>
  </x:si>
  <x:si>
    <x:t>978-5-378-34161-0</x:t>
  </x:si>
  <x:si>
    <x:t xml:space="preserve">Эта книга-панорамка предназначена для самых юных читателей. Она познакомит малышей с удивительными динозаврами, населявшими нашу планету миллионы лет тому назад. Объёмные яркие иллюстрации в книге подарят детям хорошее настроение и массу положительными эмоций. </x:t>
  </x:si>
  <x:si>
    <x:t>9785378341610</x:t>
  </x:si>
  <x:si>
    <x:t>СЕРИЯ: СБОРНИКИ-ПАНОРАМКИ 16 разворотов 230х170</x:t>
  </x:si>
  <x:si>
    <x:t>258343</x:t>
  </x:si>
  <x:si>
    <x:t>СБОРНИК-ПАНОРАМКА 16 разворотов. ДЛЯ МАЛЫШЕЙ: СКАЗКИ, СТИХИ, ПОТЕШКИ</x:t>
  </x:si>
  <x:si>
    <x:t>978-5-378-35679-9</x:t>
  </x:si>
  <x:si>
    <x:t>Книжка-панорамка для малышей предназначен для самых юных слушателей. Она познакомит малышей с популярными стихами, сказками и потешками для самых маленьких читателей. Внутри книги малыша ждут 8 сюжетов: сказки "Репка", "Мужик и медведь", потешки "Жили у бабуси", "Идёт коза рогатая" и другие произведения.
Иллюстрации в книге яркие, сочные, живые. В книге 16 разворотов, и на каждом из них малышу встретится объёмная 3D картинка.</x:t>
  </x:si>
  <x:si>
    <x:t>9785378356799</x:t>
  </x:si>
  <x:si>
    <x:t>230х170х42</x:t>
  </x:si>
  <x:si>
    <x:t>261459</x:t>
  </x:si>
  <x:si>
    <x:t>СБОРНИК-ПАНОРАМКА 16 разворотов. К.ЧУКОВСКИЙ. ДЛЯ ДЕТЕЙ</x:t>
  </x:si>
  <x:si>
    <x:t>978-5-378-35766-6</x:t>
  </x:si>
  <x:si>
    <x:t>Книжка-панорамка для малышей предназначен для самых юных слушателей. Она познакомит малышей с популярными произведения К. И. Чуковского. Внутри книги малыша ждут 4 сказки: "Бармалей", "Путаница", "Федорино горе", "Тараканище".
Иллюстрации в книге яркие, сочные, живые. В книге 16 разворотов, и на каждом из них малышу встретится объёмная 3D картинка.</x:t>
  </x:si>
  <x:si>
    <x:t>9785378357666</x:t>
  </x:si>
  <x:si>
    <x:t>198649</x:t>
  </x:si>
  <x:si>
    <x:t>СБОРНИК-ПАНОРАМКА 16 разворотов. К.ЧУКОВСКИЙ. СКАЗКИ</x:t>
  </x:si>
  <x:si>
    <x:t>978-5-378-34166-5</x:t>
  </x:si>
  <x:si>
    <x:t>Этот сборник сказок в формате панорамки предназначен для самых юных слушателей. Он познакомит малышей с творчеством Корнея Ивановича Чуковского, его удивительными героями. Внутри книги малыша ждут четыре сказочные истории: Айболит, Мойдодыр, Муха-Цокотуха, Телефон.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Корнея Чуковского станет одной из любимых в детской библиотека. Она обязательно подарит детям хорошее настроение и массу положительными эмоций.</x:t>
  </x:si>
  <x:si>
    <x:t>9785378341665</x:t>
  </x:si>
  <x:si>
    <x:t>198651</x:t>
  </x:si>
  <x:si>
    <x:t>СБОРНИК-ПАНОРАМКА 16 разворотов. ЛЮБИМЫЕ СКАЗКИ</x:t>
  </x:si>
  <x:si>
    <x:t>978-5-378-34167-2</x:t>
  </x:si>
  <x:si>
    <x:t>Этот сборник сказок в формате панорамки предназначен для самых юных слушателей. Он познакомит малышей с самыми популярными русскими народными и зарубежными сказками. Внутри книги малыша ждут четыре сказочные истории: Колобок, Машенька и медведь, Волк и семеро козлят, Кот в сапогах.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«Любимые сказки» станет одной из любимых в детской библиотека. Она обязательно подарит детям хорошее настроение и массу положительными эмоций.</x:t>
  </x:si>
  <x:si>
    <x:t>9785378341672</x:t>
  </x:si>
  <x:si>
    <x:t>245236</x:t>
  </x:si>
  <x:si>
    <x:t>СБОРНИК-ПАНОРАМКА 16 разворотов. СИНИЙ ТРАКТОР. ВЕСЁЛЫЕ ПЕСЕНКИ</x:t>
  </x:si>
  <x:si>
    <x:t>978-5-378-35380-4</x:t>
  </x:si>
  <x:si>
    <x:t>Внутри книжки-панорамки «СИНИЙ ТРАКТОР» малышей ждут 4 популярные песенки из мультфильма. 16 разворотов с любимыми героями, весёлыми стихами, красочными иллюстрациями и оживающими объёмными картинками надолго увлекут даже самых маленьких читателей.</x:t>
  </x:si>
  <x:si>
    <x:t>9785378353804</x:t>
  </x:si>
  <x:si>
    <x:t>230х165х45</x:t>
  </x:si>
  <x:si>
    <x:t>КНИЖКИ НА КАРТОНЕ С ГЛАЗКАМИ</x:t>
  </x:si>
  <x:si>
    <x:t>СЕРИЯ: КНИЖКИ НА КАРТОНЕ С ГЛАЗКАМИ 160х220</x:t>
  </x:si>
  <x:si>
    <x:t>268547</x:t>
  </x:si>
  <x:si>
    <x:t>ГЛАЗКИ 15мм. КОЛОБОК</x:t>
  </x:si>
  <x:si>
    <x:t>978-5-378-35954-7</x:t>
  </x:si>
  <x:si>
    <x:t>9785378359547</x:t>
  </x:si>
  <x:si>
    <x:t>160х220х4</x:t>
  </x:si>
  <x:si>
    <x:t>225065</x:t>
  </x:si>
  <x:si>
    <x:t>ГЛАЗКИ 15мм. КОЛОБОК (на платочке)</x:t>
  </x:si>
  <x:si>
    <x:t>978-5-378-34668-4</x:t>
  </x:si>
  <x:si>
    <x:t>А вы знаете, что самые лучшие книжки для малышей – это те, которые можно не только читать, но и играть с ними? Да-да, играть! Данным требованиям вполне соответствуют интересные и красочные книжки с глазками. Не секрет, что все дети обожают животных. А теперь представьте: на каждой странице – любимый зверек с подвижными глазками! С огромным удовольствием детки будут не только слушать сказки или стихи из книги, но и играть с ней, наблюдая за двигающимися глазами словно живых героев.</x:t>
  </x:si>
  <x:si>
    <x:t>9785378346684</x:t>
  </x:si>
  <x:si>
    <x:t>268549</x:t>
  </x:si>
  <x:si>
    <x:t>ГЛАЗКИ 15мм. МАШЕНЬКА И МЕДВЕДЬ</x:t>
  </x:si>
  <x:si>
    <x:t>978-5-378-35955-4</x:t>
  </x:si>
  <x:si>
    <x:t>9785378359554</x:t>
  </x:si>
  <x:si>
    <x:t>225066</x:t>
  </x:si>
  <x:si>
    <x:t>ГЛАЗКИ 15мм. РЕПКА (дед, кот и собака)</x:t>
  </x:si>
  <x:si>
    <x:t>978-5-378-34669-1</x:t>
  </x:si>
  <x:si>
    <x:t>9785378346691</x:t>
  </x:si>
  <x:si>
    <x:t>242333</x:t>
  </x:si>
  <x:si>
    <x:t>ГЛАЗКИ 18мм. ЖИВОТНЫЕ И ИХ ДЕТЁНЫШИ</x:t>
  </x:si>
  <x:si>
    <x:t>978-5-378-35276-0</x:t>
  </x:si>
  <x:si>
    <x:t>Новая серия обучающих картонных книг с глазками превратит занятия с ребёнком в увлекательную игру. Яркие образы и красочные иллюстрации привлекут внимание крохи, который с удовольствием будет рассматривать картинки, слушать стихи и изучать новое. В серию входят книги "Цвета и формы", "Техника и транспорт", "Учимся считать", "Животные и их детёныши", в каждой по 5 разворотов.</x:t>
  </x:si>
  <x:si>
    <x:t>9785378352760</x:t>
  </x:si>
  <x:si>
    <x:t>242331</x:t>
  </x:si>
  <x:si>
    <x:t>ГЛАЗКИ 18мм. ТЕХНИКА И ТРАНСПОРТ</x:t>
  </x:si>
  <x:si>
    <x:t>978-5-378-35274-6</x:t>
  </x:si>
  <x:si>
    <x:t>9785378352746</x:t>
  </x:si>
  <x:si>
    <x:t>242332</x:t>
  </x:si>
  <x:si>
    <x:t>ГЛАЗКИ 18мм. УЧИМСЯ СЧИТАТЬ</x:t>
  </x:si>
  <x:si>
    <x:t>978-5-378-35275-3</x:t>
  </x:si>
  <x:si>
    <x:t>9785378352753</x:t>
  </x:si>
  <x:si>
    <x:t>242329</x:t>
  </x:si>
  <x:si>
    <x:t>ГЛАЗКИ 18мм. ЦВЕТА И ФОРМЫ</x:t>
  </x:si>
  <x:si>
    <x:t>978-5-378-35273-9</x:t>
  </x:si>
  <x:si>
    <x:t>9785378352739</x:t>
  </x:si>
  <x:si>
    <x:t>263118</x:t>
  </x:si>
  <x:si>
    <x:t>ГЛАЗКИ. БРЕМЕНСКИЕ МУЗЫКАНТЫ</x:t>
  </x:si>
  <x:si>
    <x:t>978-5-378-35790-1</x:t>
  </x:si>
  <x:si>
    <x:t>9785378357901</x:t>
  </x:si>
  <x:si>
    <x:t>263119</x:t>
  </x:si>
  <x:si>
    <x:t>ГЛАЗКИ. ВОЛК И СЕМЕРО КОЗЛЯТ</x:t>
  </x:si>
  <x:si>
    <x:t>978-5-378-35789-5</x:t>
  </x:si>
  <x:si>
    <x:t>9785378357895</x:t>
  </x:si>
  <x:si>
    <x:t>016416</x:t>
  </x:si>
  <x:si>
    <x:t>ГЛАЗКИ. ВЫШЕЛ ЗАЙЧИК ПОГУЛЯТЬ</x:t>
  </x:si>
  <x:si>
    <x:t>978-5-378-02422-3</x:t>
  </x:si>
  <x:si>
    <x:t>А вы знаете, что самые лучшие книжки для малышей – это те, которые можно не только читать, но и играть с ними? Да-да, играть! Данным требованиям вполне соответствуют интересные и красочные книжки с глазками. Не секрет, что все дети обожают животных. А теперь представьте: на каждой странице – любимый зверек с подвижными глазками! С огромным удовольствием детки будут не только слушать сказки или стихи из книги, но и играть с ней, наблюдая за двигающимися глазами словно живых героев</x:t>
  </x:si>
  <x:si>
    <x:t>9785378024223</x:t>
  </x:si>
  <x:si>
    <x:t>261457</x:t>
  </x:si>
  <x:si>
    <x:t>ГЛАЗКИ. Г.Х.АНДЕРСЕН. ГАДКИЙ УТЁНОК</x:t>
  </x:si>
  <x:si>
    <x:t>978-5-378-35772-7</x:t>
  </x:si>
  <x:si>
    <x:t>9785378357727</x:t>
  </x:si>
  <x:si>
    <x:t>017169</x:t>
  </x:si>
  <x:si>
    <x:t>ГЛАЗКИ. ГУСИ-ГУСИ!-ГА-ГА-ГА! (ГУСИ)</x:t>
  </x:si>
  <x:si>
    <x:t>978-5-378-02730-9</x:t>
  </x:si>
  <x:si>
    <x:t>9785378027309</x:t>
  </x:si>
  <x:si>
    <x:t>241644</x:t>
  </x:si>
  <x:si>
    <x:t>ГЛАЗКИ. ДВА ВЕСЁЛЫХ ГУСЯ</x:t>
  </x:si>
  <x:si>
    <x:t>978-5-378-35229-6</x:t>
  </x:si>
  <x:si>
    <x:t>9785378352296</x:t>
  </x:si>
  <x:si>
    <x:t>008611</x:t>
  </x:si>
  <x:si>
    <x:t>ГЛАЗКИ. ДЕНЬ РОЖДЕНИЯ</x:t>
  </x:si>
  <x:si>
    <x:t>978-5-94582-180-4</x:t>
  </x:si>
  <x:si>
    <x:t>9785945821804</x:t>
  </x:si>
  <x:si>
    <x:t>264413</x:t>
  </x:si>
  <x:si>
    <x:t>ГЛАЗКИ. ЗАЮШКИНА ИЗБУШКА (новая)</x:t>
  </x:si>
  <x:si>
    <x:t>978-5-378-35849-6</x:t>
  </x:si>
  <x:si>
    <x:t>На плотных картонных страницах книг этой серии собраны только самые лучшие стихи и потешки. Малышу понравятся красочные иллюстрации, и он обязательно заинтересуется чтением, а подвижные глазки превратит чтение в увлекательную игру.</x:t>
  </x:si>
  <x:si>
    <x:t>9785378358496</x:t>
  </x:si>
  <x:si>
    <x:t>263120</x:t>
  </x:si>
  <x:si>
    <x:t>ГЛАЗКИ. ЗИМОВЬЕ ЗВЕРЕЙ</x:t>
  </x:si>
  <x:si>
    <x:t>978-5-378-35788-8</x:t>
  </x:si>
  <x:si>
    <x:t>9785378357888</x:t>
  </x:si>
  <x:si>
    <x:t>260537</x:t>
  </x:si>
  <x:si>
    <x:t>ГЛАЗКИ. ИДЕТ КОЗА РОГАТАЯ (новая)</x:t>
  </x:si>
  <x:si>
    <x:t>978-5-378-35742-0</x:t>
  </x:si>
  <x:si>
    <x:t>9785378357420</x:t>
  </x:si>
  <x:si>
    <x:t>243725</x:t>
  </x:si>
  <x:si>
    <x:t>ГЛАЗКИ. К.Чуковский. БАРМАЛЕЙ</x:t>
  </x:si>
  <x:si>
    <x:t>978-5-378-35318-7</x:t>
  </x:si>
  <x:si>
    <x:t>Эти книги предназначены для самых юных слушателей. Они познакомят малышей с Айболитом, Бармалеем, усатым Тараканом, Федорой Егоровной и другими занимательными персонажами Корнея Чуковского, а также Курочкой Рябой и двумя весёлыми гусями. Каждую сказочную историю сопровождают красочные иллюстрации. Они обязательно подарят детям хорошее настроение и массу положительными эмоций.</x:t>
  </x:si>
  <x:si>
    <x:t>9785378353187</x:t>
  </x:si>
  <x:si>
    <x:t>245149</x:t>
  </x:si>
  <x:si>
    <x:t>ГЛАЗКИ. К.Чуковский. МОЙДОДЫР</x:t>
  </x:si>
  <x:si>
    <x:t>978-5-378-35388-0</x:t>
  </x:si>
  <x:si>
    <x:t>9785378353880</x:t>
  </x:si>
  <x:si>
    <x:t>245150</x:t>
  </x:si>
  <x:si>
    <x:t>ГЛАЗКИ. К.Чуковский. ТАРАКАНИЩЕ</x:t>
  </x:si>
  <x:si>
    <x:t>978-5-378-35389-7</x:t>
  </x:si>
  <x:si>
    <x:t>9785378353897</x:t>
  </x:si>
  <x:si>
    <x:t>240175</x:t>
  </x:si>
  <x:si>
    <x:t>ГЛАЗКИ. К.Чуковский. ФЕДОРИНО ГОРЕ</x:t>
  </x:si>
  <x:si>
    <x:t>978-5-378-35210-4</x:t>
  </x:si>
  <x:si>
    <x:t>9785378352104</x:t>
  </x:si>
  <x:si>
    <x:t>161334</x:t>
  </x:si>
  <x:si>
    <x:t>ГЛАЗКИ. КИСОНЬКА-МУРЫСОНЬКА (КОШКА С ШАРФОМ) (Строителева)</x:t>
  </x:si>
  <x:si>
    <x:t>978-5-378-31667-0</x:t>
  </x:si>
  <x:si>
    <x:t>9785378316670</x:t>
  </x:si>
  <x:si>
    <x:t>264412</x:t>
  </x:si>
  <x:si>
    <x:t>ГЛАЗКИ. КОТ В САПОГАХ (новая)</x:t>
  </x:si>
  <x:si>
    <x:t>978-5-378-35850-2</x:t>
  </x:si>
  <x:si>
    <x:t>9785378358502</x:t>
  </x:si>
  <x:si>
    <x:t>260538</x:t>
  </x:si>
  <x:si>
    <x:t>ГЛАЗКИ. КОШКИН ДОМ (новая)</x:t>
  </x:si>
  <x:si>
    <x:t>978-5-378-35743-7</x:t>
  </x:si>
  <x:si>
    <x:t>9785378357437</x:t>
  </x:si>
  <x:si>
    <x:t>017292</x:t>
  </x:si>
  <x:si>
    <x:t>ГЛАЗКИ. КРАДЕНОЕ СОЛНЦЕ (МЕДВЕДЬ)</x:t>
  </x:si>
  <x:si>
    <x:t>978-5-378-02638-8</x:t>
  </x:si>
  <x:si>
    <x:t>9785378026388</x:t>
  </x:si>
  <x:si>
    <x:t>013765</x:t>
  </x:si>
  <x:si>
    <x:t>ГЛАЗКИ. КТО БОЛЬШОЙ, КТО МАЛЕНЬКИЙ?</x:t>
  </x:si>
  <x:si>
    <x:t>978-5-378-00593-2</x:t>
  </x:si>
  <x:si>
    <x:t>9785378005932</x:t>
  </x:si>
  <x:si>
    <x:t>241645</x:t>
  </x:si>
  <x:si>
    <x:t>ГЛАЗКИ. КУРОЧКА РЯБА</x:t>
  </x:si>
  <x:si>
    <x:t>978-5-378-35230-2</x:t>
  </x:si>
  <x:si>
    <x:t>9785378352302</x:t>
  </x:si>
  <x:si>
    <x:t>261456</x:t>
  </x:si>
  <x:si>
    <x:t>ГЛАЗКИ. МАШИНЫ</x:t>
  </x:si>
  <x:si>
    <x:t>978-5-378-35773-4</x:t>
  </x:si>
  <x:si>
    <x:t>9785378357734</x:t>
  </x:si>
  <x:si>
    <x:t>010627</x:t>
  </x:si>
  <x:si>
    <x:t>ГЛАЗКИ. ПЕСЕНКА ЛЬВЁНКА И ЧЕРЕПАХИ</x:t>
  </x:si>
  <x:si>
    <x:t>978-5-94582-740-0</x:t>
  </x:si>
  <x:si>
    <x:t>9785945827400</x:t>
  </x:si>
  <x:si>
    <x:t>27.02.2018 0:00:00</x:t>
  </x:si>
  <x:si>
    <x:t>261458</x:t>
  </x:si>
  <x:si>
    <x:t>ГЛАЗКИ. ПЕТУШОК - ЗОЛОТОЙ ГРЕБЕШОК</x:t>
  </x:si>
  <x:si>
    <x:t>978-5-378-35771-0</x:t>
  </x:si>
  <x:si>
    <x:t>9785378357710</x:t>
  </x:si>
  <x:si>
    <x:t>016888</x:t>
  </x:si>
  <x:si>
    <x:t>ГЛАЗКИ. СЕРЕНЬКИЙ КОЗЛИК (КОЗЛИК В ШАРФЕ)</x:t>
  </x:si>
  <x:si>
    <x:t>978-5-378-02581-7</x:t>
  </x:si>
  <x:si>
    <x:t>9785378025817</x:t>
  </x:si>
  <x:si>
    <x:t>016889</x:t>
  </x:si>
  <x:si>
    <x:t>ГЛАЗКИ. СОРОКА-БЕЛОБОКА (СОРОКА С БАНТОМ)</x:t>
  </x:si>
  <x:si>
    <x:t>978-5-378-02569-5</x:t>
  </x:si>
  <x:si>
    <x:t>9785378025695</x:t>
  </x:si>
  <x:si>
    <x:t>20.10.2017 0:00:00</x:t>
  </x:si>
  <x:si>
    <x:t>263121</x:t>
  </x:si>
  <x:si>
    <x:t>ГЛАЗКИ. ТРИ МЕДВЕДЯ</x:t>
  </x:si>
  <x:si>
    <x:t>978-5-378-35786-4</x:t>
  </x:si>
  <x:si>
    <x:t>9785378357864</x:t>
  </x:si>
  <x:si>
    <x:t>017177</x:t>
  </x:si>
  <x:si>
    <x:t>ГЛАЗКИ. УЧИМ ЦВЕТА</x:t>
  </x:si>
  <x:si>
    <x:t>978-5-378-02717-0</x:t>
  </x:si>
  <x:si>
    <x:t>9785378027170</x:t>
  </x:si>
  <x:si>
    <x:t>013632</x:t>
  </x:si>
  <x:si>
    <x:t>ГЛАЗКИ. УЧИМ ЦИФРЫ</x:t>
  </x:si>
  <x:si>
    <x:t>978-5-378-00334-1</x:t>
  </x:si>
  <x:si>
    <x:t>9785378003341</x:t>
  </x:si>
  <x:si>
    <x:t>02.11.2017 0:00:00</x:t>
  </x:si>
  <x:si>
    <x:t>234279</x:t>
  </x:si>
  <x:si>
    <x:t>ГЛАЗКИ. УЧИМСЯ СЧИТАТЬ (Строителева)</x:t>
  </x:si>
  <x:si>
    <x:t>978-5-378-34920-3</x:t>
  </x:si>
  <x:si>
    <x:t>9785378349203</x:t>
  </x:si>
  <x:si>
    <x:t>249526</x:t>
  </x:si>
  <x:si>
    <x:t>ГЛАЗКИ. ЧИХУАШКА, КАПИБАРА И ГУСЬ</x:t>
  </x:si>
  <x:si>
    <x:t>978-5-378-35498-6</x:t>
  </x:si>
  <x:si>
    <x:t>9785378354986</x:t>
  </x:si>
  <x:si>
    <x:t>242328</x:t>
  </x:si>
  <x:si>
    <x:t>КОШЕЧКИ-СОБАЧКИ. ГЛАЗКИ. ЛУЧШИЕ ДРУЗЬЯ</x:t>
  </x:si>
  <x:si>
    <x:t>978-5-378-35223-4</x:t>
  </x:si>
  <x:si>
    <x:t>Новая серия картонных книг с глазками познакомит детей поближе с героями популярных мультфильмов и превратит занятия в увлекательную игру. Знакомые всем детям образы и красочные иллюстрации привлекут внимание крохи, который с удовольствием будет рассматривать картинки, слушать стихи и изучать новое.</x:t>
  </x:si>
  <x:si>
    <x:t>9785378352234</x:t>
  </x:si>
  <x:si>
    <x:t>242324</x:t>
  </x:si>
  <x:si>
    <x:t>МИ-МИ-МИШКИ. ГЛАЗКИ. КЕША И ЕГО ДРУЗЬЯ</x:t>
  </x:si>
  <x:si>
    <x:t>978-5-378-35225-8</x:t>
  </x:si>
  <x:si>
    <x:t>9785378352258</x:t>
  </x:si>
  <x:si>
    <x:t>265801</x:t>
  </x:si>
  <x:si>
    <x:t>СИНИЙ ТРАКТОР. ГЛАЗКИ 15мм. ПЕРВЫЕ СЛОВА</x:t>
  </x:si>
  <x:si>
    <x:t>978-5-378-35860-1</x:t>
  </x:si>
  <x:si>
    <x:t>Новая серия картонных книг с глазками познакомит детей поближе с героями популярных мультфильмов и превратит занятия в увлекательную игру. Любимые персонажи и красочные иллюстрации привлекут внимание малыша, который с удовольствием будет рассматривать картинки и изучать что-то новое.</x:t>
  </x:si>
  <x:si>
    <x:t>9785378358601</x:t>
  </x:si>
  <x:si>
    <x:t>242326</x:t>
  </x:si>
  <x:si>
    <x:t>СИНИЙ ТРАКТОР. ГЛАЗКИ. ПОЛЕЗНЫЕ МАШИНКИ</x:t>
  </x:si>
  <x:si>
    <x:t>978-5-378-35224-1</x:t>
  </x:si>
  <x:si>
    <x:t>9785378352241</x:t>
  </x:si>
  <x:si>
    <x:t>265802</x:t>
  </x:si>
  <x:si>
    <x:t>ТРИ КОТА. ГЛАЗКИ 15мм. УЧИМСЯ СЧИТАТЬ</x:t>
  </x:si>
  <x:si>
    <x:t>978-5-378-35861-8</x:t>
  </x:si>
  <x:si>
    <x:t>9785378358618</x:t>
  </x:si>
  <x:si>
    <x:t>265803</x:t>
  </x:si>
  <x:si>
    <x:t>ТУРБОЗАВРЫ. ГЛАЗКИ 15мм. ФОРМЫ И ЦВЕТА</x:t>
  </x:si>
  <x:si>
    <x:t>978-5-378-35862-5</x:t>
  </x:si>
  <x:si>
    <x:t>9785378358625</x:t>
  </x:si>
  <x:si>
    <x:t>265804</x:t>
  </x:si>
  <x:si>
    <x:t>ЦВЕТНЯШКИ. ГЛАЗКИ 15мм. УЧИМ ЦВЕТА</x:t>
  </x:si>
  <x:si>
    <x:t>978-5-378-35863-2</x:t>
  </x:si>
  <x:si>
    <x:t>9785378358632</x:t>
  </x:si>
  <x:si>
    <x:t>СЕРИЯ: КНИЖКИ НА КАРТОНЕ С ГЛАЗКАМИ МИНИ глянц. ламин. обл. 120х150</x:t>
  </x:si>
  <x:si>
    <x:t>016307</x:t>
  </x:si>
  <x:si>
    <x:t>ГЛАЗКИ-МИНИ. БАЮ-БАЮШКИ-БАЮ</x:t>
  </x:si>
  <x:si>
    <x:t>978-5-378-02272-4</x:t>
  </x:si>
  <x:si>
    <x:t>Замечательная серия картонных книг с глазками обязательно порадует вашего малыша. Такая книжка станет любимой игрушкой ребёнка. Страницы сделаны из плотного картона, поэтому издание прослужит долго, не порвётся и не испортится. В книгах серии вы найдёте самые любимые сказки, стихи и потешки.</x:t>
  </x:si>
  <x:si>
    <x:t>9785378022724</x:t>
  </x:si>
  <x:si>
    <x:t>256203</x:t>
  </x:si>
  <x:si>
    <x:t>ГЛАЗКИ-МИНИ. БОЛЬШИЕ И МАЛЕНЬКИЕ (Корнеева)</x:t>
  </x:si>
  <x:si>
    <x:t>978-5-378-35646-1</x:t>
  </x:si>
  <x:si>
    <x:t>9785378356461</x:t>
  </x:si>
  <x:si>
    <x:t>016308</x:t>
  </x:si>
  <x:si>
    <x:t>ГЛАЗКИ-МИНИ. БРЕМЕНСКИЕ МУЗЫКАНТЫ (КОТ)</x:t>
  </x:si>
  <x:si>
    <x:t>978-5-378-02269-4</x:t>
  </x:si>
  <x:si>
    <x:t>9785378022694</x:t>
  </x:si>
  <x:si>
    <x:t>216943</x:t>
  </x:si>
  <x:si>
    <x:t>ГЛАЗКИ-МИНИ. БУКАШКИ-МИЛАШКИ</x:t>
  </x:si>
  <x:si>
    <x:t>978-5-378-34534-2</x:t>
  </x:si>
  <x:si>
    <x:t>9785378345342</x:t>
  </x:si>
  <x:si>
    <x:t>268523</x:t>
  </x:si>
  <x:si>
    <x:t>ГЛАЗКИ-МИНИ. ВЕЖЛИВЫЕ СЛОВА (новая)</x:t>
  </x:si>
  <x:si>
    <x:t>978-5-378-35952-3</x:t>
  </x:si>
  <x:si>
    <x:t>9785378359523</x:t>
  </x:si>
  <x:si>
    <x:t>017913</x:t>
  </x:si>
  <x:si>
    <x:t>ГЛАЗКИ-МИНИ. ВЕСЕЛЫЕ ИСТОРИИ ПРО ЗВЕРЯТ</x:t>
  </x:si>
  <x:si>
    <x:t>978-5-378-03690-5</x:t>
  </x:si>
  <x:si>
    <x:t>9785378036905</x:t>
  </x:si>
  <x:si>
    <x:t>016876</x:t>
  </x:si>
  <x:si>
    <x:t>ГЛАЗКИ-МИНИ. ВСЕ ЗВЕРИ У ДЕЛА</x:t>
  </x:si>
  <x:si>
    <x:t>978-5-378-02552-7</x:t>
  </x:si>
  <x:si>
    <x:t>9785378025527</x:t>
  </x:si>
  <x:si>
    <x:t>016149</x:t>
  </x:si>
  <x:si>
    <x:t>ГЛАЗКИ-МИНИ. ГДЕ ЖИВУТ ЗВЕРУШКИ</x:t>
  </x:si>
  <x:si>
    <x:t>978-5-378-02189-5</x:t>
  </x:si>
  <x:si>
    <x:t>9785378021895</x:t>
  </x:si>
  <x:si>
    <x:t>258276</x:t>
  </x:si>
  <x:si>
    <x:t>ГЛАЗКИ-МИНИ. ГУСИ-ГУСИ! ГА-ГА-ГА!</x:t>
  </x:si>
  <x:si>
    <x:t>978-5-378-35673-7</x:t>
  </x:si>
  <x:si>
    <x:t>9785378356737</x:t>
  </x:si>
  <x:si>
    <x:t>016812</x:t>
  </x:si>
  <x:si>
    <x:t>ГЛАЗКИ-МИНИ. ГУСИ-ЛЕБЕДИ (ГУСЬ В ВЕНОЧКЕ)</x:t>
  </x:si>
  <x:si>
    <x:t>978-5-378-02502-2</x:t>
  </x:si>
  <x:si>
    <x:t>9785378025022</x:t>
  </x:si>
  <x:si>
    <x:t>216936</x:t>
  </x:si>
  <x:si>
    <x:t>ГЛАЗКИ-МИНИ. ДВА ВЕСЕЛЫХ ГУСЯ (новая)</x:t>
  </x:si>
  <x:si>
    <x:t>978-5-378-34526-7</x:t>
  </x:si>
  <x:si>
    <x:t>9785378345267</x:t>
  </x:si>
  <x:si>
    <x:t>216941</x:t>
  </x:si>
  <x:si>
    <x:t>ГЛАЗКИ-МИНИ. ДИНОЗАВРЫ</x:t>
  </x:si>
  <x:si>
    <x:t>978-5-378-34537-3</x:t>
  </x:si>
  <x:si>
    <x:t>9785378345373</x:t>
  </x:si>
  <x:si>
    <x:t>256204</x:t>
  </x:si>
  <x:si>
    <x:t>ГЛАЗКИ-МИНИ. ЖИЛИ У БАБУСИ...</x:t>
  </x:si>
  <x:si>
    <x:t>978-5-378-35647-8</x:t>
  </x:si>
  <x:si>
    <x:t>9785378356478</x:t>
  </x:si>
  <x:si>
    <x:t>123630</x:t>
  </x:si>
  <x:si>
    <x:t>ГЛАЗКИ-МИНИ. ЗАГАДКИ ДЛЯ МАЛЫШЕЙ</x:t>
  </x:si>
  <x:si>
    <x:t>978-5-378-29815-0</x:t>
  </x:si>
  <x:si>
    <x:t>Новые книжки с глазками - это удобный маленький формат, ярки иллюстрации, простые стихи и пластиковые глазки, благодаря которым нарисованные зверята выглядят ещё милее и забавнее.</x:t>
  </x:si>
  <x:si>
    <x:t>9785378298150</x:t>
  </x:si>
  <x:si>
    <x:t>016374</x:t>
  </x:si>
  <x:si>
    <x:t>ГЛАЗКИ-МИНИ. ЗАЮШКИНА ИЗБУШКА (ЗАЙЧИК С ЦВЕТКОМ)</x:t>
  </x:si>
  <x:si>
    <x:t>978-5-378-02328-8</x:t>
  </x:si>
  <x:si>
    <x:t>9785378023288</x:t>
  </x:si>
  <x:si>
    <x:t>015007</x:t>
  </x:si>
  <x:si>
    <x:t>ГЛАЗКИ-МИНИ. ЗООПАРК</x:t>
  </x:si>
  <x:si>
    <x:t>978-5-378-01328-9</x:t>
  </x:si>
  <x:si>
    <x:t>9785378013289</x:t>
  </x:si>
  <x:si>
    <x:t>256206</x:t>
  </x:si>
  <x:si>
    <x:t>ГЛАЗКИ-МИНИ. КАРАВАЙ-КАРАВАЙ...</x:t>
  </x:si>
  <x:si>
    <x:t>978-5-378-35649-2</x:t>
  </x:si>
  <x:si>
    <x:t>9785378356492</x:t>
  </x:si>
  <x:si>
    <x:t>015076</x:t>
  </x:si>
  <x:si>
    <x:t>ГЛАЗКИ-МИНИ. КИСКА МУРКА</x:t>
  </x:si>
  <x:si>
    <x:t>978-5-378-01424-8</x:t>
  </x:si>
  <x:si>
    <x:t>9785378014248</x:t>
  </x:si>
  <x:si>
    <x:t>264415</x:t>
  </x:si>
  <x:si>
    <x:t>ГЛАЗКИ-МИНИ. КИСОНЬКА-МУРЫСОНЬКА (новая)</x:t>
  </x:si>
  <x:si>
    <x:t>978-5-378-35839-7</x:t>
  </x:si>
  <x:si>
    <x:t>9785378358397</x:t>
  </x:si>
  <x:si>
    <x:t>016305</x:t>
  </x:si>
  <x:si>
    <x:t>ГЛАЗКИ-МИНИ. КОЛОБОК (С ЛИСОЙ)</x:t>
  </x:si>
  <x:si>
    <x:t>978-5-378-02268-7</x:t>
  </x:si>
  <x:si>
    <x:t>9785378022687</x:t>
  </x:si>
  <x:si>
    <x:t>016157</x:t>
  </x:si>
  <x:si>
    <x:t>ГЛАЗКИ-МИНИ. КОЛЫБЕЛЬНАЯ</x:t>
  </x:si>
  <x:si>
    <x:t>978-5-378-02188-8</x:t>
  </x:si>
  <x:si>
    <x:t>9785378021888</x:t>
  </x:si>
  <x:si>
    <x:t>258275</x:t>
  </x:si>
  <x:si>
    <x:t>ГЛАЗКИ-МИНИ. КОТ В САПОГАХ</x:t>
  </x:si>
  <x:si>
    <x:t>978-5-378-35675-1</x:t>
  </x:si>
  <x:si>
    <x:t>9785378356751</x:t>
  </x:si>
  <x:si>
    <x:t>014702</x:t>
  </x:si>
  <x:si>
    <x:t>ГЛАЗКИ-МИНИ. КОШКИН ДОМ (КОШКА С ВЕДЕРКОМ)</x:t>
  </x:si>
  <x:si>
    <x:t>978-5-378-01127-8</x:t>
  </x:si>
  <x:si>
    <x:t>9785378011278</x:t>
  </x:si>
  <x:si>
    <x:t>016523</x:t>
  </x:si>
  <x:si>
    <x:t>ГЛАЗКИ-МИНИ. КРАСНАЯ ШАПОЧКА (ВОЛК В ФИОЛЕТ. КЕПКЕ)</x:t>
  </x:si>
  <x:si>
    <x:t>978-5-378-02380-6</x:t>
  </x:si>
  <x:si>
    <x:t>9785378023806</x:t>
  </x:si>
  <x:si>
    <x:t>265793</x:t>
  </x:si>
  <x:si>
    <x:t>ГЛАЗКИ-МИНИ. КРАСНАЯ ШАПОЧКА (новая)</x:t>
  </x:si>
  <x:si>
    <x:t>978-5-378-35895-3</x:t>
  </x:si>
  <x:si>
    <x:t>Яркие картонные книги с подвижными глазками - «Красная Шапочка», «Колобок» и «Серенький козлик» превратят чтение для малыша в настоящее приключение. Весёлые глазки на страницах книги привлекут внимание ребёнка, помогут в развитии зрительного восприятия и мелкой моторики. Чудесные сюжеты классических сказок и русской народной потешки не оставят равнодушными ни одного маленького читателя!</x:t>
  </x:si>
  <x:si>
    <x:t>9785378358953</x:t>
  </x:si>
  <x:si>
    <x:t>216937</x:t>
  </x:si>
  <x:si>
    <x:t>ГЛАЗКИ-МИНИ. КУРОЧКА РЯБА (новая)</x:t>
  </x:si>
  <x:si>
    <x:t>978-5-378-34527-4</x:t>
  </x:si>
  <x:si>
    <x:t>9785378345274</x:t>
  </x:si>
  <x:si>
    <x:t>270071</x:t>
  </x:si>
  <x:si>
    <x:t>ГЛАЗКИ-МИНИ. ЛАДУШКИ (новая)</x:t>
  </x:si>
  <x:si>
    <x:t>978-5-378-36010-9</x:t>
  </x:si>
  <x:si>
    <x:t>9785378360109</x:t>
  </x:si>
  <x:si>
    <x:t>014867</x:t>
  </x:si>
  <x:si>
    <x:t>ГЛАЗКИ-МИНИ. ЛАДУШКИ-ЛАДУШКИ (КОШКА)</x:t>
  </x:si>
  <x:si>
    <x:t>978-5-378-01257-2</x:t>
  </x:si>
  <x:si>
    <x:t>9785378012572</x:t>
  </x:si>
  <x:si>
    <x:t>015816</x:t>
  </x:si>
  <x:si>
    <x:t>ГЛАЗКИ-МИНИ. ЛИСИЧКА СО СКАЛОЧКОЙ</x:t>
  </x:si>
  <x:si>
    <x:t>978-5-378-01738-6</x:t>
  </x:si>
  <x:si>
    <x:t>9785378017386</x:t>
  </x:si>
  <x:si>
    <x:t>216939</x:t>
  </x:si>
  <x:si>
    <x:t>ГЛАЗКИ-МИНИ. МАШИНКИ (новая)</x:t>
  </x:si>
  <x:si>
    <x:t>978-5-378-34536-6</x:t>
  </x:si>
  <x:si>
    <x:t>9785378345366</x:t>
  </x:si>
  <x:si>
    <x:t>256205</x:t>
  </x:si>
  <x:si>
    <x:t>ГЛАЗКИ-МИНИ. МИШКА КОСОЛАПЫЙ</x:t>
  </x:si>
  <x:si>
    <x:t>978-5-378-35648-5</x:t>
  </x:si>
  <x:si>
    <x:t>9785378356485</x:t>
  </x:si>
  <x:si>
    <x:t>216944</x:t>
  </x:si>
  <x:si>
    <x:t>ГЛАЗКИ-МИНИ. МОИ ЛЮБИМЫЕ ПОТЕШКИ</x:t>
  </x:si>
  <x:si>
    <x:t>978-5-378-34535-9</x:t>
  </x:si>
  <x:si>
    <x:t>9785378345359</x:t>
  </x:si>
  <x:si>
    <x:t>095416</x:t>
  </x:si>
  <x:si>
    <x:t>ГЛАЗКИ-МИНИ. МОИ ПИТОМЦЫ</x:t>
  </x:si>
  <x:si>
    <x:t>978-5-378-28905-9</x:t>
  </x:si>
  <x:si>
    <x:t>9785378289059</x:t>
  </x:si>
  <x:si>
    <x:t>267382</x:t>
  </x:si>
  <x:si>
    <x:t>ГЛАЗКИ-МИНИ. ПРО МАШИНКИ</x:t>
  </x:si>
  <x:si>
    <x:t>978-5-378-35930-1</x:t>
  </x:si>
  <x:si>
    <x:t>9785378359301</x:t>
  </x:si>
  <x:si>
    <x:t>258274</x:t>
  </x:si>
  <x:si>
    <x:t>ГЛАЗКИ-МИНИ. РЕПКА</x:t>
  </x:si>
  <x:si>
    <x:t>978-5-378-35674-4</x:t>
  </x:si>
  <x:si>
    <x:t>9785378356744</x:t>
  </x:si>
  <x:si>
    <x:t>014780</x:t>
  </x:si>
  <x:si>
    <x:t>ГЛАЗКИ-МИНИ. СОРОКА-БЕЛОБОКА</x:t>
  </x:si>
  <x:si>
    <x:t>978-5-378-01145-2</x:t>
  </x:si>
  <x:si>
    <x:t>9785378011452</x:t>
  </x:si>
  <x:si>
    <x:t>256207</x:t>
  </x:si>
  <x:si>
    <x:t>978-5-378-35650-8</x:t>
  </x:si>
  <x:si>
    <x:t>9785378356508</x:t>
  </x:si>
  <x:si>
    <x:t>268524</x:t>
  </x:si>
  <x:si>
    <x:t>ГЛАЗКИ-МИНИ. ТЕНЬ-ТЕНЬ-ПОТЕТЕНЬ (новая)</x:t>
  </x:si>
  <x:si>
    <x:t>978-5-378-35953-0</x:t>
  </x:si>
  <x:si>
    <x:t>9785378359530</x:t>
  </x:si>
  <x:si>
    <x:t>014779</x:t>
  </x:si>
  <x:si>
    <x:t>ГЛАЗКИ-МИНИ. ТЕРЕМОК (МЕДВЕДЬ)</x:t>
  </x:si>
  <x:si>
    <x:t>978-5-378-01142-1</x:t>
  </x:si>
  <x:si>
    <x:t>9785378011421</x:t>
  </x:si>
  <x:si>
    <x:t>015075</x:t>
  </x:si>
  <x:si>
    <x:t>ГЛАЗКИ-МИНИ. ТОП-ТОП-ТОПОТУШКИ (ЩЕНОК)</x:t>
  </x:si>
  <x:si>
    <x:t>978-5-378-01459-0</x:t>
  </x:si>
  <x:si>
    <x:t>9785378014590</x:t>
  </x:si>
  <x:si>
    <x:t>016782</x:t>
  </x:si>
  <x:si>
    <x:t>ГЛАЗКИ-МИНИ. ТРИ МЕДВЕДЯ (МИШКА В СИНИХ ШТАНИШКАХ)</x:t>
  </x:si>
  <x:si>
    <x:t>978-5-378-02496-4</x:t>
  </x:si>
  <x:si>
    <x:t>9785378024964</x:t>
  </x:si>
  <x:si>
    <x:t>280155</x:t>
  </x:si>
  <x:si>
    <x:t>ГЛАЗКИ-МИНИ. УЧИМ ЦВЕТА (новая)</x:t>
  </x:si>
  <x:si>
    <x:t>978-5-378-36175-5</x:t>
  </x:si>
  <x:si>
    <x:t>9785378361755</x:t>
  </x:si>
  <x:si>
    <x:t>280153</x:t>
  </x:si>
  <x:si>
    <x:t>ГЛАЗКИ-МИНИ. УЧИМ ЦИФРЫ (новая)</x:t>
  </x:si>
  <x:si>
    <x:t>978-5-378-36170-0</x:t>
  </x:si>
  <x:si>
    <x:t>9785378361700</x:t>
  </x:si>
  <x:si>
    <x:t>267380</x:t>
  </x:si>
  <x:si>
    <x:t>ГЛАЗКИ-МИНИ. УЧИМСЯ ГОВОРИТЬ (новая)</x:t>
  </x:si>
  <x:si>
    <x:t>978-5-378-35929-5</x:t>
  </x:si>
  <x:si>
    <x:t>9785378359295</x:t>
  </x:si>
  <x:si>
    <x:t>СЕРИЯ: ЦК С ГЛАЗКАМИ 35 мм "ЭМОЦИИ" глянц.ламин 160х220</x:t>
  </x:si>
  <x:si>
    <x:t>233231</x:t>
  </x:si>
  <x:si>
    <x:t>ЦК С ГЛАЗКАМИ 35 мм ЭМОЦИИ. КАК КОТЁНОК ПОДЕЛИЛСЯ РАДОСТЬЮ</x:t>
  </x:si>
  <x:si>
    <x:t>978-5-378-34887-9</x:t>
  </x:si>
  <x:si>
    <x:t>Развивающая серия книг на плотном картоне позволит в лёгкой форме познакомить самых маленьких слушателей с эмоциями и их проявлением. Дети будут проживать вместе с друзьями-зверятами радость, грусть, злость, страх и учиться справляться с ними. Большие добрые глазки героев книг привлекут внимание девочек и мальчиков и будут удерживать его до конца истории.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x:t>
  </x:si>
  <x:si>
    <x:t>9785378348879</x:t>
  </x:si>
  <x:si>
    <x:t>162x219x4</x:t>
  </x:si>
  <x:si>
    <x:t>233232</x:t>
  </x:si>
  <x:si>
    <x:t>ЦК С ГЛАЗКАМИ 35 мм ЭМОЦИИ. КАК МЫШОНОК ПОБЕДИЛ СТРАХ</x:t>
  </x:si>
  <x:si>
    <x:t>978-5-378-34888-6</x:t>
  </x:si>
  <x:si>
    <x:t>9785378348886</x:t>
  </x:si>
  <x:si>
    <x:t>233233</x:t>
  </x:si>
  <x:si>
    <x:t>ЦК С ГЛАЗКАМИ 35 мм ЭМОЦИИ. КАК СЛОНЁНОК ПРОГНАЛ ГРУСТЬ</x:t>
  </x:si>
  <x:si>
    <x:t>978-5-378-34889-3</x:t>
  </x:si>
  <x:si>
    <x:t>9785378348893</x:t>
  </x:si>
  <x:si>
    <x:t>233234</x:t>
  </x:si>
  <x:si>
    <x:t>ЦК С ГЛАЗКАМИ 35 мм ЭМОЦИИ. КАК ТИГРЁНОК ОДОЛЕЛ ЗЛОСТЬ</x:t>
  </x:si>
  <x:si>
    <x:t>978-5-378-34890-9</x:t>
  </x:si>
  <x:si>
    <x:t>9785378348909</x:t>
  </x:si>
  <x:si>
    <x:t>КНИЖКИ НА КАРТОНЕ ЦК</x:t>
  </x:si>
  <x:si>
    <x:t>CЕРИЯ: КНИЖКИ НА КАРТОНЕ на гребне ВЕСЁЛЫЕ ПАЛЬЧИКИ 155х155</x:t>
  </x:si>
  <x:si>
    <x:t>265810</x:t>
  </x:si>
  <x:si>
    <x:t>КНИЖКИ НА КАРТОНЕ на гребне ВЕСЁЛЫЕ ПАЛЬЧИКИ. Домашние животные</x:t>
  </x:si>
  <x:si>
    <x:t>978-5-378-35897-7</x:t>
  </x:si>
  <x:si>
    <x:t>В удивительных книжках серии «Весёлые пальчики» вы найдёте не только забавные стихи, но и увлекательную игру! Благодаря отверстиям для пальчиков нарисованные зверята смогут пошевелить лапками, а птички помахать крылышками. Развивайте фантазию, мелкую моторику и весело играйте вместе с малышом!</x:t>
  </x:si>
  <x:si>
    <x:t>9785378358977</x:t>
  </x:si>
  <x:si>
    <x:t>160х154х10</x:t>
  </x:si>
  <x:si>
    <x:t>265818</x:t>
  </x:si>
  <x:si>
    <x:t>КНИЖКИ НА КАРТОНЕ на гребне ВЕСЁЛЫЕ ПАЛЬЧИКИ. Кто живёт в лесу</x:t>
  </x:si>
  <x:si>
    <x:t>978-5-378-35898-4</x:t>
  </x:si>
  <x:si>
    <x:t>9785378358984</x:t>
  </x:si>
  <x:si>
    <x:t>265820</x:t>
  </x:si>
  <x:si>
    <x:t>КНИЖКИ НА КАРТОНЕ на гребне ВЕСЁЛЫЕ ПАЛЬЧИКИ. Любимые потешки</x:t>
  </x:si>
  <x:si>
    <x:t>978-5-378-35900-4</x:t>
  </x:si>
  <x:si>
    <x:t>9785378359004</x:t>
  </x:si>
  <x:si>
    <x:t>265819</x:t>
  </x:si>
  <x:si>
    <x:t>КНИЖКИ НА КАРТОНЕ на гребне ВЕСЁЛЫЕ ПАЛЬЧИКИ. Малыши - зверята</x:t>
  </x:si>
  <x:si>
    <x:t>978-5-378-35899-1</x:t>
  </x:si>
  <x:si>
    <x:t>9785378358991</x:t>
  </x:si>
  <x:si>
    <x:t>CЕРИЯ: КНИЖКИ НА КАРТОНЕ ЦЕЛЬНОКРЫТЫЕ глянц.ламинация 160х220</x:t>
  </x:si>
  <x:si>
    <x:t>156440</x:t>
  </x:si>
  <x:si>
    <x:t>КОШЕЧКИ-СОБАЧКИ. ЦК. СЧЁТ</x:t>
  </x:si>
  <x:si>
    <x:t>978-5-378-31334-1</x:t>
  </x:si>
  <x:si>
    <x:t>С любимыми героями мультсериала "Кошечки-собачки" запоминать цвета и цифры и учиться считать до 10 малышу точно будет интересно!</x:t>
  </x:si>
  <x:si>
    <x:t>9785378313341</x:t>
  </x:si>
  <x:si>
    <x:t>156441</x:t>
  </x:si>
  <x:si>
    <x:t>КОШЕЧКИ-СОБАЧКИ. ЦК. ЦВЕТА</x:t>
  </x:si>
  <x:si>
    <x:t>978-5-378-31335-8</x:t>
  </x:si>
  <x:si>
    <x:t>9785378313358</x:t>
  </x:si>
  <x:si>
    <x:t>270081</x:t>
  </x:si>
  <x:si>
    <x:t>МАСТЕР ВИТЯ И МОТОР. ЦК. ВЕРНЫЕ ДРУЗЬЯ</x:t>
  </x:si>
  <x:si>
    <x:t>978-5-378-35998-1</x:t>
  </x:si>
  <x:si>
    <x:t>Представляем замечательные новинки для наших маленьких читателей — красочные картонные книжки с любимыми героями мультсериалов «Цып-Цып» и «Мастер Витя и Мотор», выполненные в удобном формате 160х220 мм из плотного и прочного картона, а специально закругленные уголки делают каждую страницу безопасной даже для самых нежных детских ручек, позволяя малышам самостоятельно листать книгу и снова и снова встречаться с яркими и знакомыми персонажами.</x:t>
  </x:si>
  <x:si>
    <x:t>9785378359981</x:t>
  </x:si>
  <x:si>
    <x:t>244634</x:t>
  </x:si>
  <x:si>
    <x:t xml:space="preserve">СИНИЙ ТРАКТОР. ЦК. ГОРШОК </x:t>
  </x:si>
  <x:si>
    <x:t>978-5-378-35370-5</x:t>
  </x:si>
  <x:si>
    <x:t>9785378353705</x:t>
  </x:si>
  <x:si>
    <x:t>127941</x:t>
  </x:si>
  <x:si>
    <x:t>СИНИЙ ТРАКТОР. ЦК. ДАЛЕКО И БЛИЗКО</x:t>
  </x:si>
  <x:si>
    <x:t>978-5-378-30040-2</x:t>
  </x:si>
  <x:si>
    <x:t>Встречайте Синий трактор и его друзей на страницах ярких книжек! Весёлые стишки и красочные развороты, а также вопросы-задания сделают чтение не только интересным, но и полезным!</x:t>
  </x:si>
  <x:si>
    <x:t>9785378300402</x:t>
  </x:si>
  <x:si>
    <x:t>127942</x:t>
  </x:si>
  <x:si>
    <x:t>СИНИЙ ТРАКТОР. ЦК. ДЕНЬ И НОЧЬ</x:t>
  </x:si>
  <x:si>
    <x:t>978-5-378-30041-9</x:t>
  </x:si>
  <x:si>
    <x:t>9785378300419</x:t>
  </x:si>
  <x:si>
    <x:t>240157</x:t>
  </x:si>
  <x:si>
    <x:t>СИНИЙ ТРАКТОР. ЦК. КТО КАК ГОВОРИТ?</x:t>
  </x:si>
  <x:si>
    <x:t>978-5-378-35220-3</x:t>
  </x:si>
  <x:si>
    <x:t>Яркие красочные книжки из плотного картона обязательно заинтересуют малышей. Забавная капибара научит их считать до 10, Синий Трактор расскажет, как говорят разные животные, а милые детские истории в стихах про любимых героев Вселенной «Проф-Пресс» увлекут маленьких слушателей и помогут настроиться на спокойные игры или сон.</x:t>
  </x:si>
  <x:si>
    <x:t>9785378352203</x:t>
  </x:si>
  <x:si>
    <x:t>258321</x:t>
  </x:si>
  <x:si>
    <x:t>СИНИЙ ТРАКТОР. ЦК. НАСЕКОМЫЕ</x:t>
  </x:si>
  <x:si>
    <x:t>978-5-378-35618-8</x:t>
  </x:si>
  <x:si>
    <x:t>Забавные песенки Синего Трактора про самых разных насекомых и яркие красочные иллюстрации обязательно заинтересуют маленьких слушателей. Читайте и подпевайте вместе с любимыми героями!</x:t>
  </x:si>
  <x:si>
    <x:t>9785378356188</x:t>
  </x:si>
  <x:si>
    <x:t>278158</x:t>
  </x:si>
  <x:si>
    <x:t>СИНИЙ ТРАКТОР. ЦК. ПРАВИЛА БЕЗОПАСНОСТИ ДОМА</x:t>
  </x:si>
  <x:si>
    <x:t>978-5-378-36099-4</x:t>
  </x:si>
  <x:si>
    <x:t>Рассказывать детям о правилах безопасности нужно с раннего возраста. А с красочной серией книг и героями любимого мультфильма это можно делать без запугиваний и нравоучений, интересно и увлекательно!
Синий Трактор в стихотворной форме объяснит детям, как нужно вести себя на детской площадке и дома, обучит основам безопасности на природе и правилам дорожного движения.</x:t>
  </x:si>
  <x:si>
    <x:t>9785378360994</x:t>
  </x:si>
  <x:si>
    <x:t>158х219х6</x:t>
  </x:si>
  <x:si>
    <x:t>278159</x:t>
  </x:si>
  <x:si>
    <x:t>СИНИЙ ТРАКТОР. ЦК. ПРАВИЛА БЕЗОПАСНОСТИ НА ДОРОГЕ</x:t>
  </x:si>
  <x:si>
    <x:t>978-5-378-36100-7</x:t>
  </x:si>
  <x:si>
    <x:t>9785378361007</x:t>
  </x:si>
  <x:si>
    <x:t>278160</x:t>
  </x:si>
  <x:si>
    <x:t>СИНИЙ ТРАКТОР. ЦК. ПРАВИЛА БЕЗОПАСНОСТИ НА ПЛОЩАДКЕ</x:t>
  </x:si>
  <x:si>
    <x:t>978-5-378-36101-4</x:t>
  </x:si>
  <x:si>
    <x:t>9785378361014</x:t>
  </x:si>
  <x:si>
    <x:t>278162</x:t>
  </x:si>
  <x:si>
    <x:t>СИНИЙ ТРАКТОР. ЦК. ПРАВИЛА БЕЗОПАСНОСТИ НА ПРИРОДЕ</x:t>
  </x:si>
  <x:si>
    <x:t>978-5-378-36102-1</x:t>
  </x:si>
  <x:si>
    <x:t>9785378361021</x:t>
  </x:si>
  <x:si>
    <x:t>245122</x:t>
  </x:si>
  <x:si>
    <x:t>ТУРБОЗАВРЫ. ЦК. АЗБУКА</x:t>
  </x:si>
  <x:si>
    <x:t>978-5-378-35354-5</x:t>
  </x:si>
  <x:si>
    <x:t>Представляем новинки - красочные картонные книжки с любимыми героями мультсериала "Туробозавры".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x:t>
  </x:si>
  <x:si>
    <x:t>9785378353545</x:t>
  </x:si>
  <x:si>
    <x:t>248065</x:t>
  </x:si>
  <x:si>
    <x:t>ТУРБОЗАВРЫ. ЦК. ТУРБОЗАВРЫ И ДРУЗЬЯ</x:t>
  </x:si>
  <x:si>
    <x:t>978-5-378-35418-4</x:t>
  </x:si>
  <x:si>
    <x:t>9785378354184</x:t>
  </x:si>
  <x:si>
    <x:t>256210</x:t>
  </x:si>
  <x:si>
    <x:t>ЦВЕТНЯШКИ. ЦК. АЗБУКА</x:t>
  </x:si>
  <x:si>
    <x:t>978-5-378-35611-9</x:t>
  </x:si>
  <x:si>
    <x:t>Представляем новинки - красочные картонные книжки с любимыми героями мультсериала "Цветняшки".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x:t>
  </x:si>
  <x:si>
    <x:t>9785378356119</x:t>
  </x:si>
  <x:si>
    <x:t>256211</x:t>
  </x:si>
  <x:si>
    <x:t>ЦВЕТНЯШКИ. ЦК. ЗНАКОМСТВО С ГЕРОЯМИ</x:t>
  </x:si>
  <x:si>
    <x:t>978-5-378-35612-6</x:t>
  </x:si>
  <x:si>
    <x:t>9785378356126</x:t>
  </x:si>
  <x:si>
    <x:t>080428</x:t>
  </x:si>
  <x:si>
    <x:t>ЦК 4 разворота. АЗБУКА С ЖИВОТНЫМИ</x:t>
  </x:si>
  <x:si>
    <x:t>978-5-378-28430-6</x:t>
  </x:si>
  <x:si>
    <x: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x:t>
  </x:si>
  <x:si>
    <x:t>9785378284306</x:t>
  </x:si>
  <x:si>
    <x:t>078704</x:t>
  </x:si>
  <x:si>
    <x:t>ЦК 4 разворота. АЗБУКА. УЧИМ БУКВЫ</x:t>
  </x:si>
  <x:si>
    <x:t>978-5-378-28156-5</x:t>
  </x:si>
  <x:si>
    <x:t>9785378281565</x:t>
  </x:si>
  <x:si>
    <x:t>21.02.2018 0:00:00</x:t>
  </x:si>
  <x:si>
    <x:t>085923</x:t>
  </x:si>
  <x:si>
    <x:t>ЦК 4 разворота. АЗБУКА. УЧИМ БУКВЫ С КРОШКАМИ ПОНИ</x:t>
  </x:si>
  <x:si>
    <x:t>978-5-378-28664-5</x:t>
  </x:si>
  <x:si>
    <x:t>С обучающими книгами на картоне малыши быстро выучат буквы и цифры в лёгкой игровой форме. Яркие крупные иллюстрации обязательно понравятся маленьким читателям, а весёлые задания помогут им закрепить полученные знания.</x:t>
  </x:si>
  <x:si>
    <x:t>9785378286645</x:t>
  </x:si>
  <x:si>
    <x:t>080429</x:t>
  </x:si>
  <x:si>
    <x:t>ЦК 4 разворота. БРЕМЕНСКИЕ МУЗЫКАНТЫ. СКАЗКА В СТИХАХ</x:t>
  </x:si>
  <x:si>
    <x:t>978-5-378-28429-0</x:t>
  </x:si>
  <x:si>
    <x:t>9785378284290</x:t>
  </x:si>
  <x:si>
    <x:t>080431</x:t>
  </x:si>
  <x:si>
    <x:t>ЦК 4 разворота. ВОЛШЕБНЫЕ СЛОВА</x:t>
  </x:si>
  <x:si>
    <x:t>978-5-378-28431-3</x:t>
  </x:si>
  <x:si>
    <x: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x:t>
  </x:si>
  <x:si>
    <x:t>9785378284313</x:t>
  </x:si>
  <x:si>
    <x:t>078708</x:t>
  </x:si>
  <x:si>
    <x:t>ЦК 4 разворота. ВРЕМЕНА ГОДА</x:t>
  </x:si>
  <x:si>
    <x:t>978-5-378-28162-6</x:t>
  </x:si>
  <x:si>
    <x:t>9785378281626</x:t>
  </x:si>
  <x:si>
    <x:t>087048</x:t>
  </x:si>
  <x:si>
    <x:t>ЦК 4 разворота. ИЗ ЧЕГО ЭТО СДЕЛАНО?</x:t>
  </x:si>
  <x:si>
    <x:t>978-5-378-28668-3</x:t>
  </x:si>
  <x:si>
    <x:t>Обучающие книги на картоне познакомят малышей с алфавитом, цифрами, формами и цветами. Яркие забавные картинки и несложные задания помогут весело провести время и легко усвоить новую информацию!</x:t>
  </x:si>
  <x:si>
    <x:t>9785378286683</x:t>
  </x:si>
  <x:si>
    <x:t>080432</x:t>
  </x:si>
  <x:si>
    <x:t>ЦК 4 разворота. КРАСНАЯ ШАПОЧКА</x:t>
  </x:si>
  <x:si>
    <x:t>978-5-378-28432-0</x:t>
  </x:si>
  <x:si>
    <x:t>9785378284320</x:t>
  </x:si>
  <x:si>
    <x:t>080433</x:t>
  </x:si>
  <x:si>
    <x:t>ЦК 4 разворота. МАШЕНЬКА И МЕДВЕДЬ</x:t>
  </x:si>
  <x:si>
    <x:t>978-5-378-28433-7</x:t>
  </x:si>
  <x:si>
    <x:t>9785378284337</x:t>
  </x:si>
  <x:si>
    <x:t>078706</x:t>
  </x:si>
  <x:si>
    <x:t>ЦК 4 разворота. МОИ ПЕРВЫЕ ПОТЕШКИ</x:t>
  </x:si>
  <x:si>
    <x:t>978-5-378-28153-4</x:t>
  </x:si>
  <x:si>
    <x:t>9785378281534</x:t>
  </x:si>
  <x:si>
    <x:t>080434</x:t>
  </x:si>
  <x:si>
    <x:t>ЦК 4 разворота. ПОТЕШКИ МАЛЫШАМ</x:t>
  </x:si>
  <x:si>
    <x:t>978-5-378-28434-4</x:t>
  </x:si>
  <x:si>
    <x:t>9785378284344</x:t>
  </x:si>
  <x:si>
    <x:t>078710</x:t>
  </x:si>
  <x:si>
    <x:t>ЦК 4 разворота. ПРО МАШИНКИ И НЕ ТОЛЬКО...ТРАНСПОРТ</x:t>
  </x:si>
  <x:si>
    <x:t>978-5-378-28158-9</x:t>
  </x:si>
  <x:si>
    <x:t>9785378281589</x:t>
  </x:si>
  <x:si>
    <x:t>080435</x:t>
  </x:si>
  <x:si>
    <x:t>ЦК 4 разворота. РЕПКА. СКАЗКА В СТИХАХ</x:t>
  </x:si>
  <x:si>
    <x:t>978-5-378-28435-1</x:t>
  </x:si>
  <x:si>
    <x:t>9785378284351</x:t>
  </x:si>
  <x:si>
    <x:t>078705</x:t>
  </x:si>
  <x:si>
    <x:t>ЦК 4 разворота. С ДОБРЫМ УТРОМ, МАЛЫШИ</x:t>
  </x:si>
  <x:si>
    <x:t>978-5-378-28154-1</x:t>
  </x:si>
  <x:si>
    <x:t>9785378281541</x:t>
  </x:si>
  <x:si>
    <x:t>080436</x:t>
  </x:si>
  <x:si>
    <x:t>ЦК 4 разворота. СОРОКА-БЕЛОБОКА</x:t>
  </x:si>
  <x:si>
    <x:t>978-5-378-28436-8</x:t>
  </x:si>
  <x:si>
    <x:t>9785378284368</x:t>
  </x:si>
  <x:si>
    <x:t>078709</x:t>
  </x:si>
  <x:si>
    <x:t>ЦК 4 разворота. СЧЁТ. УЧИМ ЦИФРЫ</x:t>
  </x:si>
  <x:si>
    <x:t>978-5-378-28157-2</x:t>
  </x:si>
  <x:si>
    <x:t>9785378281572</x:t>
  </x:si>
  <x:si>
    <x:t>085922</x:t>
  </x:si>
  <x:si>
    <x:t>ЦК 4 разворота. УЧИМ ФОРМЫ</x:t>
  </x:si>
  <x:si>
    <x:t>978-5-378-28667-6</x:t>
  </x:si>
  <x:si>
    <x:t>9785378286676</x:t>
  </x:si>
  <x:si>
    <x:t>078711</x:t>
  </x:si>
  <x:si>
    <x:t>ЦК 4 разворота. УЧИМ ЦВЕТА</x:t>
  </x:si>
  <x:si>
    <x:t>978-5-378-28120-6</x:t>
  </x:si>
  <x:si>
    <x:t>9785378281206</x:t>
  </x:si>
  <x:si>
    <x:t>248053</x:t>
  </x:si>
  <x:si>
    <x:t>ЦК. АЗБУКА по произведениям К.Чуковского</x:t>
  </x:si>
  <x:si>
    <x:t>978-5-378-35439-9</x:t>
  </x:si>
  <x:si>
    <x:t>9785378354399</x:t>
  </x:si>
  <x:si>
    <x:t>240148</x:t>
  </x:si>
  <x:si>
    <x:t>ЦК. АКУЛА МИЛА НАХОДИТ ДРУЗЕЙ</x:t>
  </x:si>
  <x:si>
    <x:t>978-5-378-35213-5</x:t>
  </x:si>
  <x:si>
    <x:t>9785378352135</x:t>
  </x:si>
  <x:si>
    <x:t>015054</x:t>
  </x:si>
  <x:si>
    <x:t>ЦК. БАРМАЛЕЙ</x:t>
  </x:si>
  <x:si>
    <x:t>978-5-378-01372-2</x:t>
  </x:si>
  <x:si>
    <x:t>9785378013722</x:t>
  </x:si>
  <x:si>
    <x:t>152891</x:t>
  </x:si>
  <x:si>
    <x:t>ЦК. БЕЛОСНЕЖКА</x:t>
  </x:si>
  <x:si>
    <x:t>978-5-378-31054-8</x:t>
  </x:si>
  <x:si>
    <x:t>9785378310548</x:t>
  </x:si>
  <x:si>
    <x:t>144084</x:t>
  </x:si>
  <x:si>
    <x:t>ЦК. БРЕМЕНСКИЕ МУЗЫКАНТЫ (новая)</x:t>
  </x:si>
  <x:si>
    <x:t>978-5-378-30788-3</x:t>
  </x:si>
  <x:si>
    <x:t>9785378307883</x:t>
  </x:si>
  <x:si>
    <x:t>152896</x:t>
  </x:si>
  <x:si>
    <x:t>ЦК. ВОЛК И СЕМЕРО КОЗЛЯТ (новая)</x:t>
  </x:si>
  <x:si>
    <x:t>978-5-378-31084-5</x:t>
  </x:si>
  <x:si>
    <x:t>Книги данной серии предназначены для самых маленьких слушателей. Любимые сказки не оставят равнодушным ни одного малыша. А вернуться к просмотру ярких, красочных иллюстраций деткам обязательно будет хотеться снова и снова.</x:t>
  </x:si>
  <x:si>
    <x:t>9785378310845</x:t>
  </x:si>
  <x:si>
    <x:t>238139</x:t>
  </x:si>
  <x:si>
    <x:t>ЦК. ВОЛЧОНОК УЧИТСЯ СРАВНИВАТЬ</x:t>
  </x:si>
  <x:si>
    <x:t>978-5-378-35117-6</x:t>
  </x:si>
  <x:si>
    <x:t>Развивающая серия книг на плотном картоне позволит в лёгкой форме познакомить самых маленьких слушателей с цветами, счётом, геометрическими фигурами и противоположностями.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x:t>
  </x:si>
  <x:si>
    <x:t>9785378351176</x:t>
  </x:si>
  <x:si>
    <x:t>144083</x:t>
  </x:si>
  <x:si>
    <x:t>ЦК. ГАДКИЙ УТЕНОК (новая)</x:t>
  </x:si>
  <x:si>
    <x:t>978-5-378-30781-4</x:t>
  </x:si>
  <x:si>
    <x:t>9785378307814</x:t>
  </x:si>
  <x:si>
    <x:t>147084</x:t>
  </x:si>
  <x:si>
    <x:t>ЦК. ГУСИ-ЛЕБЕДИ (Новая)</x:t>
  </x:si>
  <x:si>
    <x:t>978-5-378-30913-9</x:t>
  </x:si>
  <x:si>
    <x:t>9785378309139</x:t>
  </x:si>
  <x:si>
    <x:t>213676</x:t>
  </x:si>
  <x:si>
    <x:t>ЦК. ДВА ВЕСЁЛЫХ ГУСЯ (новая)</x:t>
  </x:si>
  <x:si>
    <x:t>978-5-378-34462-8</x:t>
  </x:si>
  <x:si>
    <x:t>9785378344628</x:t>
  </x:si>
  <x:si>
    <x:t>240152</x:t>
  </x:si>
  <x:si>
    <x:t>ЦК. ДИНОЗАВРИК В ДЕТСКОМ САДУ</x:t>
  </x:si>
  <x:si>
    <x:t>978-5-378-35216-6</x:t>
  </x:si>
  <x:si>
    <x:t>9785378352166</x:t>
  </x:si>
  <x:si>
    <x:t>152894</x:t>
  </x:si>
  <x:si>
    <x:t>ЦК. ДЮЙМОВОЧКА (новая)</x:t>
  </x:si>
  <x:si>
    <x:t>978-5-378-31035-7</x:t>
  </x:si>
  <x:si>
    <x:t>9785378310357</x:t>
  </x:si>
  <x:si>
    <x:t>238140</x:t>
  </x:si>
  <x:si>
    <x:t>ЦК. ЗАЙЧОНОК УЧИТСЯ СЧИТАТЬ</x:t>
  </x:si>
  <x:si>
    <x:t>978-5-378-35118-3</x:t>
  </x:si>
  <x:si>
    <x:t>9785378351183</x:t>
  </x:si>
  <x:si>
    <x:t>156866</x:t>
  </x:si>
  <x:si>
    <x:t>ЦК. ЗАЮШКИНА ИЗБУШКА (новая)</x:t>
  </x:si>
  <x:si>
    <x:t>978-5-378-31351-8</x:t>
  </x:si>
  <x:si>
    <x:t>9785378313518</x:t>
  </x:si>
  <x:si>
    <x:t>156847</x:t>
  </x:si>
  <x:si>
    <x:t>ЦК. ЗИМОВЬЕ ЗВЕРЕЙ (новая)</x:t>
  </x:si>
  <x:si>
    <x:t>978-5-378-31350-1</x:t>
  </x:si>
  <x:si>
    <x:t>9785378313501</x:t>
  </x:si>
  <x:si>
    <x:t>156865</x:t>
  </x:si>
  <x:si>
    <x:t>ЦК. ЗОЛУШКА (в голубом платье)</x:t>
  </x:si>
  <x:si>
    <x:t>978-5-378-31325-9</x:t>
  </x:si>
  <x:si>
    <x:t>9785378313259</x:t>
  </x:si>
  <x:si>
    <x:t>159039</x:t>
  </x:si>
  <x:si>
    <x:t>ЦК. ИСТОРИЯ ПРО БУРАТИНО</x:t>
  </x:si>
  <x:si>
    <x:t>978-5-378-31535-2</x:t>
  </x:si>
  <x:si>
    <x:t>Представляем вашему вниманию новинки: историю про любимого Буратино, адаптированную для малышей и классическую сказку Шарля Перро "Спящая красавица". Книги имеют удобный формат, много рисунков, приятное динамичное повествование! На красочных страницах истории про Буратино оживают добряк папа Карло, озорной мальчишка Буратино, хитрая воровка лиса Алиса и другие знакомые персонажи. А спящая красавица порадует сказочными иллюстрациями.</x:t>
  </x:si>
  <x:si>
    <x:t>9785378315352</x:t>
  </x:si>
  <x:si>
    <x:t>213670</x:t>
  </x:si>
  <x:si>
    <x:t>ЦК. К.Чуковский. АЙБОЛИТ</x:t>
  </x:si>
  <x:si>
    <x:t>978-5-378-34456-7</x:t>
  </x:si>
  <x:si>
    <x:t>Эти замечательные книги предназначены для самых юных слушателей. Они познакомят малышей с Айболитом, Мойдодыром, Бармалеем, Мухой-Цокотухой и другими персонажами Корнея Чуковского. Каждую сказочную историю сопровождают  красочные иллюстрации. Они обязательно подарят детям хорошее настроение и массу положительными эмоций.</x:t>
  </x:si>
  <x:si>
    <x:t>9785378344567</x:t>
  </x:si>
  <x:si>
    <x:t>213672</x:t>
  </x:si>
  <x:si>
    <x:t>ЦК. К.Чуковский. БАРМАЛЕЙ</x:t>
  </x:si>
  <x:si>
    <x:t>978-5-378-34457-4</x:t>
  </x:si>
  <x:si>
    <x:t>9785378344574</x:t>
  </x:si>
  <x:si>
    <x:t>213673</x:t>
  </x:si>
  <x:si>
    <x:t>ЦК. К.Чуковский. МОЙДОДЫР</x:t>
  </x:si>
  <x:si>
    <x:t>978-5-378-34458-1</x:t>
  </x:si>
  <x:si>
    <x:t>9785378344581</x:t>
  </x:si>
  <x:si>
    <x:t>213674</x:t>
  </x:si>
  <x:si>
    <x:t>ЦК. К.Чуковский. МУХА-ЦОКОТУХА</x:t>
  </x:si>
  <x:si>
    <x:t>978-5-378-34459-8</x:t>
  </x:si>
  <x:si>
    <x:t>9785378344598</x:t>
  </x:si>
  <x:si>
    <x:t>222374</x:t>
  </x:si>
  <x:si>
    <x:t>ЦК. К.Чуковский. ПУТАНИЦА</x:t>
  </x:si>
  <x:si>
    <x:t>978-5-378-34626-4</x:t>
  </x:si>
  <x:si>
    <x:t>9785378346264</x:t>
  </x:si>
  <x:si>
    <x:t>213671</x:t>
  </x:si>
  <x:si>
    <x:t>ЦК. К.Чуковский. ТАРАКАНИЩЕ</x:t>
  </x:si>
  <x:si>
    <x:t>978-5-378-34460-4</x:t>
  </x:si>
  <x:si>
    <x:t>9785378344604</x:t>
  </x:si>
  <x:si>
    <x:t>213675</x:t>
  </x:si>
  <x:si>
    <x:t>ЦК. К.Чуковский. ТЕЛЕФОН</x:t>
  </x:si>
  <x:si>
    <x:t>978-5-378-34461-1</x:t>
  </x:si>
  <x:si>
    <x:t>9785378344611</x:t>
  </x:si>
  <x:si>
    <x:t>213669</x:t>
  </x:si>
  <x:si>
    <x:t>ЦК. К.Чуковский. ФЕДОРИНО ГОРЕ</x:t>
  </x:si>
  <x:si>
    <x:t>978-5-378-34455-0</x:t>
  </x:si>
  <x:si>
    <x:t>9785378344550</x:t>
  </x:si>
  <x:si>
    <x:t>244625</x:t>
  </x:si>
  <x:si>
    <x:t>ЦК. КАК КОТЕНОК ПОДЕЛИЛСЯ РАДОСТЬЮ</x:t>
  </x:si>
  <x:si>
    <x:t>978-5-378-35372-9</x:t>
  </x:si>
  <x:si>
    <x:t>9785378353729</x:t>
  </x:si>
  <x:si>
    <x:t>244624</x:t>
  </x:si>
  <x:si>
    <x:t xml:space="preserve">ЦК. КАК МЫШОНОК ПОБЕДИЛ СТРАХ </x:t>
  </x:si>
  <x:si>
    <x:t>978-5-378-35371-2</x:t>
  </x:si>
  <x:si>
    <x:t>9785378353712</x:t>
  </x:si>
  <x:si>
    <x:t>135445</x:t>
  </x:si>
  <x:si>
    <x:t>ЦК. КОЛОБОК</x:t>
  </x:si>
  <x:si>
    <x:t>978-5-378-30464-6</x:t>
  </x:si>
  <x:si>
    <x:t>9785378304646</x:t>
  </x:si>
  <x:si>
    <x:t>135446</x:t>
  </x:si>
  <x:si>
    <x:t>ЦК. КОТ В САПОГАХ (новая)</x:t>
  </x:si>
  <x:si>
    <x:t>978-5-378-30465-3</x:t>
  </x:si>
  <x:si>
    <x:t>9785378304653</x:t>
  </x:si>
  <x:si>
    <x:t>240153</x:t>
  </x:si>
  <x:si>
    <x:t>ЦК. КОТЁНОК ПУХ, Я ТЕБЯ ЛЮБЛЮ!</x:t>
  </x:si>
  <x:si>
    <x:t>978-5-378-35217-3</x:t>
  </x:si>
  <x:si>
    <x:t>9785378352173</x:t>
  </x:si>
  <x:si>
    <x:t>241755</x:t>
  </x:si>
  <x:si>
    <x:t>ЦК. КОТЁНОК ТИМ В ДЕРЕВНЕ</x:t>
  </x:si>
  <x:si>
    <x:t>978-5-378-35233-3</x:t>
  </x:si>
  <x:si>
    <x:t>Книжка-картонка про котёнка Тима познакомит малыша с разными звуками: как шумит ветер и капает дождик, как гудит поезд и тарахтит трактор, как звенит комарик и жужжит жук, как крякает утка и мычит корова.
Рассматривая красочные иллюстрации, ребёнок научится произносить первые звуки и узнает новые слова. Книга выполнена из плотного картона, имеет скруглённые уголки и подходит для детей от 6 месяцев.</x:t>
  </x:si>
  <x:si>
    <x:t>9785378352333</x:t>
  </x:si>
  <x:si>
    <x:t>241756</x:t>
  </x:si>
  <x:si>
    <x:t>ЦК. КОТЁНОК ТИМ ОДИН ДОМА</x:t>
  </x:si>
  <x:si>
    <x:t>978-5-378-35234-0</x:t>
  </x:si>
  <x:si>
    <x:t>9785378352340</x:t>
  </x:si>
  <x:si>
    <x:t>165073</x:t>
  </x:si>
  <x:si>
    <x:t>ЦК. КРАСНАЯ ШАПОЧКА (мельница)</x:t>
  </x:si>
  <x:si>
    <x:t>978-5-378-31852-0</x:t>
  </x:si>
  <x:si>
    <x:t>9785378318520</x:t>
  </x:si>
  <x:si>
    <x:t>244627</x:t>
  </x:si>
  <x:si>
    <x:t xml:space="preserve">ЦК. КУРОЧКА РЯБА </x:t>
  </x:si>
  <x:si>
    <x:t>978-5-378-35367-5</x:t>
  </x:si>
  <x:si>
    <x:t>9785378353675</x:t>
  </x:si>
  <x:si>
    <x:t>165071</x:t>
  </x:si>
  <x:si>
    <x:t>ЦК. КУРОЧКА РЯБА (в избе)</x:t>
  </x:si>
  <x:si>
    <x:t>978-5-378-31793-6</x:t>
  </x:si>
  <x:si>
    <x:t>9785378317936</x:t>
  </x:si>
  <x:si>
    <x:t>171799</x:t>
  </x:si>
  <x:si>
    <x:t>ЦК. ЛАДУШКИ-ЛАДОШКИ(Балуева)</x:t>
  </x:si>
  <x:si>
    <x:t>978-5-378-32271-8</x:t>
  </x:si>
  <x:si>
    <x:t>9785378322718</x:t>
  </x:si>
  <x:si>
    <x:t>238141</x:t>
  </x:si>
  <x:si>
    <x:t>ЦК. ЛИСЁНОК УЧИТ ЦВЕТА</x:t>
  </x:si>
  <x:si>
    <x:t>978-5-378-35119-0</x:t>
  </x:si>
  <x:si>
    <x:t>9785378351190</x:t>
  </x:si>
  <x:si>
    <x:t>147086</x:t>
  </x:si>
  <x:si>
    <x:t>ЦК. ЛИСИЧКА-СЕСТРИЧКА И ВОЛК</x:t>
  </x:si>
  <x:si>
    <x:t>978-5-378-30912-2</x:t>
  </x:si>
  <x:si>
    <x:t>9785378309122</x:t>
  </x:si>
  <x:si>
    <x:t>221307</x:t>
  </x:si>
  <x:si>
    <x:t>ЦК. ЛУЧШИЙ ДЛЯ МАМЫ</x:t>
  </x:si>
  <x:si>
    <x:t>978-5-378-34600-4</x:t>
  </x:si>
  <x:si>
    <x:t>9785378346004</x:t>
  </x:si>
  <x:si>
    <x:t>244632</x:t>
  </x:si>
  <x:si>
    <x:t xml:space="preserve">ЦК. МАЛЕНЬКИЙ ТРАКТОР. ДАВАЙ ДРУЖИТЬ </x:t>
  </x:si>
  <x:si>
    <x:t>978-5-378-35369-9</x:t>
  </x:si>
  <x:si>
    <x:t>9785378353699</x:t>
  </x:si>
  <x:si>
    <x:t>244629</x:t>
  </x:si>
  <x:si>
    <x:t xml:space="preserve">ЦК. МАЛЕНЬКИЙ ТРАКТОР. ПОРА СПАТЬ </x:t>
  </x:si>
  <x:si>
    <x:t>978-5-378-35368-2</x:t>
  </x:si>
  <x:si>
    <x:t>9785378353682</x:t>
  </x:si>
  <x:si>
    <x:t>244656</x:t>
  </x:si>
  <x:si>
    <x:t xml:space="preserve">ЦК. МАЛЫШАМ О НАСЕКОМЫХ </x:t>
  </x:si>
  <x:si>
    <x:t>978-5-378-35373-6</x:t>
  </x:si>
  <x:si>
    <x:t>9785378353736</x:t>
  </x:si>
  <x:si>
    <x:t>270107</x:t>
  </x:si>
  <x:si>
    <x:t>ЦК. МАМЫ И МАЛЫШИ</x:t>
  </x:si>
  <x:si>
    <x:t>978-5-378-36003-1</x:t>
  </x:si>
  <x:si>
    <x:t>9785378360031</x:t>
  </x:si>
  <x:si>
    <x:t>144085</x:t>
  </x:si>
  <x:si>
    <x:t>ЦК. МАШЕНЬКА И МЕДВЕДЬ (новая)</x:t>
  </x:si>
  <x:si>
    <x:t>978-5-378-30810-1</x:t>
  </x:si>
  <x:si>
    <x:t>9785378308101</x:t>
  </x:si>
  <x:si>
    <x:t>238142</x:t>
  </x:si>
  <x:si>
    <x:t>ЦК. МЕДВЕЖОНОК УЧИТ ФОРМЫ</x:t>
  </x:si>
  <x:si>
    <x:t>978-5-378-35120-6</x:t>
  </x:si>
  <x:si>
    <x:t>9785378351206</x:t>
  </x:si>
  <x:si>
    <x:t>014149</x:t>
  </x:si>
  <x:si>
    <x:t>ЦК. ПЕСЕНКА ЛЬВЕНКА И ЧЕРЕПАХИ</x:t>
  </x:si>
  <x:si>
    <x:t>978-5-378-00819-3</x:t>
  </x:si>
  <x:si>
    <x:t>9785378008193</x:t>
  </x:si>
  <x:si>
    <x:t>08.02.2018 0:00:00</x:t>
  </x:si>
  <x:si>
    <x:t>147082</x:t>
  </x:si>
  <x:si>
    <x:t>ЦК. ПЕТУШОК-ЗОЛОТОЙ ГРЕБЕШОК</x:t>
  </x:si>
  <x:si>
    <x:t>978-5-378-30808-8</x:t>
  </x:si>
  <x:si>
    <x:t>9785378308088</x:t>
  </x:si>
  <x:si>
    <x:t>147083</x:t>
  </x:si>
  <x:si>
    <x:t>ЦК. ПО ЩУЧЬЕМУ ВЕЛЕНЬЮ(Новая)</x:t>
  </x:si>
  <x:si>
    <x:t>978-5-378-30911-5</x:t>
  </x:si>
  <x:si>
    <x:t>9785378309115</x:t>
  </x:si>
  <x:si>
    <x:t>240154</x:t>
  </x:si>
  <x:si>
    <x:t>ЦК. ПОДАРОК ДЛЯ МАМЫ</x:t>
  </x:si>
  <x:si>
    <x:t>978-5-378-35218-0</x:t>
  </x:si>
  <x:si>
    <x:t>9785378352180</x:t>
  </x:si>
  <x:si>
    <x:t>244636</x:t>
  </x:si>
  <x:si>
    <x:t xml:space="preserve">ЦК. РЕПКА </x:t>
  </x:si>
  <x:si>
    <x:t>978-5-378-35362-0</x:t>
  </x:si>
  <x:si>
    <x:t>9785378353620</x:t>
  </x:si>
  <x:si>
    <x:t>160х220</x:t>
  </x:si>
  <x:si>
    <x:t>128325</x:t>
  </x:si>
  <x:si>
    <x:t>ЦК. РЕПКА (новая)</x:t>
  </x:si>
  <x:si>
    <x:t>978-5-378-30093-8</x:t>
  </x:si>
  <x:si>
    <x:t>9785378300938</x:t>
  </x:si>
  <x:si>
    <x:t>014416</x:t>
  </x:si>
  <x:si>
    <x:t>ЦК. СЕРЕНЬКИЙ КОЗЛИК</x:t>
  </x:si>
  <x:si>
    <x:t>978-5-378-00966-4</x:t>
  </x:si>
  <x:si>
    <x:t>9785378009664</x:t>
  </x:si>
  <x:si>
    <x:t>14.02.2017 0:00:00</x:t>
  </x:si>
  <x:si>
    <x:t>248054</x:t>
  </x:si>
  <x:si>
    <x:t>ЦК. СКАЗКА О РЫБАКЕ И РЫБКЕ</x:t>
  </x:si>
  <x:si>
    <x:t>978-5-378-35448-1</x:t>
  </x:si>
  <x:si>
    <x:t>9785378354481</x:t>
  </x:si>
  <x:si>
    <x:t>244639</x:t>
  </x:si>
  <x:si>
    <x:t>ЦК. СКАЗКА О РЫБАКЕ И РЫБКЕ. ПУШКИН</x:t>
  </x:si>
  <x:si>
    <x:t>978-5-378-35364-4</x:t>
  </x:si>
  <x:si>
    <x:t>9785378353644</x:t>
  </x:si>
  <x:si>
    <x:t>152893</x:t>
  </x:si>
  <x:si>
    <x:t>ЦК. СНЕЖНАЯ КОРОЛЕВА</x:t>
  </x:si>
  <x:si>
    <x:t>978-5-378-31056-2</x:t>
  </x:si>
  <x:si>
    <x:t>9785378310562</x:t>
  </x:si>
  <x:si>
    <x:t>013845</x:t>
  </x:si>
  <x:si>
    <x:t>ЦК. СОРОКА-СОРОКА</x:t>
  </x:si>
  <x:si>
    <x:t>978-5-378-00594-9</x:t>
  </x:si>
  <x:si>
    <x:t>9785378005949</x:t>
  </x:si>
  <x:si>
    <x:t>152897</x:t>
  </x:si>
  <x:si>
    <x:t>ЦК. СПИ, МОЯ РАДОСТЬ, УСНИ</x:t>
  </x:si>
  <x:si>
    <x:t>978-5-378-31085-2</x:t>
  </x:si>
  <x:si>
    <x:t>9785378310852</x:t>
  </x:si>
  <x:si>
    <x:t>161329</x:t>
  </x:si>
  <x:si>
    <x:t>ЦК. СПЯЩАЯ КРАСАВИЦА</x:t>
  </x:si>
  <x:si>
    <x:t>978-5-378-31664-9</x:t>
  </x:si>
  <x:si>
    <x:t>9785378316649</x:t>
  </x:si>
  <x:si>
    <x:t>152900</x:t>
  </x:si>
  <x:si>
    <x:t>ЦК. ТЕРЕМОК (новая)</x:t>
  </x:si>
  <x:si>
    <x:t>978-5-378-31083-8</x:t>
  </x:si>
  <x:si>
    <x:t>9785378310838</x:t>
  </x:si>
  <x:si>
    <x:t>221308</x:t>
  </x:si>
  <x:si>
    <x:t>ЦК. ТРАКТОР ВИК И БОЛЬШАЯ ГОНКА</x:t>
  </x:si>
  <x:si>
    <x:t>978-5-378-34599-1</x:t>
  </x:si>
  <x:si>
    <x:t>9785378345991</x:t>
  </x:si>
  <x:si>
    <x:t>240150</x:t>
  </x:si>
  <x:si>
    <x:t>ЦК. ТРАКТОР ВИК И ЕГО КОМАНДА СПАСАЮТ ЛЕС</x:t>
  </x:si>
  <x:si>
    <x:t>978-5-378-35215-9</x:t>
  </x:si>
  <x:si>
    <x:t>9785378352159</x:t>
  </x:si>
  <x:si>
    <x:t>240149</x:t>
  </x:si>
  <x:si>
    <x:t>ЦК. ТРАКТОР ВИК И ЕГО ПОЖАРНАЯ КОМАНДА</x:t>
  </x:si>
  <x:si>
    <x:t>978-5-378-35214-2</x:t>
  </x:si>
  <x:si>
    <x:t>9785378352142</x:t>
  </x:si>
  <x:si>
    <x:t>144087</x:t>
  </x:si>
  <x:si>
    <x:t>ЦК. ТРИ МЕДВЕДЯ</x:t>
  </x:si>
  <x:si>
    <x:t>978-5-378-30757-9</x:t>
  </x:si>
  <x:si>
    <x:t>9785378307579</x:t>
  </x:si>
  <x:si>
    <x:t>144086</x:t>
  </x:si>
  <x:si>
    <x:t>ЦК. ТРИ ПОРОСЁНКА (новая)</x:t>
  </x:si>
  <x:si>
    <x:t>978-5-378-30809-5</x:t>
  </x:si>
  <x:si>
    <x:t>9785378308095</x:t>
  </x:si>
  <x:si>
    <x:t>014148</x:t>
  </x:si>
  <x:si>
    <x:t>ЦК. УЧИМ ЦИФРЫ.НА ЧТО ПОХОЖИ ЦИФРЫ</x:t>
  </x:si>
  <x:si>
    <x:t>978-5-378-00818-6</x:t>
  </x:si>
  <x:si>
    <x:t>9785378008186</x:t>
  </x:si>
  <x:si>
    <x:t>161330</x:t>
  </x:si>
  <x:si>
    <x:t>ЦК. УЧИМСЯ ПРАВИЛЬНО... ПОЧЕМУ НАДО ЧИСТИТЬ ЗУБЫ (Купырина)</x:t>
  </x:si>
  <x:si>
    <x:t>978-5-378-31663-2</x:t>
  </x:si>
  <x:si>
    <x:t>9785378316632</x:t>
  </x:si>
  <x:si>
    <x:t>240155</x:t>
  </x:si>
  <x:si>
    <x:t>ЦК. УЧИМСЯ СЧИТАТЬ С КАПИБАРОЙ</x:t>
  </x:si>
  <x:si>
    <x:t>978-5-378-35219-7</x:t>
  </x:si>
  <x:si>
    <x:t>9785378352197</x:t>
  </x:si>
  <x:si>
    <x:t>152898</x:t>
  </x:si>
  <x:si>
    <x:t>ЦК. ЦАРЕВНА-ЛЯГУШКА</x:t>
  </x:si>
  <x:si>
    <x:t>978-5-378-31086-9</x:t>
  </x:si>
  <x:si>
    <x:t>9785378310869</x:t>
  </x:si>
  <x:si>
    <x:t>265823</x:t>
  </x:si>
  <x:si>
    <x:t>ЦК. Я НЕ БОЮСЬ</x:t>
  </x:si>
  <x:si>
    <x:t>978-5-378-35904-2</x:t>
  </x:si>
  <x:si>
    <x:t>Серия книг «Развиваем эмоциональный интеллект» поможет детям в лёгкой стихотворной форме познакомиться со страхом, злостью, обидой и ревностью. Каждая книга выполнена ярко и красочно, поэтому привлечет внимание малыша и заинтересует его. Ребёнок может самостоятельно рассматривать картинки, искать знакомых животных, а родитель после прочтения стихотворений может объяснить эмоции зверей, вспомнить похожие ситуации из жизни ребёнка и на примере персонажей показать, как правильнее справляться с ними.</x:t>
  </x:si>
  <x:si>
    <x:t>9785378359042</x:t>
  </x:si>
  <x:si>
    <x:t>265808</x:t>
  </x:si>
  <x:si>
    <x:t>ЦК. Я НЕ ЗЛЮСЬ</x:t>
  </x:si>
  <x:si>
    <x:t>978-5-378-35901-1</x:t>
  </x:si>
  <x:si>
    <x:t>9785378359011</x:t>
  </x:si>
  <x:si>
    <x:t>265822</x:t>
  </x:si>
  <x:si>
    <x:t>ЦК. Я НЕ ОБИЖАЮСЬ</x:t>
  </x:si>
  <x:si>
    <x:t>978-5-378-35903-5</x:t>
  </x:si>
  <x:si>
    <x:t>9785378359035</x:t>
  </x:si>
  <x:si>
    <x:t>265821</x:t>
  </x:si>
  <x:si>
    <x:t>ЦК. Я НЕ РЕВНУЮ</x:t>
  </x:si>
  <x:si>
    <x:t>978-5-378-35902-8</x:t>
  </x:si>
  <x:si>
    <x:t>9785378359028</x:t>
  </x:si>
  <x:si>
    <x:t>270078</x:t>
  </x:si>
  <x:si>
    <x:t>ЦЫП-ЦЫП. ЦК. ДАВАЙ ДРУЖИТЬ</x:t>
  </x:si>
  <x:si>
    <x:t>978-5-378-35997-4</x:t>
  </x:si>
  <x:si>
    <x:t>9785378359974</x:t>
  </x:si>
  <x:si>
    <x:t>CЕРИЯ: КНИЖКИ НА КАРТОНЕ ЦЕЛЬНОКРЫТЫЕ МИНИ глянц. ламин. обл. 110х150</x:t>
  </x:si>
  <x:si>
    <x:t>270084</x:t>
  </x:si>
  <x:si>
    <x:t>МАСТЕР ВИТЯ И МОТОР. ЦК МИНИ. УЧИМСЯ СЧИТАТЬ</x:t>
  </x:si>
  <x:si>
    <x:t>978-5-378-35999-8</x:t>
  </x:si>
  <x:si>
    <x:t>Представляем замечательные новинки для наших маленьких читателей — красочные картонные книжки с любимыми героями мультсериалов «Цып-Цып» и «Мастер Витя и Мотор», выполненные в удобном мини-формате 105х150 мм. Каждая книга — это не только встреча с любимыми персонажами, но и полезное знакомство с основами знаний. Вместе с Цыплёнком Цыпом и его друзьями малыши легко и с удовольствием запомнят основные цвета, а первые шаги в математике сделают с изобретательным Витей и его друзьями. Книжки изготовлены из плотного и прочного картона, а специально закругленные уголки делают каждую страницу безопасной даже для самых нежных детских ручек, позволяя малышам самостоятельно листать книгу и снова и снова встречаться с яркими и знакомыми персонажами.</x:t>
  </x:si>
  <x:si>
    <x:t>9785378359998</x:t>
  </x:si>
  <x:si>
    <x:t>127944</x:t>
  </x:si>
  <x:si>
    <x:t>СИНИЙ ТРАКТОР. ЦК-МИНИ. ЦВЕТА</x:t>
  </x:si>
  <x:si>
    <x:t>978-5-378-30039-6</x:t>
  </x:si>
  <x:si>
    <x:t>Занимательные книжки с любимыми героями точно понравятся вашему малышу! Вместе с Синим трактором ребёнок легко сможет освоить устный счёт, а также изучить основные цвета.</x:t>
  </x:si>
  <x:si>
    <x:t>9785378300396</x:t>
  </x:si>
  <x:si>
    <x:t>232084</x:t>
  </x:si>
  <x:si>
    <x:t>СУПЕРМЯУ. ЦК-МИНИ. СЧЁТ</x:t>
  </x:si>
  <x:si>
    <x:t>978-5-378-34845-9</x:t>
  </x:si>
  <x:si>
    <x:t>Занимательные книжки с любимыми героями точно понравятся вашему малышу! Вместе с СУПЕРМЯУ ребёнок познакомится с цифрами и научится считать до 10.</x:t>
  </x:si>
  <x:si>
    <x:t>9785378348459</x:t>
  </x:si>
  <x:si>
    <x:t>059351</x:t>
  </x:si>
  <x:si>
    <x:t>ТРИ КОТА. ЦК-МИНИ. ИГРА В ДОКТОРА</x:t>
  </x:si>
  <x:si>
    <x:t>978-5-378-27173-3</x:t>
  </x:si>
  <x:si>
    <x:t>Каждый день Коржика, Компота и Карамельки наполнен забавными приключениями. Читайте об этом на страницах новых мини-книг три кота.</x:t>
  </x:si>
  <x:si>
    <x:t>9785378271733</x:t>
  </x:si>
  <x:si>
    <x:t>30.10.2017 0:00:00</x:t>
  </x:si>
  <x:si>
    <x:t>258298</x:t>
  </x:si>
  <x:si>
    <x:t>ТУРБОЗАВРЫ. ЦК-МИНИ. ЦВЕТА И ФОРМЫ</x:t>
  </x:si>
  <x:si>
    <x:t>978-5-378-35658-4</x:t>
  </x:si>
  <x:si>
    <x:t>Новая серия книг на картоне в мини формате познакомит детей с цветами, формами, счётом и миром вокруг нас. Компактный формат 107х150 мм и скругленные углы наших новых книг позволят уместить их в кармане или сумочке, а значит, вам с малышом точно не будет скучно в дороге или в очереди в поликлинику. Благодаря плотному картону ребенок сможет сам листать страницы — яркие картинки надолго займут его внимание. Занимательные книжки с любимыми героями точно понравятся вашему малышу!</x:t>
  </x:si>
  <x:si>
    <x:t>9785378356584</x:t>
  </x:si>
  <x:si>
    <x:t>261454</x:t>
  </x:si>
  <x:si>
    <x:t>ЦК МИНИ. ГУСИ-ЛЕБЕДИ</x:t>
  </x:si>
  <x:si>
    <x:t>978-5-378-35764-2</x:t>
  </x:si>
  <x:si>
    <x:t>Мини-формат наших новых книг с любимыми сказками позволит уместить их в кармане или сумочке, а значит, вам с малышом точно не будет скучно в дороге или в очереди в поликлинику. Благодаря плотному картону ребенок сможет сам листать страницы — яркие картинки надолго займут его внимание.</x:t>
  </x:si>
  <x:si>
    <x:t>9785378357642</x:t>
  </x:si>
  <x:si>
    <x:t>270094</x:t>
  </x:si>
  <x:si>
    <x:t>ЦК МИНИ. ДАВАЙ ДРУЖИТЬ!</x:t>
  </x:si>
  <x:si>
    <x:t>978-5-378-35983-7</x:t>
  </x:si>
  <x:si>
    <x:t>Пополните библиотеку вашего малыша нашей яркой серией картонных книг маленького формата!
С помощью этих книг ваш кроха научится различать звуки основных животных и познакомится с режимом дня! А милая книга «Я люблю маму!» расскажет малышу о том, почему мама так важна в жизни каждого из нас.
Благодаря плотному картону и закруглённым уголкам книги будут служить ребенку очень долгое время. Маленький формат удобен тем, что эти книжки можно будет легко взять с собой в дорогу, они не займут много места, зато помогут интересно и с пользой провести время с малышом за пределами дома. А еще эти мини-книжки легко помещаются в детских ручках. Малыш сам сможет держать книги, представляя, что он читает их самостоятельно!</x:t>
  </x:si>
  <x:si>
    <x:t>9785378359837</x:t>
  </x:si>
  <x:si>
    <x:t>110660</x:t>
  </x:si>
  <x:si>
    <x:t>ЦК МИНИ. ДЕЛАЕМ ЗАРЯДКУ!</x:t>
  </x:si>
  <x:si>
    <x:t>978-5-378-29287-5</x:t>
  </x:si>
  <x:si>
    <x:t>Заботиться о здоровье нужно с самых ранних лет! Новые мини-книжки расскажут малышам, как важно регулярно чистить зубы, мыть руки с мылом! Делать зарядку и правильно питаться!</x:t>
  </x:si>
  <x:si>
    <x:t>9785378292875</x:t>
  </x:si>
  <x:si>
    <x:t>110x150x6</x:t>
  </x:si>
  <x:si>
    <x:t>260234</x:t>
  </x:si>
  <x:si>
    <x:t>ЦК МИНИ. ДИКИЕ ЖИВОТНЫЕ (новые)</x:t>
  </x:si>
  <x:si>
    <x:t>978-5-378-35716-1</x:t>
  </x:si>
  <x:si>
    <x:t>Картонные книги формата мини - то, что нужно для малышей! Плотный картон и яркие картинки привлекут внимание ребят. В книге 6 разворотов из плотного картона для изучения новых для малыша тем. кругленные углы обеспечивают эстетичность и безопасность в использовании.</x:t>
  </x:si>
  <x:si>
    <x:t>9785378357161</x:t>
  </x:si>
  <x:si>
    <x:t>261453</x:t>
  </x:si>
  <x:si>
    <x:t>ЦК МИНИ. ЗАЮШКИНА ИЗБУШКА</x:t>
  </x:si>
  <x:si>
    <x:t>978-5-378-35763-5</x:t>
  </x:si>
  <x:si>
    <x:t>9785378357635</x:t>
  </x:si>
  <x:si>
    <x:t>230911</x:t>
  </x:si>
  <x:si>
    <x:t>ЦК МИНИ. КРАСНАЯ ШАПОЧКА</x:t>
  </x:si>
  <x:si>
    <x:t>978-5-378-34821-3</x:t>
  </x:si>
  <x:si>
    <x:t>Новые книги небольшого формата идеально подойдут для маленьких ручек! Малышам понравится листать книжки и рассматривать милые картинки, а родители с удовольствием прочитают детям весёлые потешки и любимые сказки.</x:t>
  </x:si>
  <x:si>
    <x:t>9785378348213</x:t>
  </x:si>
  <x:si>
    <x:t>270102</x:t>
  </x:si>
  <x:si>
    <x:t>ЦК МИНИ. КТО КАК ГОВОРИТ?</x:t>
  </x:si>
  <x:si>
    <x:t>978-5-378-36000-0</x:t>
  </x:si>
  <x:si>
    <x:t>Пополните библиотеку вашего малыша нашей яркой серией картонных книг маленького формата!
С помощью этих книг ваш кроха научится различать звуки основных животных и познакомится с режимом дня! А милая книга «Я люблю маму!» расскажет малышу о том, почему мама так важна в жизни каждого из нас.
Благодаря плотному картону и закругленным уголкам книги будут служить ребенку очень долгое время. Маленький формат удобен тем, что эти книжки можно будет легко взять с собой в дорогу, они не займут много места, зато помогут интересно и с пользой провести время с малышом за пределами дома. А еще эти мини-книжки легко помещаются в детских ручках. Малыш сам сможет держать книги, представляя, что он читает их самостоятельно!</x:t>
  </x:si>
  <x:si>
    <x:t>9785378360000</x:t>
  </x:si>
  <x:si>
    <x:t>267753</x:t>
  </x:si>
  <x:si>
    <x:t>ЦК МИНИ. КТО ЧТО ЕСТ?</x:t>
  </x:si>
  <x:si>
    <x:t>978-5-378-35912-7</x:t>
  </x:si>
  <x:si>
    <x:t>Серия "Книжки для малыша и малышки" - это яркие понятные иллюстрации и коротенькие простые стишки. Компактный формат идеален для первого чтения и подходит для маленьких детских ручек. С этими книгами ребенок будет узнавать животных, их детенышей, что они едят и где живут, а также знакомиться с цветами предметов.</x:t>
  </x:si>
  <x:si>
    <x:t>9785378359127</x:t>
  </x:si>
  <x:si>
    <x:t>230902</x:t>
  </x:si>
  <x:si>
    <x:t>ЦК МИНИ. КУРОЧКА РЯБА</x:t>
  </x:si>
  <x:si>
    <x:t>978-5-378-34814-5</x:t>
  </x:si>
  <x:si>
    <x:t>9785378348145</x:t>
  </x:si>
  <x:si>
    <x:t>230914</x:t>
  </x:si>
  <x:si>
    <x:t>ЦК МИНИ. МАШЕНЬКА И МЕДВЕДЬ</x:t>
  </x:si>
  <x:si>
    <x:t>978-5-378-34823-7</x:t>
  </x:si>
  <x:si>
    <x:t>9785378348237</x:t>
  </x:si>
  <x:si>
    <x:t>016063</x:t>
  </x:si>
  <x:si>
    <x:t>ЦК МИНИ. МОЙДОДЫР (БЕЛЫЙ)</x:t>
  </x:si>
  <x:si>
    <x:t>978-5-378-02157-4</x:t>
  </x:si>
  <x:si>
    <x:t>Картонные книги с глянцевой ламинацией мини станут замечательным дополнением любой детской книжной полки. Издание подходит даже для самых маленьких. Малыш не порвёт плотный картон, и вы сможете читать любимую сказку снова и снова. Ребёнок сам сможет почувствовать себя полноценным читателем: благодаря маленькому формату малыш без труда будет самостоятельно держать книжку и перелистывать страницы. Глянцевая ламинация делает книгу ещё более привлекательной и приятной на ощупь.</x:t>
  </x:si>
  <x:si>
    <x:t>9785378021574</x:t>
  </x:si>
  <x:si>
    <x:t>17.01.2018 0:00:00</x:t>
  </x:si>
  <x:si>
    <x:t>270097</x:t>
  </x:si>
  <x:si>
    <x:t>ЦК МИНИ. МОЯ СЕМЬЯ</x:t>
  </x:si>
  <x:si>
    <x:t>978-5-378-35984-4</x:t>
  </x:si>
  <x:si>
    <x:t>9785378359844</x:t>
  </x:si>
  <x:si>
    <x:t>270101</x:t>
  </x:si>
  <x:si>
    <x:t>ЦК МИНИ. РЕЖИМ ДНЯ</x:t>
  </x:si>
  <x:si>
    <x:t>978-5-378-36001-7</x:t>
  </x:si>
  <x:si>
    <x:t>9785378360017</x:t>
  </x:si>
  <x:si>
    <x:t>270099</x:t>
  </x:si>
  <x:si>
    <x:t>ЦК МИНИ. СКОРЕЕ НА ГОРШОК!</x:t>
  </x:si>
  <x:si>
    <x:t>978-5-378-36002-4</x:t>
  </x:si>
  <x:si>
    <x:t>9785378360024</x:t>
  </x:si>
  <x:si>
    <x:t>119436</x:t>
  </x:si>
  <x:si>
    <x:t>ЦК МИНИ. СКОРОГОВОРКИ</x:t>
  </x:si>
  <x:si>
    <x:t>978-5-378-29492-3</x:t>
  </x:si>
  <x:si>
    <x:t>9785378294923</x:t>
  </x:si>
  <x:si>
    <x:t>261452</x:t>
  </x:si>
  <x:si>
    <x:t>ЦК МИНИ. ТЕРЕМОК</x:t>
  </x:si>
  <x:si>
    <x:t>978-5-378-35762-8</x:t>
  </x:si>
  <x:si>
    <x:t>9785378357628</x:t>
  </x:si>
  <x:si>
    <x:t>230916</x:t>
  </x:si>
  <x:si>
    <x:t>ЦК МИНИ. ТРИ МЕДВЕДЯ</x:t>
  </x:si>
  <x:si>
    <x:t>978-5-378-34825-1</x:t>
  </x:si>
  <x:si>
    <x:t>9785378348251</x:t>
  </x:si>
  <x:si>
    <x:t>267752</x:t>
  </x:si>
  <x:si>
    <x:t>ЦК МИНИ. ЧЕЙ ЭТО ДОМИК?</x:t>
  </x:si>
  <x:si>
    <x:t>978-5-378-35913-4</x:t>
  </x:si>
  <x:si>
    <x:t>9785378359134</x:t>
  </x:si>
  <x:si>
    <x:t>258296</x:t>
  </x:si>
  <x:si>
    <x:t>ЦК МИНИ. Я ИДУ К ВРАЧУ</x:t>
  </x:si>
  <x:si>
    <x:t>978-5-378-35656-0</x:t>
  </x:si>
  <x:si>
    <x:t>Занимательные книжки с яркими милыми иллюстрациями обязательно увлекут малышей. Добрые стихи расскажут о том, какие болезни лечат разные врачи: педиатр, стоматолог, отоларинголог, офтальмолог, травматолог, – и почему их не стоит бояться. Читайте дома и в пути, ведь благодаря удобному формату эти мини-книжки удобно брать с собой.</x:t>
  </x:si>
  <x:si>
    <x:t>9785378356560</x:t>
  </x:si>
  <x:si>
    <x:t>270098</x:t>
  </x:si>
  <x:si>
    <x:t>ЦК МИНИ. Я ЛЮБЛЮ МАМУ!</x:t>
  </x:si>
  <x:si>
    <x:t>978-5-378-35986-8</x:t>
  </x:si>
  <x:si>
    <x:t>9785378359868</x:t>
  </x:si>
  <x:si>
    <x:t>258297</x:t>
  </x:si>
  <x:si>
    <x:t>ЦК МИНИ. Я НЕ БОЮСЬ</x:t>
  </x:si>
  <x:si>
    <x:t>978-5-378-35655-3</x:t>
  </x:si>
  <x:si>
    <x:t>Занимательные книжки с яркими милыми иллюстрациями обязательно увлекут малышей. Главный герой – маленький, но смелый мальчик. Он в стихах расскажет о том, почему не стоит бояться монстров и темноты, ходить к врачу, спать одному в комнате и ошибаться, когда учишься делать что-то новое. Читайте дома и в пути, ведь благодаря удобному формату эти мини-книжки удобно брать с собой.</x:t>
  </x:si>
  <x:si>
    <x:t>9785378356553</x:t>
  </x:si>
  <x:si>
    <x:t>269297</x:t>
  </x:si>
  <x:si>
    <x:t>ЦЫП-ЦЫП. ЦК-МИНИ. УЧИМ ЦВЕТА</x:t>
  </x:si>
  <x:si>
    <x:t>978-5-378-35979-0</x:t>
  </x:si>
  <x:si>
    <x:t>9785378359790</x:t>
  </x:si>
  <x:si>
    <x:t>CЕРИЯ: КНИЖКИ НА КАРТОНЕ ЦК "ЛИПУЧКИ" 5 разворотов, глянц.ламинация 160х220</x:t>
  </x:si>
  <x:si>
    <x:t>248062</x:t>
  </x:si>
  <x:si>
    <x:t>ЦК. ЛИПУЧКИ. ДОМАШНИЕ ЖИВОТНЫЕ</x:t>
  </x:si>
  <x:si>
    <x:t>978-5-378-35442-9</x:t>
  </x:si>
  <x:si>
    <x:t>Книжка на картоне с фигурками на липучках – незаменимый помощник в обучении и раннем развитии малышей. Занимаясь вместе со взрослыми, дети узнают много интересного об окружающем мире, расширят кругозор и пополнят словарный запас. Интерактивная игра с липучками тренирует мелкую моторику рук, развивает сенсорное восприятие и логическое мышление. На каждом развороте малышей ждут познавательные факты, весёлые загадки, задания и вопросы.</x:t>
  </x:si>
  <x:si>
    <x:t>9785378354429</x:t>
  </x:si>
  <x:si>
    <x:t>248061</x:t>
  </x:si>
  <x:si>
    <x:t>ЦК. ЛИПУЧКИ. ЖИВОТНЫЙ МИР</x:t>
  </x:si>
  <x:si>
    <x:t>978-5-378-35441-2</x:t>
  </x:si>
  <x:si>
    <x:t>9785378354412</x:t>
  </x:si>
  <x:si>
    <x:t>248063</x:t>
  </x:si>
  <x:si>
    <x:t>ЦК. ЛИПУЧКИ. ТРАНСПОРТ</x:t>
  </x:si>
  <x:si>
    <x:t>978-5-378-35444-3</x:t>
  </x:si>
  <x:si>
    <x:t>9785378354443</x:t>
  </x:si>
  <x:si>
    <x:t>CЕРИЯ: КНИЖКИ НА КАРТОНЕ ЦК "МАЛЕНЬКИЙ ТРАКТОР" 5 разворотов, 145х145</x:t>
  </x:si>
  <x:si>
    <x:t>242340</x:t>
  </x:si>
  <x:si>
    <x:t>ЦК 145х145. МАЛЕНЬКИЙ ТРАКТОР. ДАВАЙ ДРУЖИТЬ</x:t>
  </x:si>
  <x:si>
    <x:t>978-5-378-35238-8</x:t>
  </x:si>
  <x:si>
    <x:t xml:space="preserve">Серия «Маленький трактор» – это картонные мини-книжки, в которых главный герой – тракторенок – учится дружить, помогать в поле, преодолевать страхи и засыпать – легко и вовремя. </x:t>
  </x:si>
  <x:si>
    <x:t>9785378352388</x:t>
  </x:si>
  <x:si>
    <x:t>15.01.2025 0:00:00</x:t>
  </x:si>
  <x:si>
    <x:t>142х144х5</x:t>
  </x:si>
  <x:si>
    <x:t>242341</x:t>
  </x:si>
  <x:si>
    <x:t>ЦК 145х145. МАЛЕНЬКИЙ ТРАКТОР. НЕ БОЙСЯ</x:t>
  </x:si>
  <x:si>
    <x:t>978-5-378-35239-5</x:t>
  </x:si>
  <x:si>
    <x:t>9785378352395</x:t>
  </x:si>
  <x:si>
    <x:t>242342</x:t>
  </x:si>
  <x:si>
    <x:t>ЦК 145х145. МАЛЕНЬКИЙ ТРАКТОР. ПОРА СПАТЬ</x:t>
  </x:si>
  <x:si>
    <x:t>978-5-378-35240-1</x:t>
  </x:si>
  <x:si>
    <x:t>9785378352401</x:t>
  </x:si>
  <x:si>
    <x:t>242343</x:t>
  </x:si>
  <x:si>
    <x:t>ЦК 145х145. МАЛЕНЬКИЙ ТРАКТОР. Я ПОМОЩНИК</x:t>
  </x:si>
  <x:si>
    <x:t>978-5-378-35241-8</x:t>
  </x:si>
  <x:si>
    <x:t>9785378352418</x:t>
  </x:si>
  <x:si>
    <x:t>CЕРИЯ: КНИЖКИ НА КАРТОНЕ ЦК "ПЕРВЫЕ МАШИНКИ" 5 разворотов 145х145</x:t>
  </x:si>
  <x:si>
    <x:t>211317</x:t>
  </x:si>
  <x:si>
    <x:t>ЦК 145х145. ПЕРВЫЕ МАШИНКИ. ПОМОЩНИКИ</x:t>
  </x:si>
  <x:si>
    <x:t>978-5-378-35751-2</x:t>
  </x:si>
  <x:si>
    <x:t>9785378357512</x:t>
  </x:si>
  <x:si>
    <x:t>145х145х5</x:t>
  </x:si>
  <x:si>
    <x:t>211318</x:t>
  </x:si>
  <x:si>
    <x:t>ЦК 145х145. ПЕРВЫЕ МАШИНКИ. СПАСАТЕЛИ</x:t>
  </x:si>
  <x:si>
    <x:t>978-5-378-35752-9</x:t>
  </x:si>
  <x:si>
    <x:t>9785378357529</x:t>
  </x:si>
  <x:si>
    <x:t>211320</x:t>
  </x:si>
  <x:si>
    <x:t>ЦК 145х145. ПЕРВЫЕ МАШИНКИ. СПОРТИВНЫЕ МАШИНЫ</x:t>
  </x:si>
  <x:si>
    <x:t>978-5-378-35753-6</x:t>
  </x:si>
  <x:si>
    <x:t>9785378357536</x:t>
  </x:si>
  <x:si>
    <x:t>211319</x:t>
  </x:si>
  <x:si>
    <x:t>ЦК 145х145. ПЕРВЫЕ МАШИНКИ. СТРОИТЕЛИ</x:t>
  </x:si>
  <x:si>
    <x:t>978-5-378-35754-3</x:t>
  </x:si>
  <x:si>
    <x:t>9785378357543</x:t>
  </x:si>
  <x:si>
    <x:t>CЕРИЯ: КНИЖКИ НА КАРТОНЕ ЦК 5 разворотов, круг.угол. 145х145</x:t>
  </x:si>
  <x:si>
    <x:t>124086</x:t>
  </x:si>
  <x:si>
    <x:t>ЦК 145х145. А МОЯ МАМА...</x:t>
  </x:si>
  <x:si>
    <x:t>978-5-378-29816-7</x:t>
  </x:si>
  <x:si>
    <x:t>Интересные книжки с живыми фотографиями познакомят малыша с животным миром. В каждой книжке вы найдёте множество маленьких интересных фактов про зверей, а также милые фотографии домашних и диких животных.</x:t>
  </x:si>
  <x:si>
    <x:t>9785378298167</x:t>
  </x:si>
  <x:si>
    <x:t>248076</x:t>
  </x:si>
  <x:si>
    <x:t>ЦК 145х145. АЗБУКА (новая)</x:t>
  </x:si>
  <x:si>
    <x:t>978-5-378-35450-4</x:t>
  </x:si>
  <x:si>
    <x:t>9785378354504</x:t>
  </x:si>
  <x:si>
    <x:t>248078</x:t>
  </x:si>
  <x:si>
    <x:t>ЦК 145х145. ВЕСЁЛЫЙ ТРАНСПОРТ</x:t>
  </x:si>
  <x:si>
    <x:t>978-5-378-35451-1</x:t>
  </x:si>
  <x:si>
    <x:t>9785378354511</x:t>
  </x:si>
  <x:si>
    <x:t>248079</x:t>
  </x:si>
  <x:si>
    <x:t>ЦК 145х145. ДОМАШНИЕ ЖИВОТНЫЕ</x:t>
  </x:si>
  <x:si>
    <x:t>978-5-378-35452-8</x:t>
  </x:si>
  <x:si>
    <x:t>9785378354528</x:t>
  </x:si>
  <x:si>
    <x:t>248082</x:t>
  </x:si>
  <x:si>
    <x:t>ЦК 145х145. КТО ТАК ГОВОРИТ?</x:t>
  </x:si>
  <x:si>
    <x:t>978-5-378-35453-5</x:t>
  </x:si>
  <x:si>
    <x:t>9785378354535</x:t>
  </x:si>
  <x:si>
    <x:t>248083</x:t>
  </x:si>
  <x:si>
    <x:t>ЦК 145х145. МАМЫ И МАЛЫШИ</x:t>
  </x:si>
  <x:si>
    <x:t>978-5-378-35454-2</x:t>
  </x:si>
  <x:si>
    <x:t>9785378354542</x:t>
  </x:si>
  <x:si>
    <x:t>248084</x:t>
  </x:si>
  <x:si>
    <x:t>ЦК 145х145. МОЙ ДОМ</x:t>
  </x:si>
  <x:si>
    <x:t>978-5-378-35455-9</x:t>
  </x:si>
  <x:si>
    <x:t>9785378354559</x:t>
  </x:si>
  <x:si>
    <x:t>248085</x:t>
  </x:si>
  <x:si>
    <x:t>ЦК 145х145. ОВОЩИ, ФРУКТЫ, ЯГОДЫ</x:t>
  </x:si>
  <x:si>
    <x:t>978-5-378-35456-6</x:t>
  </x:si>
  <x:si>
    <x:t>9785378354566</x:t>
  </x:si>
  <x:si>
    <x:t>248086</x:t>
  </x:si>
  <x:si>
    <x:t>ЦК 145х145. ПОТЕШКИ</x:t>
  </x:si>
  <x:si>
    <x:t>978-5-378-35457-3</x:t>
  </x:si>
  <x:si>
    <x:t>9785378354573</x:t>
  </x:si>
  <x:si>
    <x:t>248087</x:t>
  </x:si>
  <x:si>
    <x:t>ЦК 145х145. СЧЁТ (новая)</x:t>
  </x:si>
  <x:si>
    <x:t>978-5-378-35458-0</x:t>
  </x:si>
  <x:si>
    <x:t>9785378354580</x:t>
  </x:si>
  <x:si>
    <x:t>248088</x:t>
  </x:si>
  <x:si>
    <x:t>ЦК 145х145. УЧИМ ЦВЕТА</x:t>
  </x:si>
  <x:si>
    <x:t>978-5-378-35459-7</x:t>
  </x:si>
  <x:si>
    <x:t>9785378354597</x:t>
  </x:si>
  <x:si>
    <x:t>248089</x:t>
  </x:si>
  <x:si>
    <x:t>ЦК 145х145. ФОРМЫ (новая)</x:t>
  </x:si>
  <x:si>
    <x:t>978-5-378-35460-3</x:t>
  </x:si>
  <x:si>
    <x:t>9785378354603</x:t>
  </x:si>
  <x:si>
    <x:t>248090</x:t>
  </x:si>
  <x:si>
    <x:t>ЦК 145х145. ЧЕЙ ЭТО ДОМИК</x:t>
  </x:si>
  <x:si>
    <x:t>978-5-378-35461-0</x:t>
  </x:si>
  <x:si>
    <x:t>9785378354610</x:t>
  </x:si>
  <x:si>
    <x:t>CЕРИЯ: КНИЖКИ НА КАРТОНЕ ЦК 8 разворотов 195х195</x:t>
  </x:si>
  <x:si>
    <x:t>271663</x:t>
  </x:si>
  <x:si>
    <x:t>ЦК 8 разворотов 195х195. АТЛАС МИРА</x:t>
  </x:si>
  <x:si>
    <x:t>978-5-378-36022-2</x:t>
  </x:si>
  <x:si>
    <x:t>Для чего нужен скелет? Кто изобрёл автомобиль и велосипед? Что особенного в разных материках нашей планеты? Откуда в кране вода, а в лампочке – свет? Ответы на эти и многие другие вопросы дадут книги новой серии. Они помогут родителям просто и коротко рассказать о сложных вещах и понятиях. Яркие иллюстрации увлекут малышей, а плотный картон позволит перелистывать страницы снова и снова, не боясь их порвать.</x:t>
  </x:si>
  <x:si>
    <x:t>9785378360222</x:t>
  </x:si>
  <x:si>
    <x:t>193х194х8</x:t>
  </x:si>
  <x:si>
    <x:t>271657</x:t>
  </x:si>
  <x:si>
    <x:t>ЦК 8 разворотов 195х195. ОТКУДА В ДОМЕ БЕРЕТСЯ?..</x:t>
  </x:si>
  <x:si>
    <x:t>978-5-378-36019-2</x:t>
  </x:si>
  <x:si>
    <x:t>9785378360192</x:t>
  </x:si>
  <x:si>
    <x:t>271659</x:t>
  </x:si>
  <x:si>
    <x:t>ЦК 8 разворотов 195х195. ТЕЛО ЧЕЛОВЕКА</x:t>
  </x:si>
  <x:si>
    <x:t>978-5-378-36020-8</x:t>
  </x:si>
  <x:si>
    <x:t>9785378360208</x:t>
  </x:si>
  <x:si>
    <x:t>271662</x:t>
  </x:si>
  <x:si>
    <x:t>ЦК 8 разворотов 195х195. ТРАНСПОРТ. ВСЁ, ЧТО ЕДЕТ, ЛЕТИТ, ПЛЫВЁТ</x:t>
  </x:si>
  <x:si>
    <x:t>978-5-378-36021-5</x:t>
  </x:si>
  <x:si>
    <x:t>9785378360215</x:t>
  </x:si>
  <x:si>
    <x:t>CЕРИЯ: ЦК "КВАДРАТНЫЕ КНИГИ" 5 разворотов, глянц.ламин 180х180</x:t>
  </x:si>
  <x:si>
    <x:t>267376</x:t>
  </x:si>
  <x:si>
    <x:t>ЦК. КВАДРАТНЫЕ КНИГИ 180х180. КТО КАК ГОВОРИТ?</x:t>
  </x:si>
  <x:si>
    <x:t>978-5-378-35934-9</x:t>
  </x:si>
  <x:si>
    <x:t>Представляем новую серию ярких картонных книжек для самых маленьких читателей. Благодаря этой серии книг ваш малыш научится различать звуки животных, узнает как зовут животных-мам и их детенышей, познакомится с режимом дня и научится самостоятельно ходить на горшок! Плотный картон и закруглённые уголки обеспечат долговечность книг и безопасность вашему малышу, а красочные картинки и милые герои точно вызовут у ребенка улыбку и восторг. Эти книжки точно станут фаворитами в библиотеке вашего малыша и помогут привить ему любовь и интерес к чтению!</x:t>
  </x:si>
  <x:si>
    <x:t>9785378359349</x:t>
  </x:si>
  <x:si>
    <x:t>178х178х6</x:t>
  </x:si>
  <x:si>
    <x:t>267378</x:t>
  </x:si>
  <x:si>
    <x:t>ЦК. КВАДРАТНЫЕ КНИГИ 180х180. МАМЫ И МАЛЫШИ</x:t>
  </x:si>
  <x:si>
    <x:t>978-5-378-35936-3</x:t>
  </x:si>
  <x:si>
    <x:t>9785378359363</x:t>
  </x:si>
  <x:si>
    <x:t>267375</x:t>
  </x:si>
  <x:si>
    <x:t>ЦК. КВАДРАТНЫЕ КНИГИ 180х180. РЕЖИМ ДНЯ</x:t>
  </x:si>
  <x:si>
    <x:t>978-5-378-35935-6</x:t>
  </x:si>
  <x:si>
    <x:t>9785378359356</x:t>
  </x:si>
  <x:si>
    <x:t>267373</x:t>
  </x:si>
  <x:si>
    <x:t>ЦК. КВАДРАТНЫЕ КНИГИ 180х180. СКОРЕЕ НА ГОРШОК!</x:t>
  </x:si>
  <x:si>
    <x:t>978-5-378-35933-2</x:t>
  </x:si>
  <x:si>
    <x:t>9785378359332</x:t>
  </x:si>
  <x:si>
    <x:t>CЕРИЯ: ЦК "ФОТОКНИГА ДЛЯ МАЛЫШЕЙ" 5 разворотов, круг.углы 160х220</x:t>
  </x:si>
  <x:si>
    <x:t>249492</x:t>
  </x:si>
  <x:si>
    <x:t>ЦК. ФОТОКНИГА ДЛЯ МАЛЫШЕЙ. ЖИВОТНЫЕ</x:t>
  </x:si>
  <x:si>
    <x:t>978-5-378-35486-3</x:t>
  </x:si>
  <x:si>
    <x:t>Новая серия книг на картоне "Фотокнига для малышей" увлечет ребенка надолго и поможет в игровой форме запомнить много новых слов. На каждом развороте малыш будет знакомиться с новыми словами и предметами, сможет играть в "найди и покажи", отыскивая и считая заданные предметы, отвечать на вопросы, выучит счёт и цвета. Занятия с книгой будут способствовать расширению кругозора и развитию речи. В серию входят "Транспорт", "Счёт", "Животные", "Цвета".</x:t>
  </x:si>
  <x:si>
    <x:t>9785378354863</x:t>
  </x:si>
  <x:si>
    <x:t>249491</x:t>
  </x:si>
  <x:si>
    <x:t>ЦК. ФОТОКНИГА ДЛЯ МАЛЫШЕЙ. ИЗУЧАЕМ ЦВЕТА</x:t>
  </x:si>
  <x:si>
    <x:t>978-5-378-35485-6</x:t>
  </x:si>
  <x:si>
    <x:t>9785378354856</x:t>
  </x:si>
  <x:si>
    <x:t>249495</x:t>
  </x:si>
  <x:si>
    <x:t>ЦК. ФОТОКНИГА ДЛЯ МАЛЫШЕЙ. СЧЁТ</x:t>
  </x:si>
  <x:si>
    <x:t>978-5-378-35488-7</x:t>
  </x:si>
  <x:si>
    <x:t>9785378354887</x:t>
  </x:si>
  <x:si>
    <x:t>249493</x:t>
  </x:si>
  <x:si>
    <x:t>ЦК. ФОТОКНИГА ДЛЯ МАЛЫШЕЙ. ТРАНСПОРТ</x:t>
  </x:si>
  <x:si>
    <x:t>978-5-378-35487-0</x:t>
  </x:si>
  <x:si>
    <x:t>9785378354870</x:t>
  </x:si>
  <x:si>
    <x:t>КНИГИ НА КАРТОНЕ МАКСИ 235х315  7 разворотов</x:t>
  </x:si>
  <x:si>
    <x:t>091804</x:t>
  </x:si>
  <x:si>
    <x:t>книги на картоне МАКСИ 235х310  7 разворотов. Путешествие во времени</x:t>
  </x:si>
  <x:si>
    <x:t>978-5-378-28783-3</x:t>
  </x:si>
  <x:si>
    <x:t>Предлагаем отправиться в захватывающее путешествие в прошлое! И для этого тебе не понадобится машина времени. Просто открой книгу и ты побываешь в Древнем Египте, Древнем Китае, Древнем Риме и даже сможешь увидеть первобытных людей! Разглядывать яркие забавные картинки с множеством деталей понравится не только детям, но и взрослым. Сможешь ли ты найти все ошибки истории? Проверь свою внимательность! Приятного путешествия!</x:t>
  </x:si>
  <x:si>
    <x:t>9785378287833</x:t>
  </x:si>
  <x:si>
    <x:t>17.04.2018 0:00:00</x:t>
  </x:si>
  <x:si>
    <x:t>235x310x10</x:t>
  </x:si>
  <x:si>
    <x:t>171680</x:t>
  </x:si>
  <x:si>
    <x:t>книги на картоне МАКСИ 235х315  7 разворотов. Волшебные истории. Виммельбух для девочек</x:t>
  </x:si>
  <x:si>
    <x:t>978-5-378-32277-0</x:t>
  </x:si>
  <x:si>
    <x:t>Вместе с этими книжками вы отправитесь в увлекательное приключение в мир динозавров, сможете побывать в стране единорогов и русалок, а также познакомиться с необычными животными. Разглядывать яркие забавные картинки с множеством деталей понравится не только детям, но и взрослым. Сможете ли вы найти все спрятанные предметы и отгадать все загадки? Открывайте книгу - и давайте проверим, насколько вы внимательны!</x:t>
  </x:si>
  <x:si>
    <x:t>9785378322770</x:t>
  </x:si>
  <x:si>
    <x:t>СЕРИЯ: КНИЖКИ С ОКОШКАМИ глянц. ламин</x:t>
  </x:si>
  <x:si>
    <x:t>236306</x:t>
  </x:si>
  <x:si>
    <x:t>КНИЖКА С ОКОШКАМИ 235х315. МОЯ ПЕРВАЯ ЭНЦИКЛОПЕДИЯ</x:t>
  </x:si>
  <x:si>
    <x:t>978-5-378-34934-0</x:t>
  </x:si>
  <x:si>
    <x:t>Знаешь ли ты, детёныши каких животных любят молоко? Зачем человеку нужен скелет? Почему идёт дождь? В этой книге ты найдёшь ответы на эти и многие другие вопросы! Открывай её и отправляйся в увлекательное путешествие в мир знаний! Только не забудь заглянуть в окошки – там много интересного!</x:t>
  </x:si>
  <x:si>
    <x:t>9785378349340</x:t>
  </x:si>
  <x:si>
    <x:t>11.09.2024 0:00:00</x:t>
  </x:si>
  <x:si>
    <x:t>178990</x:t>
  </x:si>
  <x:si>
    <x:t>КНИЖКА С ОКОШКАМИ ДЛЯ МАЛЫШЕЙ 160х190. ТРАНСПОРТ</x:t>
  </x:si>
  <x:si>
    <x:t>978-5-378-33076-8</x:t>
  </x:si>
  <x:si>
    <x:t>Новая серия книжек с окошками создана с любовью для малышей! На страницах с красочными иллюстрациями ребёнка ждут весёлые стишки, задания и, конечно, окошки, в которые обязательно надо заглянуть! Страницы из плотного картона очень удобно переворачивать, книга будет долго радовать малышей, так и их родителей!</x:t>
  </x:si>
  <x:si>
    <x:t>9785378330768</x:t>
  </x:si>
  <x:si>
    <x:t>160х190х8</x:t>
  </x:si>
  <x:si>
    <x:t>178989</x:t>
  </x:si>
  <x:si>
    <x:t>КНИЖКА С ОКОШКАМИ ДЛЯ МАЛЫШЕЙ 160х190. ЦВЕТА И ФОРМЫ</x:t>
  </x:si>
  <x:si>
    <x:t>978-5-378-33077-5</x:t>
  </x:si>
  <x:si>
    <x:t>9785378330775</x:t>
  </x:si>
  <x:si>
    <x:t>СЕРИЯ: КНИЖКИ-МАЛЫШКИ С ОКОШКАМИ глянц. ламин 120х120</x:t>
  </x:si>
  <x:si>
    <x:t>221862</x:t>
  </x:si>
  <x:si>
    <x:t>КНИЖКА-МАЛЫШКА С ОКОШКАМИ. Счёт от 1 до 5</x:t>
  </x:si>
  <x:si>
    <x:t>978-5-378-34610-3</x:t>
  </x:si>
  <x:si>
    <x:t>Новая серия книжек с окошками про животных, счёт и формы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x:t>
  </x:si>
  <x:si>
    <x:t>9785378346103</x:t>
  </x:si>
  <x:si>
    <x:t>120х120х6</x:t>
  </x:si>
  <x:si>
    <x:t>204812</x:t>
  </x:si>
  <x:si>
    <x:t>КНИЖКА-МАЛЫШКА С ОКОШКАМИ. Угадай, кто это?</x:t>
  </x:si>
  <x:si>
    <x:t>9-785-378-34267-9</x:t>
  </x:si>
  <x:si>
    <x:t>Новая серия книжек с окошками про животных, цвета и транспорт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x:t>
  </x:si>
  <x:si>
    <x:t>9785378342679</x:t>
  </x:si>
  <x:si>
    <x:t>221863</x:t>
  </x:si>
  <x:si>
    <x:t>КНИЖКА-МАЛЫШКА С ОКОШКАМИ. Формы</x:t>
  </x:si>
  <x:si>
    <x:t>978-5-378-34611-0</x:t>
  </x:si>
  <x:si>
    <x:t>9785378346110</x:t>
  </x:si>
  <x:si>
    <x:t>С ЧАСИКАМИ</x:t>
  </x:si>
  <x:si>
    <x:t>СЕРИЯ: ВЫРУБКИ НА КАРТОНЕ С ЧАСИКАМИ гл. ламин. 157х215</x:t>
  </x:si>
  <x:si>
    <x:t>017315</x:t>
  </x:si>
  <x:si>
    <x:t>ВЫРУБКА С ЧАСАМИ. МОЙ ДЕНЬ</x:t>
  </x:si>
  <x:si>
    <x:t>978-5-378-02934-1</x:t>
  </x:si>
  <x:si>
    <x:t>Книги из этой серии помогут малышу с лёгкостью научиться определять время по часам. Обучение не будет навязчивым, ведь оно сопровождается яркими иллюстрациями и весёлыми стихотворениями. Эти познавательные книги имеют красочный циферблат с двигающимися стрелками. Ребёнок без труда поймёт, как определять время и совсем скоро начнёт делать это самостоятельно. Малыш будет в восторге от такой волшебной книжки!</x:t>
  </x:si>
  <x:si>
    <x:t>9785378029341</x:t>
  </x:si>
  <x:si>
    <x:t>157x215x6</x:t>
  </x:si>
  <x:si>
    <x:t>СЕРИЯ: ВЫРУБКИ НА КАРТОНЕ С ЧАСИКАМИ И ГЛАЗКАМИ гл. ламин. 160х220</x:t>
  </x:si>
  <x:si>
    <x:t>121662</x:t>
  </x:si>
  <x:si>
    <x:t>ВЫРУБКА С ЧАСИКАМИ И ГЛАЗКАМИ. В ГОСТЯХ У БАБУШКИ</x:t>
  </x:si>
  <x:si>
    <x:t>978-5-378-29720-7</x:t>
  </x:si>
  <x:si>
    <x:t>"Часики с глазками" - это познавательные книжки, с помощью которых ваш малыш научится: -определять время, -узнает, что показывает длинная стрелка, а что-короткая, -сам сможет выставлять время на ярком циферблате.</x:t>
  </x:si>
  <x:si>
    <x:t>9785378297207</x:t>
  </x:si>
  <x:si>
    <x:t>153x220x6</x:t>
  </x:si>
  <x:si>
    <x:t>91. ОНИКС</x:t>
  </x:si>
  <x:si>
    <x:t>117732</x:t>
  </x:si>
  <x:si>
    <x:t>ОНИКС. Вундеркидз. Вилвудская академия</x:t>
  </x:si>
  <x:si>
    <x:t>978-5-4451-0618-0</x:t>
  </x:si>
  <x:si>
    <x:t xml:space="preserve">Если вам 15 лет и вас приглашают совершенно бесплатно учиться в таинственной академии, о которой никто не слышал и у которой даже нет веб-сайта, то можно не сомневаться - приключения уже рядом. 
Новая школа оказывается роскошной, уютной и... очень странной. У юной Ники появляются новые подруги, друзья, она с энтузиазмом посещает не совсем обычные уроки. Вилдвудская академия расположена в очень романтичном месте, будто специально созданном для того, чтобы влюбляться. И, конечно, сердце юной девушки недолго остается свободным. Но кого же ей предпочесть? Ироничного, избалованного вниманием Зака или доброго, верного Тристана?
А вскоре выясняется, что любовный треугольник - лишь верхушка айсберга из тех проблем, с которыми предстоит разобраться Нике. Респектабельная Вилдвудская академия оказывается совсем не тем учебным заведением, каким хочет казаться. </x:t>
  </x:si>
  <x:si>
    <x:t>9785445106180</x:t>
  </x:si>
  <x:si>
    <x:t>130х205х25</x:t>
  </x:si>
</x:sst>
</file>

<file path=xl/styles.xml><?xml version="1.0" encoding="utf-8"?>
<x:styleSheet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4">
    <x:numFmt numFmtId="164" formatCode="0.000"/>
    <x:numFmt numFmtId="165" formatCode="0.00000"/>
    <x:numFmt numFmtId="166" formatCode="0.0000"/>
    <x:numFmt numFmtId="167" formatCode="0.0"/>
  </x:numFmts>
  <x:fonts count="64">
    <x:font>
      <x:sz val="11"/>
      <x:color indexed="8"/>
      <x:name val="Calibri"/>
      <x:family val="2"/>
      <x:scheme val="minor"/>
    </x:font>
    <x:font>
      <x:b/>
      <x:sz val="18"/>
      <x:name val="Arial"/>
    </x:font>
    <x:font>
      <x:sz val="10"/>
      <x:name val="Arial"/>
    </x:font>
    <x:font>
      <x:b/>
      <x:sz val="12"/>
      <x:name val="Arial"/>
    </x:font>
    <x:font>
      <x:b/>
      <x:sz val="10"/>
      <x:name val="Arial"/>
    </x:font>
    <x:font>
      <x:b/>
      <x:sz val="10"/>
      <x:name val="Arial"/>
    </x:font>
    <x:font>
      <x:sz val="11"/>
      <x:name val="Arial"/>
    </x:font>
    <x:font>
      <x:sz val="9"/>
      <x:name val="Arial"/>
    </x:font>
    <x:font>
      <x:b/>
      <x:sz val="9"/>
      <x:name val="Arial"/>
    </x:font>
    <x:font>
      <x:sz val="8"/>
      <x:name val="Arial"/>
    </x:font>
    <x:font>
      <x:b/>
      <x:sz val="8"/>
      <x:name val="Arial"/>
    </x:font>
    <x:font>
      <x:b/>
      <x:sz val="8"/>
      <x:name val="Arial"/>
    </x:font>
    <x:font>
      <x:b/>
      <x:sz val="8"/>
      <x:name val="Arial"/>
    </x:font>
    <x:font>
      <x:b/>
      <x:sz val="8"/>
      <x:name val="Arial"/>
    </x:font>
    <x:font>
      <x:b/>
      <x:sz val="8"/>
      <x:name val="Arial"/>
    </x:font>
    <x:font>
      <x:b/>
      <x:sz val="8"/>
      <x:name val="Arial"/>
    </x:font>
    <x:font>
      <x:b/>
      <x:sz val="8"/>
      <x:name val="Arial"/>
    </x:font>
    <x:font>
      <x:b/>
      <x:sz val="8"/>
      <x:name val="Arial"/>
    </x:font>
    <x:font>
      <x:b/>
      <x:sz val="8"/>
      <x:name val="Arial"/>
    </x:font>
    <x:font>
      <x:b/>
      <x:u val="single"/>
      <x:sz val="12"/>
      <x:name val="Arial"/>
    </x:font>
    <x:font>
      <x:b/>
      <x:sz val="12"/>
      <x:name val="Arial"/>
    </x:font>
    <x:font>
      <x:b/>
      <x:i/>
      <x:u val="single"/>
      <x:sz val="9"/>
      <x:name val="Arial"/>
    </x:font>
    <x:font>
      <x:b/>
      <x:i/>
      <x:sz val="9"/>
      <x:name val="Arial"/>
    </x:font>
    <x:font>
      <x:sz val="8"/>
      <x:name val="Arial"/>
    </x:font>
    <x:font>
      <x:sz val="8"/>
      <x:name val="Arial"/>
    </x:font>
    <x:font>
      <x:sz val="8"/>
      <x:name val="Arial"/>
    </x:font>
    <x:font>
      <x:b/>
      <x:sz val="8"/>
      <x:name val="Arial"/>
    </x:font>
    <x:font>
      <x:sz val="8"/>
      <x:name val="Arial"/>
    </x:font>
    <x:font>
      <x:sz val="8"/>
      <x:name val="Arial"/>
    </x:font>
    <x:font>
      <x:sz val="8"/>
      <x:name val="Arial"/>
    </x:font>
    <x:font>
      <x:sz val="8"/>
      <x:name val="Arial"/>
    </x:font>
    <x:font>
      <x:sz val="8"/>
      <x:name val="Arial"/>
    </x:font>
    <x:font>
      <x:sz val="8"/>
      <x:name val="Arial"/>
    </x:font>
    <x:font>
      <x:sz val="8"/>
      <x:name val="Arial"/>
    </x:font>
    <x:font>
      <x:b/>
      <x:sz val="8"/>
      <x:name val="Arial"/>
    </x:font>
    <x:font>
      <x:sz val="8"/>
      <x:name val="Arial"/>
    </x:font>
    <x:font>
      <x:sz val="8"/>
      <x:name val="Arial"/>
    </x:font>
    <x:font>
      <x:sz val="8"/>
      <x:name val="Arial"/>
    </x:font>
    <x:font>
      <x:sz val="8"/>
      <x:name val="Arial"/>
    </x:font>
    <x:font>
      <x:sz val="8"/>
      <x:name val="Arial"/>
    </x:font>
    <x:font>
      <x:b/>
      <x:sz val="8"/>
      <x:name val="Arial"/>
    </x:font>
    <x:font>
      <x:sz val="8"/>
      <x:name val="Arial"/>
    </x:font>
    <x:font>
      <x:sz val="8"/>
      <x:name val="Arial"/>
    </x:font>
    <x:font>
      <x:sz val="8"/>
      <x:name val="Arial"/>
    </x:font>
    <x:font>
      <x:sz val="8"/>
      <x:name val="Arial"/>
    </x:font>
    <x:font>
      <x:sz val="8"/>
      <x:name val="Arial"/>
    </x:font>
    <x:font>
      <x:sz val="8"/>
      <x:name val="Arial"/>
    </x:font>
    <x:font>
      <x:b/>
      <x:sz val="8"/>
      <x:name val="Arial"/>
    </x:font>
    <x:font>
      <x:sz val="8"/>
      <x:name val="Arial"/>
    </x:font>
    <x:font>
      <x:sz val="8"/>
      <x:name val="Arial"/>
    </x:font>
    <x:font>
      <x:sz val="8"/>
      <x:name val="Arial"/>
    </x:font>
    <x:font>
      <x:sz val="8"/>
      <x:name val="Arial"/>
    </x:font>
    <x:font>
      <x:sz val="8"/>
      <x:name val="Arial"/>
    </x:font>
    <x:font>
      <x:sz val="8"/>
      <x:name val="Arial"/>
    </x:font>
    <x:font>
      <x:sz val="8"/>
      <x:name val="Arial"/>
    </x:font>
    <x:font>
      <x:sz val="8"/>
      <x:name val="Arial"/>
    </x:font>
    <x:font>
      <x:b/>
      <x:i/>
      <x:sz val="9"/>
      <x:name val="Arial"/>
    </x:font>
    <x:font>
      <x:b/>
      <x:i/>
      <x:sz val="9"/>
      <x:name val="Arial"/>
    </x:font>
    <x:font>
      <x:sz val="8"/>
      <x:name val="Arial"/>
    </x:font>
    <x:font>
      <x:sz val="8"/>
      <x:name val="Arial"/>
    </x:font>
    <x:font>
      <x:sz val="8"/>
      <x:name val="Arial"/>
    </x:font>
    <x:font>
      <x:vertAlign val="baseline"/>
      <x:sz val="11"/>
      <x:color rgb="FF000000"/>
      <x:name val="Calibri"/>
      <x:family val="2"/>
    </x:font>
    <x:font>
      <x:b/>
      <x:vertAlign val="baseline"/>
      <x:sz val="11"/>
      <x:color indexed="8"/>
      <x:name val="Calibri"/>
      <x:family val="2"/>
      <x:scheme val="minor"/>
    </x:font>
    <x:font>
      <x:b/>
      <x:vertAlign val="baseline"/>
      <x:sz val="10"/>
      <x:color rgb="FF000000"/>
      <x:name val="Arial"/>
      <x:family val="2"/>
      <x:scheme val="minor"/>
    </x:font>
  </x:fonts>
  <x:fills count="9">
    <x:fill>
      <x:patternFill patternType="none"/>
    </x:fill>
    <x:fill>
      <x:patternFill patternType="gray125"/>
    </x:fill>
    <x:fill>
      <x:patternFill patternType="none">
        <x:fgColor indexed="64"/>
      </x:patternFill>
    </x:fill>
    <x:fill>
      <x:patternFill patternType="none">
        <x:fgColor indexed="24"/>
      </x:patternFill>
    </x:fill>
    <x:fill>
      <x:patternFill patternType="solid">
        <x:fgColor indexed="24"/>
      </x:patternFill>
    </x:fill>
    <x:fill>
      <x:patternFill patternType="none">
        <x:fgColor indexed="13"/>
      </x:patternFill>
    </x:fill>
    <x:fill>
      <x:patternFill patternType="solid">
        <x:fgColor indexed="13"/>
      </x:patternFill>
    </x:fill>
    <x:fill>
      <x:patternFill patternType="none">
        <x:fgColor indexed="27"/>
      </x:patternFill>
    </x:fill>
    <x:fill>
      <x:patternFill patternType="solid">
        <x:fgColor indexed="27"/>
      </x:patternFill>
    </x:fill>
  </x:fills>
  <x:borders count="64">
    <x:border>
      <x:left/>
      <x:right/>
      <x:top/>
      <x:bottom/>
      <x:diagonal/>
    </x:border>
    <x:border>
      <x:left/>
      <x:right/>
      <x:top/>
      <x:diagonal/>
    </x:border>
    <x:border>
      <x:left/>
      <x:right/>
      <x:diagonal/>
    </x:border>
    <x:border>
      <x:right/>
      <x:diagonal/>
    </x:border>
    <x:border>
      <x:diagonal/>
    </x:border>
    <x:border>
      <x:bottom>
        <x:color indexed="0"/>
      </x:bottom>
      <x:diagonal/>
    </x:border>
    <x:border>
      <x:top>
        <x:color indexed="0"/>
      </x:top>
      <x:bottom>
        <x:color indexed="0"/>
      </x:bottom>
      <x:diagonal/>
    </x:border>
    <x:border>
      <x:left>
        <x:color indexed="0"/>
      </x:left>
      <x:top>
        <x:color indexed="0"/>
      </x:top>
      <x:bottom>
        <x:color indexed="0"/>
      </x:bottom>
      <x:diagonal/>
    </x:border>
    <x:border>
      <x:left>
        <x:color indexed="0"/>
      </x:left>
      <x:right>
        <x:color indexed="0"/>
      </x:right>
      <x:top>
        <x:color indexed="0"/>
      </x:top>
      <x:bottom>
        <x:color indexed="0"/>
      </x:bottom>
      <x:diagonal/>
    </x:border>
    <x:border>
      <x:left/>
      <x:right/>
      <x:top/>
      <x:bottom style="medium"/>
      <x:diagonal/>
    </x:border>
    <x:border>
      <x:left/>
      <x:right/>
      <x:top style="medium"/>
      <x:bottom style="medium"/>
      <x:diagonal/>
    </x:border>
    <x:border>
      <x:left style="medium"/>
      <x:right/>
      <x:top style="medium"/>
      <x:bottom style="medium"/>
      <x:diagonal/>
    </x:border>
    <x:border>
      <x:left style="medium"/>
      <x:right style="medium"/>
      <x:top style="medium"/>
      <x:bottom style="medium"/>
      <x:diagonal/>
    </x:border>
    <x:border>
      <x:left style="medium"/>
      <x:right style="medium"/>
      <x:top style="medium"/>
      <x:bottom style="medium">
        <x:color indexed="10"/>
      </x:bottom>
      <x:diagonal/>
    </x:border>
    <x:border>
      <x:left style="medium"/>
      <x:right style="medium"/>
      <x:top style="medium">
        <x:color indexed="10"/>
      </x:top>
      <x:bottom style="medium">
        <x:color indexed="10"/>
      </x:bottom>
      <x:diagonal/>
    </x:border>
    <x:border>
      <x:left style="medium">
        <x:color indexed="10"/>
      </x:left>
      <x:right style="medium"/>
      <x:top style="medium">
        <x:color indexed="10"/>
      </x:top>
      <x:bottom style="medium">
        <x:color indexed="10"/>
      </x:bottom>
      <x:diagonal/>
    </x:border>
    <x:border>
      <x:left style="medium">
        <x:color indexed="10"/>
      </x:left>
      <x:right style="medium">
        <x:color indexed="10"/>
      </x:right>
      <x:top style="medium">
        <x:color indexed="10"/>
      </x:top>
      <x:bottom style="medium">
        <x:color indexed="10"/>
      </x:bottom>
      <x:diagonal/>
    </x:border>
    <x:border>
      <x:left/>
      <x:right/>
      <x:top style="thin"/>
      <x:diagonal/>
    </x:border>
    <x:border>
      <x:left style="thin"/>
      <x:right/>
      <x:top style="thin"/>
      <x:diagonal/>
    </x:border>
    <x:border>
      <x:left style="thin"/>
      <x:right style="thin"/>
      <x:top style="thin"/>
      <x:diagonal/>
    </x:border>
    <x:border>
      <x:left style="thin"/>
      <x:right style="thin"/>
      <x:top style="thin"/>
      <x:bottom>
        <x:color indexed="0"/>
      </x:bottom>
      <x:diagonal/>
    </x:border>
    <x:border>
      <x:left style="thin"/>
      <x:right style="thin"/>
      <x:top style="thin">
        <x:color indexed="64"/>
      </x:top>
      <x:bottom>
        <x:color indexed="0"/>
      </x:bottom>
      <x:diagonal/>
    </x:border>
    <x:border>
      <x:left style="thin">
        <x:color indexed="64"/>
      </x:left>
      <x:right style="thin"/>
      <x:top style="thin">
        <x:color indexed="64"/>
      </x:top>
      <x:bottom>
        <x:color indexed="0"/>
      </x:bottom>
      <x:diagonal/>
    </x:border>
    <x:border>
      <x:left style="thin">
        <x:color indexed="64"/>
      </x:left>
      <x:right style="thin">
        <x:color indexed="64"/>
      </x:right>
      <x:top style="thin">
        <x:color indexed="64"/>
      </x:top>
      <x:bottom>
        <x:color indexed="0"/>
      </x:bottom>
      <x:diagonal/>
    </x:border>
    <x:border>
      <x:right/>
      <x:top style="thin"/>
      <x:diagonal/>
    </x:border>
    <x:border>
      <x:right style="thin"/>
      <x:top style="thin"/>
      <x:diagonal/>
    </x:border>
    <x:border>
      <x:right style="thin"/>
      <x:top style="thin"/>
      <x:bottom>
        <x:color indexed="0"/>
      </x:bottom>
      <x:diagonal/>
    </x:border>
    <x:border>
      <x:right style="thin"/>
      <x:top style="thin">
        <x:color indexed="64"/>
      </x:top>
      <x:bottom>
        <x:color indexed="0"/>
      </x:bottom>
      <x:diagonal/>
    </x:border>
    <x:border>
      <x:left>
        <x:color indexed="64"/>
      </x:left>
      <x:right style="thin"/>
      <x:top style="thin">
        <x:color indexed="64"/>
      </x:top>
      <x:bottom>
        <x:color indexed="0"/>
      </x:bottom>
      <x:diagonal/>
    </x:border>
    <x:border>
      <x:left>
        <x:color indexed="64"/>
      </x:left>
      <x:right style="thin">
        <x:color indexed="64"/>
      </x:right>
      <x:top style="thin">
        <x:color indexed="64"/>
      </x:top>
      <x:bottom>
        <x:color indexed="0"/>
      </x:bottom>
      <x:diagonal/>
    </x:border>
    <x:border>
      <x:left/>
      <x:right/>
      <x:top/>
      <x:bottom style="thin"/>
      <x:diagonal/>
    </x:border>
    <x:border>
      <x:left/>
      <x:right/>
      <x:bottom style="thin"/>
      <x:diagonal/>
    </x:border>
    <x:border>
      <x:left style="thin"/>
      <x:right/>
      <x:bottom style="thin"/>
      <x:diagonal/>
    </x:border>
    <x:border>
      <x:left style="thin"/>
      <x:right style="thin"/>
      <x:bottom style="thin"/>
      <x:diagonal/>
    </x:border>
    <x:border>
      <x:left style="thin"/>
      <x:right style="thin"/>
      <x:bottom style="thin">
        <x:color indexed="64"/>
      </x:bottom>
      <x:diagonal/>
    </x:border>
    <x:border>
      <x:left style="thin"/>
      <x:right style="thin"/>
      <x:top>
        <x:color indexed="0"/>
      </x:top>
      <x:bottom style="thin">
        <x:color indexed="64"/>
      </x:bottom>
      <x:diagonal/>
    </x:border>
    <x:border>
      <x:left style="thin">
        <x:color indexed="64"/>
      </x:left>
      <x:right style="thin"/>
      <x:top>
        <x:color indexed="0"/>
      </x:top>
      <x:bottom style="thin">
        <x:color indexed="64"/>
      </x:bottom>
      <x:diagonal/>
    </x:border>
    <x:border>
      <x:left style="thin">
        <x:color indexed="64"/>
      </x:left>
      <x:right style="thin">
        <x:color indexed="64"/>
      </x:right>
      <x:top>
        <x:color indexed="0"/>
      </x:top>
      <x:bottom style="thin">
        <x:color indexed="64"/>
      </x:bottom>
      <x:diagonal/>
    </x:border>
    <x:border>
      <x:right/>
      <x:bottom style="thin"/>
      <x:diagonal/>
    </x:border>
    <x:border>
      <x:right style="thin"/>
      <x:bottom style="thin"/>
      <x:diagonal/>
    </x:border>
    <x:border>
      <x:right style="thin"/>
      <x:bottom style="thin">
        <x:color indexed="64"/>
      </x:bottom>
      <x:diagonal/>
    </x:border>
    <x:border>
      <x:right style="thin"/>
      <x:top>
        <x:color indexed="0"/>
      </x:top>
      <x:bottom style="thin">
        <x:color indexed="64"/>
      </x:bottom>
      <x:diagonal/>
    </x:border>
    <x:border>
      <x:left>
        <x:color indexed="0"/>
      </x:left>
      <x:right style="thin"/>
      <x:top>
        <x:color indexed="0"/>
      </x:top>
      <x:bottom style="thin">
        <x:color indexed="64"/>
      </x:bottom>
      <x:diagonal/>
    </x:border>
    <x:border>
      <x:left>
        <x:color indexed="0"/>
      </x:left>
      <x:right style="thin">
        <x:color indexed="64"/>
      </x:right>
      <x:top>
        <x:color indexed="0"/>
      </x:top>
      <x:bottom style="thin">
        <x:color indexed="64"/>
      </x:bottom>
      <x:diagonal/>
    </x:border>
    <x:border>
      <x:bottom style="thin"/>
      <x:diagonal/>
    </x:border>
    <x:border>
      <x:bottom style="thin">
        <x:color indexed="64"/>
      </x:bottom>
      <x:diagonal/>
    </x:border>
    <x:border>
      <x:top>
        <x:color indexed="0"/>
      </x:top>
      <x:bottom style="thin">
        <x:color indexed="64"/>
      </x:bottom>
      <x:diagonal/>
    </x:border>
    <x:border>
      <x:left>
        <x:color indexed="0"/>
      </x:left>
      <x:top>
        <x:color indexed="0"/>
      </x:top>
      <x:bottom style="thin">
        <x:color indexed="64"/>
      </x:bottom>
      <x:diagonal/>
    </x:border>
    <x:border>
      <x:left>
        <x:color indexed="0"/>
      </x:left>
      <x:right>
        <x:color indexed="0"/>
      </x:right>
      <x:top>
        <x:color indexed="0"/>
      </x:top>
      <x:bottom style="thin">
        <x:color indexed="64"/>
      </x:bottom>
      <x:diagonal/>
    </x:border>
    <x:border>
      <x:left/>
      <x:right/>
      <x:top style="thin"/>
      <x:bottom style="thin"/>
      <x:diagonal/>
    </x:border>
    <x:border>
      <x:left style="thin"/>
      <x:right/>
      <x:top style="thin"/>
      <x:bottom style="thin"/>
      <x:diagonal/>
    </x:border>
    <x:border>
      <x:left style="thin"/>
      <x:right style="thin"/>
      <x:top style="thin"/>
      <x:bottom style="thin"/>
      <x:diagonal/>
    </x:border>
    <x:border>
      <x:left style="thin"/>
      <x:right style="thin"/>
      <x:top style="thin"/>
      <x:bottom style="thin">
        <x:color indexed="64"/>
      </x:bottom>
      <x:diagonal/>
    </x:border>
    <x:border>
      <x:left style="thin"/>
      <x:right style="thin"/>
      <x:top style="thin">
        <x:color indexed="64"/>
      </x:top>
      <x:bottom style="thin">
        <x:color indexed="64"/>
      </x:bottom>
      <x:diagonal/>
    </x:border>
    <x:border>
      <x:left style="thin">
        <x:color indexed="64"/>
      </x:left>
      <x:right style="thin"/>
      <x:top style="thin">
        <x:color indexed="64"/>
      </x:top>
      <x:bottom style="thin">
        <x:color indexed="64"/>
      </x:bottom>
      <x:diagonal/>
    </x:border>
    <x:border>
      <x:left style="thin">
        <x:color indexed="64"/>
      </x:left>
      <x:right style="thin">
        <x:color indexed="64"/>
      </x:right>
      <x:top style="thin">
        <x:color indexed="64"/>
      </x:top>
      <x:bottom style="thin">
        <x:color indexed="64"/>
      </x:bottom>
      <x:diagonal/>
    </x:border>
    <x:border>
      <x:right/>
      <x:top style="thin"/>
      <x:bottom style="thin"/>
      <x:diagonal/>
    </x:border>
    <x:border>
      <x:right style="thin"/>
      <x:top style="thin"/>
      <x:bottom style="thin"/>
      <x:diagonal/>
    </x:border>
    <x:border>
      <x:right style="thin"/>
      <x:top style="thin"/>
      <x:bottom style="thin">
        <x:color indexed="64"/>
      </x:bottom>
      <x:diagonal/>
    </x:border>
    <x:border>
      <x:right style="thin"/>
      <x:top style="thin">
        <x:color indexed="64"/>
      </x:top>
      <x:bottom style="thin">
        <x:color indexed="64"/>
      </x:bottom>
      <x:diagonal/>
    </x:border>
    <x:border>
      <x:left>
        <x:color indexed="0"/>
      </x:left>
      <x:right style="thin"/>
      <x:top style="thin">
        <x:color indexed="64"/>
      </x:top>
      <x:bottom style="thin">
        <x:color indexed="64"/>
      </x:bottom>
      <x:diagonal/>
    </x:border>
    <x:border>
      <x:left>
        <x:color indexed="0"/>
      </x:left>
      <x:right style="thin">
        <x:color indexed="64"/>
      </x:right>
      <x:top style="thin">
        <x:color indexed="64"/>
      </x:top>
      <x:bottom style="thin">
        <x:color indexed="64"/>
      </x:bottom>
      <x:diagonal/>
    </x:border>
    <x:border diagonalUp="0" diagonalDown="0">
      <x:left style="thin">
        <x:color indexed="0"/>
      </x:left>
      <x:right style="thin">
        <x:color indexed="0"/>
      </x:right>
      <x:top style="thin">
        <x:color indexed="0"/>
      </x:top>
      <x:bottom style="thin">
        <x:color indexed="0"/>
      </x:bottom>
      <x:diagonal style="none">
        <x:color rgb="FF000000"/>
      </x:diagonal>
    </x:border>
    <x:border diagonalUp="0" diagonalDown="0">
      <x:left style="thin">
        <x:color indexed="0"/>
      </x:left>
      <x:right style="thin">
        <x:color indexed="64"/>
      </x:right>
      <x:top style="thin">
        <x:color indexed="64"/>
      </x:top>
      <x:bottom style="thin">
        <x:color indexed="64"/>
      </x:bottom>
      <x:diagonal style="none">
        <x:color rgb="FF000000"/>
      </x:diagonal>
    </x:border>
  </x:borders>
  <x:cellStyleXfs count="37">
    <x:xf numFmtId="0" fontId="0" fillId="0" borderId="0"/>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0" fontId="62" fillId="0" borderId="0" applyNumberFormat="1" applyFill="1" applyBorder="0" applyAlignment="1" applyProtection="1">
      <x:protection locked="1" hidden="0"/>
    </x:xf>
    <x:xf numFmtId="0" fontId="63" fillId="4" borderId="16" applyNumberFormat="1" applyFill="0" applyBorder="1" applyAlignment="1" applyProtection="1">
      <x:protection locked="1" hidden="0"/>
    </x:xf>
    <x:xf numFmtId="0" fontId="9" fillId="0" borderId="0" applyNumberFormat="1" applyFill="1" applyBorder="0" applyAlignment="1" applyProtection="1">
      <x:protection locked="1" hidden="0"/>
    </x:xf>
    <x:xf numFmtId="0" fontId="10" fillId="6" borderId="23" applyNumberFormat="1" applyFill="0" applyBorder="1" applyAlignment="1" applyProtection="1">
      <x:protection locked="1" hidden="0"/>
    </x:xf>
    <x:xf numFmtId="0" fontId="10" fillId="6" borderId="29" applyNumberFormat="1" applyFill="0" applyBorder="1" applyAlignment="1" applyProtection="1">
      <x:protection locked="1" hidden="0"/>
    </x:xf>
    <x:xf numFmtId="0" fontId="0" fillId="0" borderId="51" applyNumberFormat="1" applyFill="1" applyBorder="1" applyAlignment="1" applyProtection="1">
      <x:protection locked="1" hidden="0"/>
    </x:xf>
    <x:xf numFmtId="0" fontId="19" fillId="0" borderId="62" applyNumberFormat="1" applyFill="1" applyBorder="1" applyAlignment="1" applyProtection="1">
      <x:protection locked="1" hidden="0"/>
    </x:xf>
    <x:xf numFmtId="0" fontId="3" fillId="0" borderId="62" applyNumberFormat="1" applyFill="1" applyBorder="1" applyAlignment="1" applyProtection="1">
      <x:protection locked="1" hidden="0"/>
    </x:xf>
    <x:xf numFmtId="0" fontId="21" fillId="0" borderId="62" applyNumberFormat="1" applyFill="1" applyBorder="1" applyAlignment="1" applyProtection="1">
      <x:protection locked="1" hidden="0"/>
    </x:xf>
    <x:xf numFmtId="0" fontId="22" fillId="0" borderId="62" applyNumberFormat="1" applyFill="1" applyBorder="1" applyAlignment="1" applyProtection="1">
      <x:protection locked="1" hidden="0"/>
    </x:xf>
    <x:xf numFmtId="1" fontId="9" fillId="0" borderId="55" applyNumberFormat="1" applyFill="1" applyBorder="1" applyAlignment="1" applyProtection="1">
      <x:protection locked="1" hidden="0"/>
    </x:xf>
    <x:xf numFmtId="0" fontId="9" fillId="0" borderId="63" applyNumberFormat="1" applyFill="1" applyBorder="1" applyAlignment="1" applyProtection="1">
      <x:protection locked="1" hidden="0"/>
    </x:xf>
    <x:xf numFmtId="1" fontId="9" fillId="0" borderId="63" applyNumberFormat="1" applyFill="1" applyBorder="1" applyAlignment="1" applyProtection="1">
      <x:protection locked="1" hidden="0"/>
    </x:xf>
    <x:xf numFmtId="2" fontId="9" fillId="0" borderId="63" applyNumberFormat="1" applyFill="1" applyBorder="1" applyAlignment="1" applyProtection="1">
      <x:protection locked="1" hidden="0"/>
    </x:xf>
    <x:xf numFmtId="164" fontId="9" fillId="0" borderId="63" applyNumberFormat="1" applyFill="1" applyBorder="1" applyAlignment="1" applyProtection="1">
      <x:protection locked="1" hidden="0"/>
    </x:xf>
    <x:xf numFmtId="165" fontId="9" fillId="0" borderId="63" applyNumberFormat="1" applyFill="1" applyBorder="1" applyAlignment="1" applyProtection="1">
      <x:protection locked="1" hidden="0"/>
    </x:xf>
    <x:xf numFmtId="1" fontId="9" fillId="6" borderId="55" applyNumberFormat="1" applyFill="0" applyBorder="1" applyAlignment="1" applyProtection="1">
      <x:protection locked="1" hidden="0"/>
    </x:xf>
    <x:xf numFmtId="0" fontId="9" fillId="6" borderId="63" applyNumberFormat="1" applyFill="0" applyBorder="1" applyAlignment="1" applyProtection="1">
      <x:protection locked="1" hidden="0"/>
    </x:xf>
    <x:xf numFmtId="1" fontId="9" fillId="6" borderId="63" applyNumberFormat="1" applyFill="0" applyBorder="1" applyAlignment="1" applyProtection="1">
      <x:protection locked="1" hidden="0"/>
    </x:xf>
    <x:xf numFmtId="2" fontId="9" fillId="6" borderId="63" applyNumberFormat="1" applyFill="0" applyBorder="1" applyAlignment="1" applyProtection="1">
      <x:protection locked="1" hidden="0"/>
    </x:xf>
    <x:xf numFmtId="164" fontId="9" fillId="6" borderId="63" applyNumberFormat="1" applyFill="0" applyBorder="1" applyAlignment="1" applyProtection="1">
      <x:protection locked="1" hidden="0"/>
    </x:xf>
    <x:xf numFmtId="166" fontId="9" fillId="6" borderId="63" applyNumberFormat="1" applyFill="0" applyBorder="1" applyAlignment="1" applyProtection="1">
      <x:protection locked="1" hidden="0"/>
    </x:xf>
    <x:xf numFmtId="0" fontId="10" fillId="6" borderId="63" applyNumberFormat="1" applyFill="0" applyBorder="1" applyAlignment="1" applyProtection="1">
      <x:protection locked="1" hidden="0"/>
    </x:xf>
    <x:xf numFmtId="4" fontId="9" fillId="0" borderId="63" applyNumberFormat="1" applyFill="1" applyBorder="1" applyAlignment="1" applyProtection="1">
      <x:protection locked="1" hidden="0"/>
    </x:xf>
    <x:xf numFmtId="165" fontId="9" fillId="6" borderId="63" applyNumberFormat="1" applyFill="0" applyBorder="1" applyAlignment="1" applyProtection="1">
      <x:protection locked="1" hidden="0"/>
    </x:xf>
    <x:xf numFmtId="166" fontId="9" fillId="0" borderId="63" applyNumberFormat="1" applyFill="1" applyBorder="1" applyAlignment="1" applyProtection="1">
      <x:protection locked="1" hidden="0"/>
    </x:xf>
    <x:xf numFmtId="167" fontId="9" fillId="6" borderId="63" applyNumberFormat="1" applyFill="0" applyBorder="1" applyAlignment="1" applyProtection="1">
      <x:protection locked="1" hidden="0"/>
    </x:xf>
    <x:xf numFmtId="0" fontId="10" fillId="0" borderId="63" applyNumberFormat="1" applyFill="1" applyBorder="1" applyAlignment="1" applyProtection="1">
      <x:protection locked="1" hidden="0"/>
    </x:xf>
    <x:xf numFmtId="167" fontId="9" fillId="0" borderId="63" applyNumberFormat="1" applyFill="1" applyBorder="1" applyAlignment="1" applyProtection="1">
      <x:protection locked="1" hidden="0"/>
    </x:xf>
    <x:xf numFmtId="4" fontId="9" fillId="6" borderId="63" applyNumberFormat="1" applyFill="0" applyBorder="1" applyAlignment="1" applyProtection="1">
      <x:protection locked="1" hidden="0"/>
    </x:xf>
    <x:xf numFmtId="3" fontId="9" fillId="0" borderId="63" applyNumberFormat="1" applyFill="1" applyBorder="1" applyAlignment="1" applyProtection="1">
      <x:protection locked="1" hidden="0"/>
    </x:xf>
    <x:xf numFmtId="3" fontId="9" fillId="0" borderId="55" applyNumberFormat="1" applyFill="1" applyBorder="1" applyAlignment="1" applyProtection="1">
      <x:protection locked="1" hidden="0"/>
    </x:xf>
    <x:xf numFmtId="3" fontId="9" fillId="6" borderId="55" applyNumberFormat="1" applyFill="0" applyBorder="1" applyAlignment="1" applyProtection="1">
      <x:protection locked="1" hidden="0"/>
    </x:xf>
  </x:cellStyleXfs>
  <x:cellXfs count="112">
    <x:xf numFmtId="0" fontId="0" fillId="0" borderId="0" xfId="0"/>
    <x:xf numFmtId="0" fontId="1" fillId="2" borderId="8" xfId="0" applyNumberFormat="1" applyFont="1" applyFill="1" applyBorder="1">
      <x:alignment horizontal="left"/>
      <x:protection locked="1"/>
    </x:xf>
    <x:xf numFmtId="0" fontId="2" fillId="2" borderId="8" xfId="0" applyNumberFormat="1" applyFont="1" applyFill="1" applyBorder="1">
      <x:alignment vertical="top"/>
      <x:protection locked="1"/>
    </x:xf>
    <x:xf numFmtId="0" fontId="3" fillId="2" borderId="8" xfId="0" applyNumberFormat="1" applyFont="1" applyFill="1" applyBorder="1">
      <x:alignment vertical="top" wrapText="1"/>
      <x:protection locked="1"/>
    </x:xf>
    <x:xf numFmtId="0" fontId="4" fillId="2" borderId="8" xfId="0" applyNumberFormat="1" applyFont="1" applyFill="1" applyBorder="1">
      <x:alignment horizontal="center" vertical="center"/>
      <x:protection locked="1"/>
    </x:xf>
    <x:xf numFmtId="0" fontId="5" fillId="4" borderId="16" xfId="0" applyNumberFormat="1" applyFont="1" applyFill="1" applyBorder="1">
      <x:alignment horizontal="center" vertical="center"/>
      <x:protection locked="1"/>
    </x:xf>
    <x:xf numFmtId="0" fontId="6" fillId="2" borderId="8" xfId="0" applyNumberFormat="1" applyFont="1" applyFill="1" applyBorder="1">
      <x:alignment vertical="top" wrapText="1"/>
      <x:protection locked="1"/>
    </x:xf>
    <x:xf numFmtId="0" fontId="7" fillId="2" borderId="8" xfId="0" applyNumberFormat="1" applyFont="1" applyFill="1" applyBorder="1">
      <x:alignment horizontal="right" vertical="top"/>
      <x:protection locked="1"/>
    </x:xf>
    <x:xf numFmtId="0" fontId="8" fillId="2" borderId="8" xfId="0" applyNumberFormat="1" applyFont="1" applyFill="1" applyBorder="1">
      <x:alignment vertical="top" wrapText="1"/>
      <x:protection locked="1"/>
    </x:xf>
    <x:xf numFmtId="0" fontId="9" fillId="2" borderId="8" xfId="0" applyNumberFormat="1" applyFont="1" applyFill="1" applyBorder="1">
      <x:alignment/>
      <x:protection locked="1"/>
    </x:xf>
    <x:xf numFmtId="0" fontId="10" fillId="6" borderId="23" xfId="0" applyNumberFormat="1" applyFont="1" applyFill="1" applyBorder="1">
      <x:alignment horizontal="center" vertical="center"/>
      <x:protection locked="1"/>
    </x:xf>
    <x:xf numFmtId="0" fontId="11" fillId="6" borderId="29" xfId="0" applyNumberFormat="1" applyFont="1" applyFill="1" applyBorder="1">
      <x:alignment horizontal="center" vertical="center"/>
      <x:protection locked="1"/>
    </x:xf>
    <x:xf numFmtId="0" fontId="12" fillId="6" borderId="29" xfId="0" applyNumberFormat="1" applyFont="1" applyFill="1" applyBorder="1">
      <x:alignment horizontal="center" vertical="center" wrapText="1"/>
      <x:protection locked="1"/>
    </x:xf>
    <x:xf numFmtId="0" fontId="13" fillId="6" borderId="23" xfId="0" applyNumberFormat="1" applyFont="1" applyFill="1" applyBorder="1">
      <x:alignment horizontal="center" vertical="center" wrapText="1"/>
      <x:protection locked="1"/>
    </x:xf>
    <x:xf numFmtId="0" fontId="14" fillId="6" borderId="37" xfId="0" applyNumberFormat="1" applyFont="1" applyFill="1" applyBorder="1">
      <x:alignment horizontal="center" vertical="center"/>
      <x:protection locked="1"/>
    </x:xf>
    <x:xf numFmtId="0" fontId="15" fillId="6" borderId="43" xfId="0" applyNumberFormat="1" applyFont="1" applyFill="1" applyBorder="1">
      <x:alignment horizontal="center" vertical="center"/>
      <x:protection locked="1"/>
    </x:xf>
    <x:xf numFmtId="0" fontId="16" fillId="6" borderId="48" xfId="0" applyNumberFormat="1" applyFont="1" applyFill="1" applyBorder="1">
      <x:alignment horizontal="center" vertical="center"/>
      <x:protection locked="1"/>
    </x:xf>
    <x:xf numFmtId="0" fontId="17" fillId="6" borderId="43" xfId="0" applyNumberFormat="1" applyFont="1" applyFill="1" applyBorder="1">
      <x:alignment horizontal="center" vertical="center" wrapText="1"/>
      <x:protection locked="1"/>
    </x:xf>
    <x:xf numFmtId="0" fontId="18" fillId="6" borderId="37" xfId="0" applyNumberFormat="1" applyFont="1" applyFill="1" applyBorder="1">
      <x:alignment horizontal="center" vertical="center" wrapText="1"/>
      <x:protection locked="1"/>
    </x:xf>
    <x:xf numFmtId="0" fontId="19" fillId="2" borderId="8" xfId="0" applyNumberFormat="1" applyFont="1" applyFill="1" applyBorder="1">
      <x:alignment vertical="center" wrapText="1"/>
      <x:protection locked="1"/>
    </x:xf>
    <x:xf numFmtId="0" fontId="20" fillId="2" borderId="8" xfId="0" applyNumberFormat="1" applyFont="1" applyFill="1" applyBorder="1">
      <x:alignment vertical="center" wrapText="1" indent="2"/>
      <x:protection locked="1"/>
    </x:xf>
    <x:xf numFmtId="0" fontId="21" fillId="2" borderId="8" xfId="0" applyNumberFormat="1" applyFont="1" applyFill="1" applyBorder="1">
      <x:alignment vertical="center" wrapText="1" indent="4"/>
      <x:protection locked="1"/>
    </x:xf>
    <x:xf numFmtId="0" fontId="22" fillId="2" borderId="8" xfId="0" applyNumberFormat="1" applyFont="1" applyFill="1" applyBorder="1">
      <x:alignment vertical="center" wrapText="1" indent="6"/>
      <x:protection locked="1"/>
    </x:xf>
    <x:xf numFmtId="1" fontId="23" fillId="2" borderId="55" xfId="0" applyNumberFormat="1" applyFont="1" applyFill="1" applyBorder="1">
      <x:alignment horizontal="right" vertical="top"/>
      <x:protection locked="1"/>
    </x:xf>
    <x:xf numFmtId="0" fontId="24" fillId="2" borderId="61" xfId="0" applyNumberFormat="1" applyFont="1" applyFill="1" applyBorder="1">
      <x:alignment vertical="top" wrapText="1"/>
      <x:protection locked="1"/>
    </x:xf>
    <x:xf numFmtId="0" fontId="25" fillId="2" borderId="61" xfId="0" applyNumberFormat="1" applyFont="1" applyFill="1" applyBorder="1">
      <x:alignment vertical="top"/>
      <x:protection locked="1"/>
    </x:xf>
    <x:xf numFmtId="0" fontId="26" fillId="2" borderId="61" xfId="0" applyNumberFormat="1" applyFont="1" applyFill="1" applyBorder="1">
      <x:alignment horizontal="center" vertical="top"/>
      <x:protection locked="1"/>
    </x:xf>
    <x:xf numFmtId="0" fontId="27" fillId="2" borderId="61" xfId="0" applyNumberFormat="1" applyFont="1" applyFill="1" applyBorder="1">
      <x:alignment horizontal="left" vertical="top" wrapText="1"/>
      <x:protection locked="1"/>
    </x:xf>
    <x:xf numFmtId="0" fontId="28" fillId="2" borderId="61" xfId="0" applyNumberFormat="1" applyFont="1" applyFill="1" applyBorder="1">
      <x:alignment horizontal="right" vertical="top"/>
      <x:protection locked="1"/>
    </x:xf>
    <x:xf numFmtId="1" fontId="29" fillId="2" borderId="61" xfId="0" applyNumberFormat="1" applyFont="1" applyFill="1" applyBorder="1">
      <x:alignment horizontal="right" vertical="top"/>
      <x:protection locked="1"/>
    </x:xf>
    <x:xf numFmtId="2" fontId="30" fillId="2" borderId="61" xfId="0" applyNumberFormat="1" applyFont="1" applyFill="1" applyBorder="1">
      <x:alignment horizontal="right" vertical="top"/>
      <x:protection locked="1"/>
    </x:xf>
    <x:xf numFmtId="0" fontId="31" fillId="8" borderId="61" xfId="0" applyNumberFormat="1" applyFont="1" applyFill="1" applyBorder="1">
      <x:alignment horizontal="right" vertical="top"/>
      <x:protection locked="0"/>
    </x:xf>
    <x:xf numFmtId="164" fontId="32" fillId="2" borderId="61" xfId="0" applyNumberFormat="1" applyFont="1" applyFill="1" applyBorder="1">
      <x:alignment horizontal="right" vertical="top"/>
      <x:protection locked="1"/>
    </x:xf>
    <x:xf numFmtId="165" fontId="33" fillId="2" borderId="61" xfId="0" applyNumberFormat="1" applyFont="1" applyFill="1" applyBorder="1">
      <x:alignment horizontal="right" vertical="top"/>
      <x:protection locked="1"/>
    </x:xf>
    <x:xf numFmtId="0" fontId="34" fillId="2" borderId="61" xfId="0" applyNumberFormat="1" applyFont="1" applyFill="1" applyBorder="1">
      <x:alignment horizontal="right" vertical="top"/>
      <x:protection locked="1"/>
    </x:xf>
    <x:xf numFmtId="0" fontId="35" fillId="2" borderId="61" xfId="0" applyNumberFormat="1" applyFont="1" applyFill="1" applyBorder="1">
      <x:alignment horizontal="left" vertical="top"/>
      <x:protection locked="1"/>
    </x:xf>
    <x:xf numFmtId="1" fontId="36" fillId="2" borderId="61" xfId="0" applyNumberFormat="1" applyFont="1" applyFill="1" applyBorder="1">
      <x:alignment horizontal="right" vertical="top" wrapText="1"/>
      <x:protection locked="1"/>
    </x:xf>
    <x:xf numFmtId="1" fontId="37" fillId="6" borderId="55" xfId="0" applyNumberFormat="1" applyFont="1" applyFill="1" applyBorder="1">
      <x:alignment horizontal="right" vertical="top"/>
      <x:protection locked="1"/>
    </x:xf>
    <x:xf numFmtId="0" fontId="38" fillId="6" borderId="61" xfId="0" applyNumberFormat="1" applyFont="1" applyFill="1" applyBorder="1">
      <x:alignment vertical="top" wrapText="1"/>
      <x:protection locked="1"/>
    </x:xf>
    <x:xf numFmtId="0" fontId="39" fillId="6" borderId="61" xfId="0" applyNumberFormat="1" applyFont="1" applyFill="1" applyBorder="1">
      <x:alignment vertical="top"/>
      <x:protection locked="1"/>
    </x:xf>
    <x:xf numFmtId="0" fontId="40" fillId="6" borderId="61" xfId="0" applyNumberFormat="1" applyFont="1" applyFill="1" applyBorder="1">
      <x:alignment horizontal="center" vertical="top"/>
      <x:protection locked="1"/>
    </x:xf>
    <x:xf numFmtId="0" fontId="41" fillId="6" borderId="61" xfId="0" applyNumberFormat="1" applyFont="1" applyFill="1" applyBorder="1">
      <x:alignment horizontal="left" vertical="top" wrapText="1"/>
      <x:protection locked="1"/>
    </x:xf>
    <x:xf numFmtId="0" fontId="42" fillId="6" borderId="61" xfId="0" applyNumberFormat="1" applyFont="1" applyFill="1" applyBorder="1">
      <x:alignment horizontal="right" vertical="top"/>
      <x:protection locked="1"/>
    </x:xf>
    <x:xf numFmtId="1" fontId="43" fillId="6" borderId="61" xfId="0" applyNumberFormat="1" applyFont="1" applyFill="1" applyBorder="1">
      <x:alignment horizontal="right" vertical="top"/>
      <x:protection locked="1"/>
    </x:xf>
    <x:xf numFmtId="2" fontId="44" fillId="6" borderId="61" xfId="0" applyNumberFormat="1" applyFont="1" applyFill="1" applyBorder="1">
      <x:alignment horizontal="right" vertical="top"/>
      <x:protection locked="1"/>
    </x:xf>
    <x:xf numFmtId="164" fontId="45" fillId="6" borderId="61" xfId="0" applyNumberFormat="1" applyFont="1" applyFill="1" applyBorder="1">
      <x:alignment horizontal="right" vertical="top"/>
      <x:protection locked="1"/>
    </x:xf>
    <x:xf numFmtId="166" fontId="46" fillId="6" borderId="61" xfId="0" applyNumberFormat="1" applyFont="1" applyFill="1" applyBorder="1">
      <x:alignment horizontal="right" vertical="top"/>
      <x:protection locked="1"/>
    </x:xf>
    <x:xf numFmtId="0" fontId="47" fillId="6" borderId="61" xfId="0" applyNumberFormat="1" applyFont="1" applyFill="1" applyBorder="1">
      <x:alignment horizontal="right" vertical="top"/>
      <x:protection locked="1"/>
    </x:xf>
    <x:xf numFmtId="0" fontId="48" fillId="6" borderId="61" xfId="0" applyNumberFormat="1" applyFont="1" applyFill="1" applyBorder="1">
      <x:alignment horizontal="left" vertical="top"/>
      <x:protection locked="1"/>
    </x:xf>
    <x:xf numFmtId="1" fontId="49" fillId="6" borderId="61" xfId="0" applyNumberFormat="1" applyFont="1" applyFill="1" applyBorder="1">
      <x:alignment horizontal="right" vertical="top" wrapText="1"/>
      <x:protection locked="1"/>
    </x:xf>
    <x:xf numFmtId="4" fontId="50" fillId="2" borderId="61" xfId="0" applyNumberFormat="1" applyFont="1" applyFill="1" applyBorder="1">
      <x:alignment horizontal="right" vertical="top"/>
      <x:protection locked="1"/>
    </x:xf>
    <x:xf numFmtId="165" fontId="51" fillId="6" borderId="61" xfId="0" applyNumberFormat="1" applyFont="1" applyFill="1" applyBorder="1">
      <x:alignment horizontal="right" vertical="top"/>
      <x:protection locked="1"/>
    </x:xf>
    <x:xf numFmtId="166" fontId="52" fillId="2" borderId="61" xfId="0" applyNumberFormat="1" applyFont="1" applyFill="1" applyBorder="1">
      <x:alignment horizontal="right" vertical="top"/>
      <x:protection locked="1"/>
    </x:xf>
    <x:xf numFmtId="167" fontId="53" fillId="6" borderId="61" xfId="0" applyNumberFormat="1" applyFont="1" applyFill="1" applyBorder="1">
      <x:alignment horizontal="right" vertical="top"/>
      <x:protection locked="1"/>
    </x:xf>
    <x:xf numFmtId="167" fontId="54" fillId="2" borderId="61" xfId="0" applyNumberFormat="1" applyFont="1" applyFill="1" applyBorder="1">
      <x:alignment horizontal="right" vertical="top"/>
      <x:protection locked="1"/>
    </x:xf>
    <x:xf numFmtId="4" fontId="55" fillId="6" borderId="61" xfId="0" applyNumberFormat="1" applyFont="1" applyFill="1" applyBorder="1">
      <x:alignment horizontal="right" vertical="top"/>
      <x:protection locked="1"/>
    </x:xf>
    <x:xf numFmtId="0" fontId="56" fillId="2" borderId="8" xfId="0" applyNumberFormat="1" applyFont="1" applyFill="1" applyBorder="1">
      <x:alignment vertical="center" wrapText="1" indent="8"/>
      <x:protection locked="1"/>
    </x:xf>
    <x:xf numFmtId="0" fontId="57" fillId="2" borderId="8" xfId="0" applyNumberFormat="1" applyFont="1" applyFill="1" applyBorder="1">
      <x:alignment vertical="center" wrapText="1" indent="10"/>
      <x:protection locked="1"/>
    </x:xf>
    <x:xf numFmtId="3" fontId="58" fillId="2" borderId="61" xfId="0" applyNumberFormat="1" applyFont="1" applyFill="1" applyBorder="1">
      <x:alignment horizontal="right" vertical="top"/>
      <x:protection locked="1"/>
    </x:xf>
    <x:xf numFmtId="3" fontId="59" fillId="2" borderId="55" xfId="0" applyNumberFormat="1" applyFont="1" applyFill="1" applyBorder="1">
      <x:alignment horizontal="right" vertical="top"/>
      <x:protection locked="1"/>
    </x:xf>
    <x:xf numFmtId="3" fontId="60" fillId="6" borderId="55" xfId="0" applyNumberFormat="1" applyFont="1" applyFill="1" applyBorder="1">
      <x:alignment horizontal="right" vertical="top"/>
      <x:protection locked="1"/>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top" textRotation="0" wrapText="0" indent="0" relativeIndent="0" justifyLastLine="0" shrinkToFit="0" readingOrder="0"/>
      <x:protection locked="1" hidden="0"/>
    </x:xf>
    <x:xf numFmtId="0" fontId="3"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6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3" fillId="4" borderId="16" xfId="0" applyNumberFormat="1" applyFill="0" applyBorder="1" applyAlignment="1" applyProtection="1">
      <x:alignment horizontal="center" vertical="center" textRotation="0" wrapText="0" indent="0" relativeIndent="0" justifyLastLine="0" shrinkToFit="0" readingOrder="0"/>
      <x:protection locked="1" hidden="0"/>
    </x:xf>
    <x:xf numFmtId="0" fontId="6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0" fillId="6" borderId="23" xfId="0" applyNumberFormat="1" applyFill="0" applyBorder="1" applyAlignment="1" applyProtection="1">
      <x:alignment horizontal="center" vertical="center" textRotation="0" wrapText="0" indent="0" relativeIndent="0" justifyLastLine="0" shrinkToFit="0" readingOrder="0"/>
      <x:protection locked="1" hidden="0"/>
    </x:xf>
    <x:xf numFmtId="0" fontId="10" fillId="6"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10" fillId="6"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0" fillId="6"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0" fillId="0" borderId="51" xfId="0" applyNumberFormat="1" applyFill="1" applyBorder="1" applyAlignment="1" applyProtection="1">
      <x:alignment horizontal="general" vertical="bottom" textRotation="0" wrapText="0" indent="0" relativeIndent="0" justifyLastLine="0" shrinkToFit="0" readingOrder="0"/>
      <x:protection locked="1" hidden="0"/>
    </x:xf>
    <x:xf numFmtId="0" fontId="19" fillId="0" borderId="62" xfId="0" applyNumberFormat="1" applyFill="1" applyBorder="1" applyAlignment="1" applyProtection="1">
      <x:alignment horizontal="general" vertical="center" textRotation="0" wrapText="1" indent="0" relativeIndent="0" justifyLastLine="0" shrinkToFit="0" readingOrder="0"/>
      <x:protection locked="1" hidden="0"/>
    </x:xf>
    <x:xf numFmtId="0" fontId="3" fillId="0" borderId="62" xfId="0" applyNumberFormat="1" applyFill="1" applyBorder="1" applyAlignment="1" applyProtection="1">
      <x:alignment horizontal="general" vertical="center" textRotation="0" wrapText="1" indent="2" relativeIndent="0" justifyLastLine="0" shrinkToFit="0" readingOrder="0"/>
      <x:protection locked="1" hidden="0"/>
    </x:xf>
    <x:xf numFmtId="0" fontId="21" fillId="0" borderId="62" xfId="0" applyNumberFormat="1" applyFill="1" applyBorder="1" applyAlignment="1" applyProtection="1">
      <x:alignment horizontal="general" vertical="center" textRotation="0" wrapText="1" indent="4" relativeIndent="0" justifyLastLine="0" shrinkToFit="0" readingOrder="0"/>
      <x:protection locked="1" hidden="0"/>
    </x:xf>
    <x:xf numFmtId="0" fontId="22" fillId="0" borderId="62" xfId="0" applyNumberFormat="1" applyFill="1" applyBorder="1" applyAlignment="1" applyProtection="1">
      <x:alignment horizontal="general" vertical="center" textRotation="0" wrapText="1" indent="6" relativeIndent="0" justifyLastLine="0" shrinkToFit="0" readingOrder="0"/>
      <x:protection locked="1" hidden="0"/>
    </x:xf>
    <x:xf numFmtId="1" fontId="9" fillId="0" borderId="55" xfId="0" applyNumberFormat="1" applyFill="1" applyBorder="1" applyAlignment="1" applyProtection="1">
      <x:alignment horizontal="right" vertical="top" textRotation="0" wrapText="0" indent="0" relativeIndent="0" justifyLastLine="0" shrinkToFit="0" readingOrder="0"/>
      <x:protection locked="1" hidden="0"/>
    </x:xf>
    <x:xf numFmtId="0" fontId="9" fillId="0" borderId="63" xfId="0" applyNumberFormat="1" applyFill="1" applyBorder="1" applyAlignment="1" applyProtection="1">
      <x:alignment horizontal="general" vertical="top" textRotation="0" wrapText="1" indent="0" relativeIndent="0" justifyLastLine="0" shrinkToFit="0" readingOrder="0"/>
      <x:protection locked="1" hidden="0"/>
    </x:xf>
    <x:xf numFmtId="0" fontId="9" fillId="0" borderId="63" xfId="0" applyNumberFormat="1" applyFill="1" applyBorder="1" applyAlignment="1" applyProtection="1">
      <x:alignment horizontal="general" vertical="top" textRotation="0" wrapText="0" indent="0" relativeIndent="0" justifyLastLine="0" shrinkToFit="0" readingOrder="0"/>
      <x:protection locked="1" hidden="0"/>
    </x:xf>
    <x:xf numFmtId="0" fontId="9" fillId="0" borderId="63" xfId="0" applyNumberFormat="1" applyFill="1" applyBorder="1" applyAlignment="1" applyProtection="1">
      <x:alignment horizontal="left" vertical="top" textRotation="0" wrapText="1" indent="0" relativeIndent="0" justifyLastLine="0" shrinkToFit="0" readingOrder="0"/>
      <x:protection locked="1" hidden="0"/>
    </x:xf>
    <x:xf numFmtId="1"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0"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2"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164"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165"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0" fontId="9" fillId="0" borderId="63" xfId="0" applyNumberFormat="1" applyFill="1" applyBorder="1" applyAlignment="1" applyProtection="1">
      <x:alignment horizontal="left" vertical="top" textRotation="0" wrapText="0" indent="0" relativeIndent="0" justifyLastLine="0" shrinkToFit="0" readingOrder="0"/>
      <x:protection locked="1" hidden="0"/>
    </x:xf>
    <x:xf numFmtId="1" fontId="9" fillId="0" borderId="63" xfId="0" applyNumberFormat="1" applyFill="1" applyBorder="1" applyAlignment="1" applyProtection="1">
      <x:alignment horizontal="right" vertical="top" textRotation="0" wrapText="1" indent="0" relativeIndent="0" justifyLastLine="0" shrinkToFit="0" readingOrder="0"/>
      <x:protection locked="1" hidden="0"/>
    </x:xf>
    <x:xf numFmtId="1" fontId="9" fillId="6" borderId="55" xfId="0" applyNumberFormat="1" applyFill="0" applyBorder="1" applyAlignment="1" applyProtection="1">
      <x:alignment horizontal="right" vertical="top" textRotation="0" wrapText="0" indent="0" relativeIndent="0" justifyLastLine="0" shrinkToFit="0" readingOrder="0"/>
      <x:protection locked="1" hidden="0"/>
    </x:xf>
    <x:xf numFmtId="0" fontId="9" fillId="6" borderId="63" xfId="0" applyNumberFormat="1" applyFill="0" applyBorder="1" applyAlignment="1" applyProtection="1">
      <x:alignment horizontal="general" vertical="top" textRotation="0" wrapText="1" indent="0" relativeIndent="0" justifyLastLine="0" shrinkToFit="0" readingOrder="0"/>
      <x:protection locked="1" hidden="0"/>
    </x:xf>
    <x:xf numFmtId="0" fontId="9" fillId="6" borderId="63" xfId="0" applyNumberFormat="1" applyFill="0" applyBorder="1" applyAlignment="1" applyProtection="1">
      <x:alignment horizontal="general" vertical="top" textRotation="0" wrapText="0" indent="0" relativeIndent="0" justifyLastLine="0" shrinkToFit="0" readingOrder="0"/>
      <x:protection locked="1" hidden="0"/>
    </x:xf>
    <x:xf numFmtId="0" fontId="9" fillId="6" borderId="63" xfId="0" applyNumberFormat="1" applyFill="0" applyBorder="1" applyAlignment="1" applyProtection="1">
      <x:alignment horizontal="left" vertical="top" textRotation="0" wrapText="1" indent="0" relativeIndent="0" justifyLastLine="0" shrinkToFit="0" readingOrder="0"/>
      <x:protection locked="1" hidden="0"/>
    </x:xf>
    <x:xf numFmtId="1"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0"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2"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164"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166"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0" fontId="10" fillId="6" borderId="63" xfId="0" applyNumberFormat="1" applyFill="0" applyBorder="1" applyAlignment="1" applyProtection="1">
      <x:alignment horizontal="right" vertical="top" textRotation="0" wrapText="0" indent="0" relativeIndent="0" justifyLastLine="0" shrinkToFit="0" readingOrder="0"/>
      <x:protection locked="1" hidden="0"/>
    </x:xf>
    <x:xf numFmtId="0" fontId="9" fillId="6" borderId="63" xfId="0" applyNumberFormat="1" applyFill="0" applyBorder="1" applyAlignment="1" applyProtection="1">
      <x:alignment horizontal="left" vertical="top" textRotation="0" wrapText="0" indent="0" relativeIndent="0" justifyLastLine="0" shrinkToFit="0" readingOrder="0"/>
      <x:protection locked="1" hidden="0"/>
    </x:xf>
    <x:xf numFmtId="1" fontId="9" fillId="6" borderId="63" xfId="0" applyNumberFormat="1" applyFill="0" applyBorder="1" applyAlignment="1" applyProtection="1">
      <x:alignment horizontal="right" vertical="top" textRotation="0" wrapText="1" indent="0" relativeIndent="0" justifyLastLine="0" shrinkToFit="0" readingOrder="0"/>
      <x:protection locked="1" hidden="0"/>
    </x:xf>
    <x:xf numFmtId="4"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165"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166"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167"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0" fontId="10" fillId="0" borderId="63" xfId="0" applyNumberFormat="1" applyFill="1" applyBorder="1" applyAlignment="1" applyProtection="1">
      <x:alignment horizontal="center" vertical="top" textRotation="0" wrapText="0" indent="0" relativeIndent="0" justifyLastLine="0" shrinkToFit="0" readingOrder="0"/>
      <x:protection locked="1" hidden="0"/>
    </x:xf>
    <x:xf numFmtId="167"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4" fontId="9" fillId="6" borderId="63" xfId="0" applyNumberFormat="1" applyFill="0" applyBorder="1" applyAlignment="1" applyProtection="1">
      <x:alignment horizontal="right" vertical="top" textRotation="0" wrapText="0" indent="0" relativeIndent="0" justifyLastLine="0" shrinkToFit="0" readingOrder="0"/>
      <x:protection locked="1" hidden="0"/>
    </x:xf>
    <x:xf numFmtId="0" fontId="22" fillId="0" borderId="62" xfId="0" applyNumberFormat="1" applyFill="1" applyBorder="1" applyAlignment="1" applyProtection="1">
      <x:alignment horizontal="general" vertical="center" textRotation="0" wrapText="1" indent="8" relativeIndent="0" justifyLastLine="0" shrinkToFit="0" readingOrder="0"/>
      <x:protection locked="1" hidden="0"/>
    </x:xf>
    <x:xf numFmtId="0" fontId="22" fillId="0" borderId="62" xfId="0" applyNumberFormat="1" applyFill="1" applyBorder="1" applyAlignment="1" applyProtection="1">
      <x:alignment horizontal="general" vertical="center" textRotation="0" wrapText="1" indent="10" relativeIndent="0" justifyLastLine="0" shrinkToFit="0" readingOrder="0"/>
      <x:protection locked="1" hidden="0"/>
    </x:xf>
    <x:xf numFmtId="3" fontId="9" fillId="0" borderId="63" xfId="0" applyNumberFormat="1" applyFill="1" applyBorder="1" applyAlignment="1" applyProtection="1">
      <x:alignment horizontal="right" vertical="top" textRotation="0" wrapText="0" indent="0" relativeIndent="0" justifyLastLine="0" shrinkToFit="0" readingOrder="0"/>
      <x:protection locked="1" hidden="0"/>
    </x:xf>
    <x:xf numFmtId="3" fontId="9" fillId="0" borderId="55" xfId="0" applyNumberFormat="1" applyFill="1" applyBorder="1" applyAlignment="1" applyProtection="1">
      <x:alignment horizontal="right" vertical="top" textRotation="0" wrapText="0" indent="0" relativeIndent="0" justifyLastLine="0" shrinkToFit="0" readingOrder="0"/>
      <x:protection locked="1" hidden="0"/>
    </x:xf>
    <x:xf numFmtId="3" fontId="9" fillId="6" borderId="55" xfId="0" applyNumberFormat="1" applyFill="0" applyBorder="1" applyAlignment="1" applyProtection="1">
      <x:alignment horizontal="right" vertical="top"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sharedStrings.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calcChain" Target="/xl/calcChain.xml" Id="rId4" /><Relationship Type="http://schemas.openxmlformats.org/officeDocument/2006/relationships/theme" Target="/xl/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mc:Ignorable="x14ac xr xr2 xr3">
  <x:sheetPr>
    <x:outlinePr summaryBelow="1" summaryRight="1"/>
  </x:sheetPr>
  <x:dimension ref="B1:AN3088"/>
  <x:sheetViews>
    <x:sheetView tabSelected="1" defaultGridColor="1" colorId="64" workbookViewId="0">
      <x:selection activeCell="A1" sqref="A1"/>
    </x:sheetView>
  </x:sheetViews>
  <x:sheetFormatPr defaultColWidth="8.424911" defaultRowHeight="15"/>
  <x:cols>
    <x:col min="1" max="1" width="5.5" style="0" customWidth="1"/>
    <x:col min="2" max="2" width="7.832031" style="0" customWidth="1"/>
    <x:col min="3" max="3" width="12.164062" style="0" customWidth="1"/>
    <x:col min="4" max="4" width="78.710625" style="0" customWidth="1"/>
    <x:col min="5" max="6" width="15.164062" style="0" customWidth="1"/>
    <x:col min="7" max="7" width="21.332031" style="0" customWidth="1"/>
    <x:col min="8" max="10" width="11.664062" style="0" customWidth="1"/>
    <x:col min="11" max="11" width="16.332031" style="0" customWidth="1"/>
    <x:col min="12" max="12" width="11.664062" style="0" customWidth="1"/>
    <x:col min="13" max="13" width="16.5" style="0" customWidth="1"/>
    <x:col min="14" max="15" width="11.664062" style="0" customWidth="1"/>
    <x:col min="16" max="16" width="13.664062" style="0" customWidth="1"/>
    <x:col min="17" max="19" width="10.5" style="0" customWidth="1"/>
    <x:col min="20" max="20" width="19.832031" style="0" customWidth="1"/>
    <x:col min="21" max="21" width="10.5" style="0" customWidth="1"/>
    <x:col min="22" max="36" width="13.5" style="0" customWidth="1"/>
    <x:col min="37" max="98" width="10.5" style="0" customWidth="1"/>
    <x:col min="99" max="101" width="8.424911" style="0" customWidth="1"/>
  </x:cols>
  <x:sheetData>
    <x:row r="1" spans="1:101" ht="11.25" customHeight="1"/>
    <x:row r="2" spans="1:101" ht="24" customHeight="1">
      <x:c r="F2" s="61" t="s">
        <x:v>0</x:v>
      </x:c>
    </x:row>
    <x:row r="3" spans="1:101" ht="15.75" customHeight="1">
      <x:c r="B3" s="62" t="s">
        <x:v>1</x:v>
      </x:c>
      <x:c r="C3" s="62"/>
      <x:c r="D3" s="63" t="s">
        <x:v>2</x:v>
      </x:c>
      <x:c r="E3" s="63"/>
      <x:c r="F3" s="63"/>
      <x:c r="G3" s="63"/>
      <x:c r="O3" s="64" t="s">
        <x:v>3</x:v>
      </x:c>
      <x:c r="P3" s="64"/>
      <x:c r="Q3" s="65">
        <x:v>0</x:v>
      </x:c>
    </x:row>
    <x:row r="4" spans="1:101" ht="11.25" customHeight="1">
      <x:c r="P4" s="66">
        <x:f>SUM(P6:P3080)</x:f>
      </x:c>
      <x:c r="Q4" s="66">
        <x:f>SUM(Q6:Q3080)</x:f>
      </x:c>
      <x:c r="R4" s="66">
        <x:f>SUM(R6:R3080)</x:f>
      </x:c>
      <x:c r="T4" s="67">
        <x:f>SUM(T6:T3080)</x:f>
      </x:c>
    </x:row>
    <x:row r="5" spans="1:101" ht="20.1" customHeight="1">
      <x:c r="B5" s="68" t="s">
        <x:v>4</x:v>
      </x:c>
      <x:c r="C5" s="69" t="s">
        <x:v>5</x:v>
      </x:c>
      <x:c r="D5" s="69" t="s">
        <x:v>6</x:v>
      </x:c>
      <x:c r="E5" s="69" t="s">
        <x:v>7</x:v>
      </x:c>
      <x:c r="F5" s="69" t="s">
        <x:v>8</x:v>
      </x:c>
      <x:c r="G5" s="68" t="s">
        <x:v>9</x:v>
      </x:c>
      <x:c r="H5" s="70" t="s">
        <x:v>10</x:v>
      </x:c>
      <x:c r="I5" s="70" t="s">
        <x:v>11</x:v>
      </x:c>
      <x:c r="J5" s="70" t="s">
        <x:v>12</x:v>
      </x:c>
      <x:c r="K5" s="71" t="s">
        <x:v>13</x:v>
      </x:c>
      <x:c r="L5" s="70" t="s">
        <x:v>14</x:v>
      </x:c>
      <x:c r="M5" s="71" t="s">
        <x:v>15</x:v>
      </x:c>
      <x:c r="N5" s="69" t="s">
        <x:v>16</x:v>
      </x:c>
      <x:c r="O5" s="69" t="s">
        <x:v>17</x:v>
      </x:c>
      <x:c r="P5" s="69" t="s">
        <x:v>18</x:v>
      </x:c>
      <x:c r="Q5" s="69" t="s">
        <x:v>19</x:v>
      </x:c>
      <x:c r="R5" s="69" t="s">
        <x:v>20</x:v>
      </x:c>
      <x:c r="S5" s="69" t="s">
        <x:v>21</x:v>
      </x:c>
      <x:c r="T5" s="69" t="s">
        <x:v>22</x:v>
      </x:c>
      <x:c r="U5" s="70" t="s">
        <x:v>23</x:v>
      </x:c>
      <x:c r="V5" s="70" t="s">
        <x:v>24</x:v>
      </x:c>
      <x:c r="W5" s="70" t="s">
        <x:v>25</x:v>
      </x:c>
      <x:c r="X5" s="70" t="s">
        <x:v>26</x:v>
      </x:c>
      <x:c r="Y5" s="70" t="s">
        <x:v>27</x:v>
      </x:c>
      <x:c r="Z5" s="70" t="s">
        <x:v>28</x:v>
      </x:c>
      <x:c r="AA5" s="70" t="s">
        <x:v>29</x:v>
      </x:c>
      <x:c r="AB5" s="70" t="s">
        <x:v>30</x:v>
      </x:c>
      <x:c r="AC5" s="70" t="s">
        <x:v>31</x:v>
      </x:c>
    </x:row>
    <x:row r="6" spans="1:101" ht="23.1" customHeight="1">
      <x:c r="A6" s="72"/>
      <x:c r="B6" s="73" t="s">
        <x:v>32</x:v>
      </x:c>
      <x:c r="C6" s="73"/>
      <x:c r="D6" s="73"/>
      <x:c r="E6" s="72"/>
      <x:c r="F6" s="72"/>
      <x:c r="G6" s="72"/>
      <x:c r="H6" s="72"/>
      <x:c r="I6" s="72"/>
      <x:c r="J6" s="72"/>
      <x:c r="K6" s="72"/>
      <x:c r="L6" s="72"/>
      <x:c r="M6" s="72"/>
      <x:c r="N6" s="72"/>
      <x:c r="O6" s="72"/>
      <x:c r="P6" s="72"/>
      <x:c r="Q6" s="72"/>
      <x:c r="R6" s="72"/>
      <x:c r="S6" s="72"/>
      <x:c r="T6" s="72"/>
      <x:c r="U6" s="72"/>
      <x:c r="V6" s="72"/>
      <x:c r="W6" s="72"/>
      <x:c r="X6" s="72"/>
      <x:c r="Y6" s="72"/>
      <x:c r="Z6" s="72"/>
      <x:c r="AA6" s="72"/>
      <x:c r="AB6" s="72"/>
      <x:c r="AC6" s="72"/>
    </x:row>
    <x:row r="7" spans="1:101" ht="23.1" customHeight="1">
      <x:c r="A7" s="72"/>
      <x:c r="B7" s="74" t="s">
        <x:v>33</x:v>
      </x:c>
      <x:c r="C7" s="74"/>
      <x:c r="D7" s="74"/>
      <x:c r="E7" s="72"/>
      <x:c r="F7" s="72"/>
      <x:c r="G7" s="72"/>
      <x:c r="H7" s="72"/>
      <x:c r="I7" s="72"/>
      <x:c r="J7" s="72"/>
      <x:c r="K7" s="72"/>
      <x:c r="L7" s="72"/>
      <x:c r="M7" s="72"/>
      <x:c r="N7" s="72"/>
      <x:c r="O7" s="72"/>
      <x:c r="P7" s="72"/>
      <x:c r="Q7" s="72"/>
      <x:c r="R7" s="72"/>
      <x:c r="S7" s="72"/>
      <x:c r="T7" s="72"/>
      <x:c r="U7" s="72"/>
      <x:c r="V7" s="72"/>
      <x:c r="W7" s="72"/>
      <x:c r="X7" s="72"/>
      <x:c r="Y7" s="72"/>
      <x:c r="Z7" s="72"/>
      <x:c r="AA7" s="72"/>
      <x:c r="AB7" s="72"/>
      <x:c r="AC7" s="72"/>
    </x:row>
    <x:row r="8" spans="1:101" ht="23.1" customHeight="1">
      <x:c r="A8" s="72"/>
      <x:c r="B8" s="75" t="s">
        <x:v>34</x:v>
      </x:c>
      <x:c r="C8" s="75"/>
      <x:c r="D8" s="75"/>
      <x:c r="E8" s="72"/>
      <x:c r="F8" s="72"/>
      <x:c r="G8" s="72"/>
      <x:c r="H8" s="72"/>
      <x:c r="I8" s="72"/>
      <x:c r="J8" s="72"/>
      <x:c r="K8" s="72"/>
      <x:c r="L8" s="72"/>
      <x:c r="M8" s="72"/>
      <x:c r="N8" s="72"/>
      <x:c r="O8" s="72"/>
      <x:c r="P8" s="72"/>
      <x:c r="Q8" s="72"/>
      <x:c r="R8" s="72"/>
      <x:c r="S8" s="72"/>
      <x:c r="T8" s="72"/>
      <x:c r="U8" s="72"/>
      <x:c r="V8" s="72"/>
      <x:c r="W8" s="72"/>
      <x:c r="X8" s="72"/>
      <x:c r="Y8" s="72"/>
      <x:c r="Z8" s="72"/>
      <x:c r="AA8" s="72"/>
      <x:c r="AB8" s="72"/>
      <x:c r="AC8" s="72"/>
    </x:row>
    <x:row r="9" spans="1:101" ht="23.1" customHeight="1">
      <x:c r="A9" s="72"/>
      <x:c r="B9" s="76" t="s">
        <x:v>35</x:v>
      </x:c>
      <x:c r="C9" s="76"/>
      <x:c r="D9" s="76"/>
      <x:c r="E9" s="72"/>
      <x:c r="F9" s="72"/>
      <x:c r="G9" s="72"/>
      <x:c r="H9" s="72"/>
      <x:c r="I9" s="72"/>
      <x:c r="J9" s="72"/>
      <x:c r="K9" s="72"/>
      <x:c r="L9" s="72"/>
      <x:c r="M9" s="72"/>
      <x:c r="N9" s="72"/>
      <x:c r="O9" s="72"/>
      <x:c r="P9" s="72"/>
      <x:c r="Q9" s="72"/>
      <x:c r="R9" s="72"/>
      <x:c r="S9" s="72"/>
      <x:c r="T9" s="72"/>
      <x:c r="U9" s="72"/>
      <x:c r="V9" s="72"/>
      <x:c r="W9" s="72"/>
      <x:c r="X9" s="72"/>
      <x:c r="Y9" s="72"/>
      <x:c r="Z9" s="72"/>
      <x:c r="AA9" s="72"/>
      <x:c r="AB9" s="72"/>
      <x:c r="AC9" s="72"/>
    </x:row>
    <x:row r="10" spans="1:101" ht="21" customHeight="1">
      <x:c r="A10" s="72"/>
      <x:c r="B10" s="77">
        <x:v>1</x:v>
      </x:c>
      <x:c r="C10" s="78" t="s">
        <x:v>36</x:v>
      </x:c>
      <x:c r="D10" s="78" t="s">
        <x:v>37</x:v>
      </x:c>
      <x:c r="E10" s="79" t="s">
        <x:v>38</x:v>
      </x:c>
      <x:c r="F10" s="72"/>
      <x:c r="G10" s="80" t="s">
        <x:v>39</x:v>
      </x:c>
      <x:c r="H10" s="72"/>
      <x:c r="I10" s="81">
        <x:v>100</x:v>
      </x:c>
      <x:c r="J10" s="72"/>
      <x:c r="K10" s="82" t="s">
        <x:v>40</x:v>
      </x:c>
      <x:c r="L10" s="72"/>
      <x:c r="M10" s="77">
        <x:v>2</x:v>
      </x:c>
      <x:c r="N10" s="83">
        <x:f>349*(1-Q3/100)</x:f>
      </x:c>
      <x:c r="O10" s="72"/>
      <x:c r="P10" s="82">
        <x:f>N10*O10</x:f>
      </x:c>
      <x:c r="Q10" s="84">
        <x:f>0.141*O10</x:f>
      </x:c>
      <x:c r="R10" s="85">
        <x:f>0.00037*O10</x:f>
      </x:c>
      <x:c r="S10" s="72"/>
      <x:c r="T10" s="86" t="s">
        <x:v>41</x:v>
      </x:c>
      <x:c r="U10" s="86" t="s">
        <x:v>42</x:v>
      </x:c>
      <x:c r="V10" s="78" t="s">
        <x:v>43</x:v>
      </x:c>
      <x:c r="W10" s="78" t="s">
        <x:v>44</x:v>
      </x:c>
      <x:c r="X10" s="78">
        <x:f>HYPERLINK("https://knigipp.ru/api/getInfo/image/2d535f04-045e-11ef-a25d-00155d82e908")</x:f>
      </x:c>
      <x:c r="Y10" s="87">
        <x:v>64</x:v>
      </x:c>
      <x:c r="Z10" s="78" t="s">
        <x:v>45</x:v>
      </x:c>
      <x:c r="AA10" s="78" t="s">
        <x:v>46</x:v>
      </x:c>
      <x:c r="AB10" s="78">
        <x:f>HYPERLINK("https://knigipp.ru/api/getInfo/item/2d535f04-045e-11ef-a25d-00155d82e908")</x:f>
      </x:c>
      <x:c r="AC10" s="78" t="s">
        <x:v>47</x:v>
      </x:c>
    </x:row>
    <x:row r="11" spans="1:101" ht="21" customHeight="1">
      <x:c r="A11" s="72"/>
      <x:c r="B11" s="88">
        <x:v>2</x:v>
      </x:c>
      <x:c r="C11" s="89" t="s">
        <x:v>48</x:v>
      </x:c>
      <x:c r="D11" s="89" t="s">
        <x:v>49</x:v>
      </x:c>
      <x:c r="E11" s="90" t="s">
        <x:v>50</x:v>
      </x:c>
      <x:c r="F11" s="72"/>
      <x:c r="G11" s="91" t="s">
        <x:v>51</x:v>
      </x:c>
      <x:c r="H11" s="72"/>
      <x:c r="I11" s="92">
        <x:v>100</x:v>
      </x:c>
      <x:c r="J11" s="72"/>
      <x:c r="K11" s="93" t="s">
        <x:v>40</x:v>
      </x:c>
      <x:c r="L11" s="72"/>
      <x:c r="M11" s="88">
        <x:v>2</x:v>
      </x:c>
      <x:c r="N11" s="94">
        <x:f>399*(1-Q3/100)</x:f>
      </x:c>
      <x:c r="O11" s="72"/>
      <x:c r="P11" s="93">
        <x:f>N11*O11</x:f>
      </x:c>
      <x:c r="Q11" s="95">
        <x:f>0.179*O11</x:f>
      </x:c>
      <x:c r="R11" s="96">
        <x:f>0.0002*O11</x:f>
      </x:c>
      <x:c r="S11" s="97" t="s">
        <x:v>52</x:v>
      </x:c>
      <x:c r="T11" s="98" t="s">
        <x:v>53</x:v>
      </x:c>
      <x:c r="U11" s="98" t="s">
        <x:v>42</x:v>
      </x:c>
      <x:c r="V11" s="72"/>
      <x:c r="W11" s="89" t="s">
        <x:v>44</x:v>
      </x:c>
      <x:c r="X11" s="89">
        <x:f>HYPERLINK("https://knigipp.ru/api/getInfo/image/e3ba9fd0-6af7-11f1-a29a-00155d82e908")</x:f>
      </x:c>
      <x:c r="Y11" s="99">
        <x:v>80</x:v>
      </x:c>
      <x:c r="Z11" s="89" t="s">
        <x:v>45</x:v>
      </x:c>
      <x:c r="AA11" s="89" t="s">
        <x:v>46</x:v>
      </x:c>
      <x:c r="AB11" s="89">
        <x:f>HYPERLINK("https://knigipp.ru/api/getInfo/item/e3ba9fd0-6af7-11f1-a29a-00155d82e908")</x:f>
      </x:c>
      <x:c r="AC11" s="89" t="s">
        <x:v>47</x:v>
      </x:c>
    </x:row>
    <x:row r="12" spans="1:101" ht="21" customHeight="1">
      <x:c r="A12" s="72"/>
      <x:c r="B12" s="77">
        <x:v>3</x:v>
      </x:c>
      <x:c r="C12" s="78" t="s">
        <x:v>54</x:v>
      </x:c>
      <x:c r="D12" s="78" t="s">
        <x:v>55</x:v>
      </x:c>
      <x:c r="E12" s="79" t="s">
        <x:v>56</x:v>
      </x:c>
      <x:c r="F12" s="72"/>
      <x:c r="G12" s="80" t="s">
        <x:v>57</x:v>
      </x:c>
      <x:c r="H12" s="72"/>
      <x:c r="I12" s="81">
        <x:v>100</x:v>
      </x:c>
      <x:c r="J12" s="72"/>
      <x:c r="K12" s="82" t="s">
        <x:v>40</x:v>
      </x:c>
      <x:c r="L12" s="72"/>
      <x:c r="M12" s="77">
        <x:v>2</x:v>
      </x:c>
      <x:c r="N12" s="83">
        <x:f>399*(1-Q3/100)</x:f>
      </x:c>
      <x:c r="O12" s="72"/>
      <x:c r="P12" s="82">
        <x:f>N12*O12</x:f>
      </x:c>
      <x:c r="Q12" s="84">
        <x:f>0.148*O12</x:f>
      </x:c>
      <x:c r="R12" s="85">
        <x:f>0.00018*O12</x:f>
      </x:c>
      <x:c r="S12" s="72"/>
      <x:c r="T12" s="86" t="s">
        <x:v>58</x:v>
      </x:c>
      <x:c r="U12" s="86" t="s">
        <x:v>42</x:v>
      </x:c>
      <x:c r="V12" s="72"/>
      <x:c r="W12" s="78" t="s">
        <x:v>44</x:v>
      </x:c>
      <x:c r="X12" s="78">
        <x:f>HYPERLINK("https://knigipp.ru/api/getInfo/image/2490a16d-4f3b-11ef-a262-00155d82e908")</x:f>
      </x:c>
      <x:c r="Y12" s="87">
        <x:v>80</x:v>
      </x:c>
      <x:c r="Z12" s="78" t="s">
        <x:v>45</x:v>
      </x:c>
      <x:c r="AA12" s="78" t="s">
        <x:v>46</x:v>
      </x:c>
      <x:c r="AB12" s="78">
        <x:f>HYPERLINK("https://knigipp.ru/api/getInfo/item/2490a16d-4f3b-11ef-a262-00155d82e908")</x:f>
      </x:c>
      <x:c r="AC12" s="78" t="s">
        <x:v>47</x:v>
      </x:c>
    </x:row>
    <x:row r="13" spans="1:101" ht="21" customHeight="1">
      <x:c r="A13" s="72"/>
      <x:c r="B13" s="77">
        <x:v>4</x:v>
      </x:c>
      <x:c r="C13" s="78" t="s">
        <x:v>59</x:v>
      </x:c>
      <x:c r="D13" s="78" t="s">
        <x:v>60</x:v>
      </x:c>
      <x:c r="E13" s="79" t="s">
        <x:v>61</x:v>
      </x:c>
      <x:c r="F13" s="72"/>
      <x:c r="G13" s="80" t="s">
        <x:v>62</x:v>
      </x:c>
      <x:c r="H13" s="72"/>
      <x:c r="I13" s="81">
        <x:v>100</x:v>
      </x:c>
      <x:c r="J13" s="72"/>
      <x:c r="K13" s="82" t="s">
        <x:v>40</x:v>
      </x:c>
      <x:c r="L13" s="72"/>
      <x:c r="M13" s="77">
        <x:v>2</x:v>
      </x:c>
      <x:c r="N13" s="83">
        <x:f>399*(1-Q3/100)</x:f>
      </x:c>
      <x:c r="O13" s="72"/>
      <x:c r="P13" s="82">
        <x:f>N13*O13</x:f>
      </x:c>
      <x:c r="Q13" s="84">
        <x:f>0.172*O13</x:f>
      </x:c>
      <x:c r="R13" s="85">
        <x:f>0.00037*O13</x:f>
      </x:c>
      <x:c r="S13" s="72"/>
      <x:c r="T13" s="86" t="s">
        <x:v>63</x:v>
      </x:c>
      <x:c r="U13" s="86" t="s">
        <x:v>42</x:v>
      </x:c>
      <x:c r="V13" s="78" t="s">
        <x:v>64</x:v>
      </x:c>
      <x:c r="W13" s="78" t="s">
        <x:v>44</x:v>
      </x:c>
      <x:c r="X13" s="78">
        <x:f>HYPERLINK("https://knigipp.ru/api/getInfo/image/7c692dd5-9779-11ef-a267-00155d82e908")</x:f>
      </x:c>
      <x:c r="Y13" s="87">
        <x:v>80</x:v>
      </x:c>
      <x:c r="Z13" s="78" t="s">
        <x:v>45</x:v>
      </x:c>
      <x:c r="AA13" s="78" t="s">
        <x:v>46</x:v>
      </x:c>
      <x:c r="AB13" s="78">
        <x:f>HYPERLINK("https://knigipp.ru/api/getInfo/item/7c692dd5-9779-11ef-a267-00155d82e908")</x:f>
      </x:c>
      <x:c r="AC13" s="78" t="s">
        <x:v>47</x:v>
      </x:c>
    </x:row>
    <x:row r="14" spans="1:101" ht="21" customHeight="1">
      <x:c r="A14" s="72"/>
      <x:c r="B14" s="77">
        <x:v>5</x:v>
      </x:c>
      <x:c r="C14" s="78" t="s">
        <x:v>65</x:v>
      </x:c>
      <x:c r="D14" s="78" t="s">
        <x:v>66</x:v>
      </x:c>
      <x:c r="E14" s="79" t="s">
        <x:v>67</x:v>
      </x:c>
      <x:c r="F14" s="72"/>
      <x:c r="G14" s="80" t="s">
        <x:v>68</x:v>
      </x:c>
      <x:c r="H14" s="72"/>
      <x:c r="I14" s="81">
        <x:v>90</x:v>
      </x:c>
      <x:c r="J14" s="72"/>
      <x:c r="K14" s="82" t="s">
        <x:v>40</x:v>
      </x:c>
      <x:c r="L14" s="72"/>
      <x:c r="M14" s="77">
        <x:v>2</x:v>
      </x:c>
      <x:c r="N14" s="83">
        <x:f>399*(1-Q3/100)</x:f>
      </x:c>
      <x:c r="O14" s="72"/>
      <x:c r="P14" s="82">
        <x:f>N14*O14</x:f>
      </x:c>
      <x:c r="Q14" s="84">
        <x:f>0.212*O14</x:f>
      </x:c>
      <x:c r="R14" s="85">
        <x:f>0.00042*O14</x:f>
      </x:c>
      <x:c r="S14" s="72"/>
      <x:c r="T14" s="86" t="s">
        <x:v>69</x:v>
      </x:c>
      <x:c r="U14" s="86" t="s">
        <x:v>42</x:v>
      </x:c>
      <x:c r="V14" s="72"/>
      <x:c r="W14" s="78" t="s">
        <x:v>44</x:v>
      </x:c>
      <x:c r="X14" s="78">
        <x:f>HYPERLINK("https://knigipp.ru/api/getInfo/image/7308b5f6-b895-11ef-a267-00155d82e908")</x:f>
      </x:c>
      <x:c r="Y14" s="87">
        <x:v>96</x:v>
      </x:c>
      <x:c r="Z14" s="78" t="s">
        <x:v>45</x:v>
      </x:c>
      <x:c r="AA14" s="78" t="s">
        <x:v>46</x:v>
      </x:c>
      <x:c r="AB14" s="78">
        <x:f>HYPERLINK("https://knigipp.ru/api/getInfo/item/7308b5f6-b895-11ef-a267-00155d82e908")</x:f>
      </x:c>
      <x:c r="AC14" s="78" t="s">
        <x:v>47</x:v>
      </x:c>
    </x:row>
    <x:row r="15" spans="1:101" ht="21" customHeight="1">
      <x:c r="A15" s="72"/>
      <x:c r="B15" s="77">
        <x:v>6</x:v>
      </x:c>
      <x:c r="C15" s="78" t="s">
        <x:v>70</x:v>
      </x:c>
      <x:c r="D15" s="78" t="s">
        <x:v>71</x:v>
      </x:c>
      <x:c r="E15" s="79" t="s">
        <x:v>72</x:v>
      </x:c>
      <x:c r="F15" s="72"/>
      <x:c r="G15" s="80" t="s">
        <x:v>73</x:v>
      </x:c>
      <x:c r="H15" s="72"/>
      <x:c r="I15" s="81">
        <x:v>100</x:v>
      </x:c>
      <x:c r="J15" s="72"/>
      <x:c r="K15" s="82" t="s">
        <x:v>40</x:v>
      </x:c>
      <x:c r="L15" s="72"/>
      <x:c r="M15" s="77">
        <x:v>2</x:v>
      </x:c>
      <x:c r="N15" s="83">
        <x:f>349*(1-Q3/100)</x:f>
      </x:c>
      <x:c r="O15" s="72"/>
      <x:c r="P15" s="82">
        <x:f>N15*O15</x:f>
      </x:c>
      <x:c r="Q15" s="83">
        <x:f>0.15*O15</x:f>
      </x:c>
      <x:c r="R15" s="85">
        <x:f>0.00021*O15</x:f>
      </x:c>
      <x:c r="S15" s="72"/>
      <x:c r="T15" s="86" t="s">
        <x:v>74</x:v>
      </x:c>
      <x:c r="U15" s="86" t="s">
        <x:v>42</x:v>
      </x:c>
      <x:c r="V15" s="72"/>
      <x:c r="W15" s="78" t="s">
        <x:v>44</x:v>
      </x:c>
      <x:c r="X15" s="78">
        <x:f>HYPERLINK("https://knigipp.ru/api/getInfo/image/b8dced43-dfd9-11ef-a273-00155d82e908")</x:f>
      </x:c>
      <x:c r="Y15" s="87">
        <x:v>64</x:v>
      </x:c>
      <x:c r="Z15" s="78" t="s">
        <x:v>45</x:v>
      </x:c>
      <x:c r="AA15" s="78" t="s">
        <x:v>46</x:v>
      </x:c>
      <x:c r="AB15" s="78">
        <x:f>HYPERLINK("https://knigipp.ru/api/getInfo/item/b8dced43-dfd9-11ef-a273-00155d82e908")</x:f>
      </x:c>
      <x:c r="AC15" s="78" t="s">
        <x:v>47</x:v>
      </x:c>
    </x:row>
    <x:row r="16" spans="1:101" ht="21" customHeight="1">
      <x:c r="A16" s="72"/>
      <x:c r="B16" s="77">
        <x:v>7</x:v>
      </x:c>
      <x:c r="C16" s="78" t="s">
        <x:v>75</x:v>
      </x:c>
      <x:c r="D16" s="78" t="s">
        <x:v>76</x:v>
      </x:c>
      <x:c r="E16" s="79" t="s">
        <x:v>77</x:v>
      </x:c>
      <x:c r="F16" s="72"/>
      <x:c r="G16" s="80" t="s">
        <x:v>78</x:v>
      </x:c>
      <x:c r="H16" s="72"/>
      <x:c r="I16" s="81">
        <x:v>100</x:v>
      </x:c>
      <x:c r="J16" s="72"/>
      <x:c r="K16" s="82" t="s">
        <x:v>79</x:v>
      </x:c>
      <x:c r="L16" s="72"/>
      <x:c r="M16" s="77">
        <x:v>2</x:v>
      </x:c>
      <x:c r="N16" s="83">
        <x:f>349*(1-Q3/100)</x:f>
      </x:c>
      <x:c r="O16" s="72"/>
      <x:c r="P16" s="82">
        <x:f>N16*O16</x:f>
      </x:c>
      <x:c r="Q16" s="84">
        <x:f>0.151*O16</x:f>
      </x:c>
      <x:c r="R16" s="85">
        <x:f>0.00021*O16</x:f>
      </x:c>
      <x:c r="S16" s="72"/>
      <x:c r="T16" s="86" t="s">
        <x:v>80</x:v>
      </x:c>
      <x:c r="U16" s="86" t="s">
        <x:v>42</x:v>
      </x:c>
      <x:c r="V16" s="72"/>
      <x:c r="W16" s="78" t="s">
        <x:v>44</x:v>
      </x:c>
      <x:c r="X16" s="78">
        <x:f>HYPERLINK("https://knigipp.ru/api/getInfo/image/e3da44bd-00dc-11f0-a277-00155d82e908")</x:f>
      </x:c>
      <x:c r="Y16" s="87">
        <x:v>64</x:v>
      </x:c>
      <x:c r="Z16" s="78" t="s">
        <x:v>45</x:v>
      </x:c>
      <x:c r="AA16" s="78" t="s">
        <x:v>46</x:v>
      </x:c>
      <x:c r="AB16" s="78">
        <x:f>HYPERLINK("https://knigipp.ru/api/getInfo/item/e3da44bd-00dc-11f0-a277-00155d82e908")</x:f>
      </x:c>
      <x:c r="AC16" s="78" t="s">
        <x:v>47</x:v>
      </x:c>
    </x:row>
    <x:row r="17" spans="1:101" ht="21" customHeight="1">
      <x:c r="A17" s="72"/>
      <x:c r="B17" s="77">
        <x:v>8</x:v>
      </x:c>
      <x:c r="C17" s="78" t="s">
        <x:v>81</x:v>
      </x:c>
      <x:c r="D17" s="78" t="s">
        <x:v>82</x:v>
      </x:c>
      <x:c r="E17" s="79" t="s">
        <x:v>83</x:v>
      </x:c>
      <x:c r="F17" s="72"/>
      <x:c r="G17" s="80" t="s">
        <x:v>84</x:v>
      </x:c>
      <x:c r="H17" s="72"/>
      <x:c r="I17" s="81">
        <x:v>100</x:v>
      </x:c>
      <x:c r="J17" s="72"/>
      <x:c r="K17" s="82" t="s">
        <x:v>40</x:v>
      </x:c>
      <x:c r="L17" s="72"/>
      <x:c r="M17" s="77">
        <x:v>2</x:v>
      </x:c>
      <x:c r="N17" s="83">
        <x:f>349*(1-Q3/100)</x:f>
      </x:c>
      <x:c r="O17" s="72"/>
      <x:c r="P17" s="82">
        <x:f>N17*O17</x:f>
      </x:c>
      <x:c r="Q17" s="84">
        <x:f>0.148*O17</x:f>
      </x:c>
      <x:c r="R17" s="85">
        <x:f>0.00033*O17</x:f>
      </x:c>
      <x:c r="S17" s="72"/>
      <x:c r="T17" s="86" t="s">
        <x:v>85</x:v>
      </x:c>
      <x:c r="U17" s="86" t="s">
        <x:v>42</x:v>
      </x:c>
      <x:c r="V17" s="72"/>
      <x:c r="W17" s="78" t="s">
        <x:v>44</x:v>
      </x:c>
      <x:c r="X17" s="78">
        <x:f>HYPERLINK("https://knigipp.ru/api/getInfo/image/97d707b0-3d54-11f0-a27c-00155d82e908")</x:f>
      </x:c>
      <x:c r="Y17" s="87">
        <x:v>64</x:v>
      </x:c>
      <x:c r="Z17" s="78" t="s">
        <x:v>45</x:v>
      </x:c>
      <x:c r="AA17" s="78" t="s">
        <x:v>46</x:v>
      </x:c>
      <x:c r="AB17" s="78">
        <x:f>HYPERLINK("https://knigipp.ru/api/getInfo/item/97d707b0-3d54-11f0-a27c-00155d82e908")</x:f>
      </x:c>
      <x:c r="AC17" s="78" t="s">
        <x:v>47</x:v>
      </x:c>
    </x:row>
    <x:row r="18" spans="1:101" ht="21" customHeight="1">
      <x:c r="A18" s="72"/>
      <x:c r="B18" s="77">
        <x:v>9</x:v>
      </x:c>
      <x:c r="C18" s="78" t="s">
        <x:v>86</x:v>
      </x:c>
      <x:c r="D18" s="78" t="s">
        <x:v>87</x:v>
      </x:c>
      <x:c r="E18" s="79" t="s">
        <x:v>88</x:v>
      </x:c>
      <x:c r="F18" s="72"/>
      <x:c r="G18" s="80" t="s">
        <x:v>89</x:v>
      </x:c>
      <x:c r="H18" s="72"/>
      <x:c r="I18" s="81">
        <x:v>100</x:v>
      </x:c>
      <x:c r="J18" s="72"/>
      <x:c r="K18" s="82" t="s">
        <x:v>40</x:v>
      </x:c>
      <x:c r="L18" s="72"/>
      <x:c r="M18" s="77">
        <x:v>2</x:v>
      </x:c>
      <x:c r="N18" s="83">
        <x:f>399*(1-Q3/100)</x:f>
      </x:c>
      <x:c r="O18" s="72"/>
      <x:c r="P18" s="82">
        <x:f>N18*O18</x:f>
      </x:c>
      <x:c r="Q18" s="84">
        <x:f>0.175*O18</x:f>
      </x:c>
      <x:c r="R18" s="85">
        <x:f>0.00033*O18</x:f>
      </x:c>
      <x:c r="S18" s="72"/>
      <x:c r="T18" s="86" t="s">
        <x:v>90</x:v>
      </x:c>
      <x:c r="U18" s="86" t="s">
        <x:v>42</x:v>
      </x:c>
      <x:c r="V18" s="72"/>
      <x:c r="W18" s="78" t="s">
        <x:v>44</x:v>
      </x:c>
      <x:c r="X18" s="78">
        <x:f>HYPERLINK("https://knigipp.ru/api/getInfo/image/2871419d-840e-11f0-a284-00155d82e908")</x:f>
      </x:c>
      <x:c r="Y18" s="87">
        <x:v>80</x:v>
      </x:c>
      <x:c r="Z18" s="78" t="s">
        <x:v>45</x:v>
      </x:c>
      <x:c r="AA18" s="78" t="s">
        <x:v>46</x:v>
      </x:c>
      <x:c r="AB18" s="78">
        <x:f>HYPERLINK("https://knigipp.ru/api/getInfo/item/2871419d-840e-11f0-a284-00155d82e908")</x:f>
      </x:c>
      <x:c r="AC18" s="78" t="s">
        <x:v>47</x:v>
      </x:c>
    </x:row>
    <x:row r="19" spans="1:101" ht="21" customHeight="1">
      <x:c r="A19" s="72"/>
      <x:c r="B19" s="77">
        <x:v>10</x:v>
      </x:c>
      <x:c r="C19" s="78" t="s">
        <x:v>91</x:v>
      </x:c>
      <x:c r="D19" s="78" t="s">
        <x:v>92</x:v>
      </x:c>
      <x:c r="E19" s="79" t="s">
        <x:v>93</x:v>
      </x:c>
      <x:c r="F19" s="72"/>
      <x:c r="G19" s="80" t="s">
        <x:v>94</x:v>
      </x:c>
      <x:c r="H19" s="72"/>
      <x:c r="I19" s="81">
        <x:v>90</x:v>
      </x:c>
      <x:c r="J19" s="72"/>
      <x:c r="K19" s="82" t="s">
        <x:v>40</x:v>
      </x:c>
      <x:c r="L19" s="72"/>
      <x:c r="M19" s="77">
        <x:v>2</x:v>
      </x:c>
      <x:c r="N19" s="83">
        <x:f>399*(1-Q3/100)</x:f>
      </x:c>
      <x:c r="O19" s="72"/>
      <x:c r="P19" s="82">
        <x:f>N19*O19</x:f>
      </x:c>
      <x:c r="Q19" s="83">
        <x:f>0.21*O19</x:f>
      </x:c>
      <x:c r="R19" s="85">
        <x:f>0.00029*O19</x:f>
      </x:c>
      <x:c r="S19" s="72"/>
      <x:c r="T19" s="86" t="s">
        <x:v>95</x:v>
      </x:c>
      <x:c r="U19" s="86" t="s">
        <x:v>42</x:v>
      </x:c>
      <x:c r="V19" s="72"/>
      <x:c r="W19" s="78" t="s">
        <x:v>44</x:v>
      </x:c>
      <x:c r="X19" s="78">
        <x:f>HYPERLINK("https://knigipp.ru/api/getInfo/image/c6ebd6ab-13e0-11f1-a28f-00155d82e908")</x:f>
      </x:c>
      <x:c r="Y19" s="87">
        <x:v>96</x:v>
      </x:c>
      <x:c r="Z19" s="78" t="s">
        <x:v>45</x:v>
      </x:c>
      <x:c r="AA19" s="78" t="s">
        <x:v>46</x:v>
      </x:c>
      <x:c r="AB19" s="78">
        <x:f>HYPERLINK("https://knigipp.ru/api/getInfo/item/c6ebd6ab-13e0-11f1-a28f-00155d82e908")</x:f>
      </x:c>
      <x:c r="AC19" s="72"/>
    </x:row>
    <x:row r="20" spans="1:101" ht="23.1" customHeight="1">
      <x:c r="A20" s="72"/>
      <x:c r="B20" s="76" t="s">
        <x:v>96</x:v>
      </x:c>
      <x:c r="C20" s="76"/>
      <x:c r="D20" s="76"/>
      <x:c r="E20" s="72"/>
      <x:c r="F20" s="72"/>
      <x:c r="G20" s="72"/>
      <x:c r="H20" s="72"/>
      <x:c r="I20" s="72"/>
      <x:c r="J20" s="72"/>
      <x:c r="K20" s="72"/>
      <x:c r="L20" s="72"/>
      <x:c r="M20" s="72"/>
      <x:c r="N20" s="72"/>
      <x:c r="O20" s="72"/>
      <x:c r="P20" s="72"/>
      <x:c r="Q20" s="72"/>
      <x:c r="R20" s="72"/>
      <x:c r="S20" s="72"/>
      <x:c r="T20" s="72"/>
      <x:c r="U20" s="72"/>
      <x:c r="V20" s="72"/>
      <x:c r="W20" s="72"/>
      <x:c r="X20" s="72"/>
      <x:c r="Y20" s="72"/>
      <x:c r="Z20" s="72"/>
      <x:c r="AA20" s="72"/>
      <x:c r="AB20" s="72"/>
      <x:c r="AC20" s="72"/>
    </x:row>
    <x:row r="21" spans="1:101" ht="21" customHeight="1">
      <x:c r="A21" s="72"/>
      <x:c r="B21" s="77">
        <x:v>11</x:v>
      </x:c>
      <x:c r="C21" s="78" t="s">
        <x:v>97</x:v>
      </x:c>
      <x:c r="D21" s="78" t="s">
        <x:v>98</x:v>
      </x:c>
      <x:c r="E21" s="79" t="s">
        <x:v>99</x:v>
      </x:c>
      <x:c r="F21" s="72"/>
      <x:c r="G21" s="80" t="s">
        <x:v>100</x:v>
      </x:c>
      <x:c r="H21" s="72"/>
      <x:c r="I21" s="81">
        <x:v>4</x:v>
      </x:c>
      <x:c r="J21" s="72"/>
      <x:c r="K21" s="82" t="s">
        <x:v>40</x:v>
      </x:c>
      <x:c r="L21" s="72"/>
      <x:c r="M21" s="77">
        <x:v>1</x:v>
      </x:c>
      <x:c r="N21" s="100">
        <x:f>1777*(1-Q3/100)</x:f>
      </x:c>
      <x:c r="O21" s="72"/>
      <x:c r="P21" s="82">
        <x:f>N21*O21</x:f>
      </x:c>
      <x:c r="Q21" s="84">
        <x:f>1.019*O21</x:f>
      </x:c>
      <x:c r="R21" s="85">
        <x:f>0.00131*O21</x:f>
      </x:c>
      <x:c r="S21" s="72"/>
      <x:c r="T21" s="86" t="s">
        <x:v>101</x:v>
      </x:c>
      <x:c r="U21" s="86" t="s">
        <x:v>42</x:v>
      </x:c>
      <x:c r="V21" s="72"/>
      <x:c r="W21" s="78" t="s">
        <x:v>44</x:v>
      </x:c>
      <x:c r="X21" s="78">
        <x:f>HYPERLINK("https://knigipp.ru/api/getInfo/image/e7e39604-b666-11f0-a286-00155d82e908")</x:f>
      </x:c>
      <x:c r="Y21" s="87">
        <x:v>336</x:v>
      </x:c>
      <x:c r="Z21" s="78" t="s">
        <x:v>45</x:v>
      </x:c>
      <x:c r="AA21" s="78" t="s">
        <x:v>102</x:v>
      </x:c>
      <x:c r="AB21" s="78">
        <x:f>HYPERLINK("https://knigipp.ru/api/getInfo/item/e7e39604-b666-11f0-a286-00155d82e908")</x:f>
      </x:c>
      <x:c r="AC21" s="78" t="s">
        <x:v>103</x:v>
      </x:c>
    </x:row>
    <x:row r="22" spans="1:101" ht="23.1" customHeight="1">
      <x:c r="A22" s="72"/>
      <x:c r="B22" s="76" t="s">
        <x:v>104</x:v>
      </x:c>
      <x:c r="C22" s="76"/>
      <x:c r="D22" s="76"/>
      <x:c r="E22" s="72"/>
      <x:c r="F22" s="72"/>
      <x:c r="G22" s="72"/>
      <x:c r="H22" s="72"/>
      <x:c r="I22" s="72"/>
      <x:c r="J22" s="72"/>
      <x:c r="K22" s="72"/>
      <x:c r="L22" s="72"/>
      <x:c r="M22" s="72"/>
      <x:c r="N22" s="72"/>
      <x:c r="O22" s="72"/>
      <x:c r="P22" s="72"/>
      <x:c r="Q22" s="72"/>
      <x:c r="R22" s="72"/>
      <x:c r="S22" s="72"/>
      <x:c r="T22" s="72"/>
      <x:c r="U22" s="72"/>
      <x:c r="V22" s="72"/>
      <x:c r="W22" s="72"/>
      <x:c r="X22" s="72"/>
      <x:c r="Y22" s="72"/>
      <x:c r="Z22" s="72"/>
      <x:c r="AA22" s="72"/>
      <x:c r="AB22" s="72"/>
      <x:c r="AC22" s="72"/>
    </x:row>
    <x:row r="23" spans="1:101" ht="21" customHeight="1">
      <x:c r="A23" s="72"/>
      <x:c r="B23" s="77">
        <x:v>12</x:v>
      </x:c>
      <x:c r="C23" s="78" t="s">
        <x:v>105</x:v>
      </x:c>
      <x:c r="D23" s="78" t="s">
        <x:v>106</x:v>
      </x:c>
      <x:c r="E23" s="79" t="s">
        <x:v>107</x:v>
      </x:c>
      <x:c r="F23" s="72"/>
      <x:c r="G23" s="80" t="s">
        <x:v>108</x:v>
      </x:c>
      <x:c r="H23" s="72"/>
      <x:c r="I23" s="81">
        <x:v>54</x:v>
      </x:c>
      <x:c r="J23" s="72"/>
      <x:c r="K23" s="82" t="s">
        <x:v>40</x:v>
      </x:c>
      <x:c r="L23" s="72"/>
      <x:c r="M23" s="77">
        <x:v>3</x:v>
      </x:c>
      <x:c r="N23" s="83">
        <x:f>257*(1-Q3/100)</x:f>
      </x:c>
      <x:c r="O23" s="72"/>
      <x:c r="P23" s="82">
        <x:f>N23*O23</x:f>
      </x:c>
      <x:c r="Q23" s="84">
        <x:f>0.093*O23</x:f>
      </x:c>
      <x:c r="R23" s="85">
        <x:f>0.00017*O23</x:f>
      </x:c>
      <x:c r="S23" s="72"/>
      <x:c r="T23" s="86" t="s">
        <x:v>109</x:v>
      </x:c>
      <x:c r="U23" s="86" t="s">
        <x:v>42</x:v>
      </x:c>
      <x:c r="V23" s="72"/>
      <x:c r="W23" s="78" t="s">
        <x:v>44</x:v>
      </x:c>
      <x:c r="X23" s="78">
        <x:f>HYPERLINK("https://knigipp.ru/api/getInfo/image/d3644fec-b667-11f0-a286-00155d82e908")</x:f>
      </x:c>
      <x:c r="Y23" s="87">
        <x:v>24</x:v>
      </x:c>
      <x:c r="Z23" s="78" t="s">
        <x:v>45</x:v>
      </x:c>
      <x:c r="AA23" s="78" t="s">
        <x:v>110</x:v>
      </x:c>
      <x:c r="AB23" s="78">
        <x:f>HYPERLINK("https://knigipp.ru/api/getInfo/item/d3644fec-b667-11f0-a286-00155d82e908")</x:f>
      </x:c>
      <x:c r="AC23" s="78" t="s">
        <x:v>111</x:v>
      </x:c>
    </x:row>
    <x:row r="24" spans="1:101" ht="21" customHeight="1">
      <x:c r="A24" s="72"/>
      <x:c r="B24" s="77">
        <x:v>13</x:v>
      </x:c>
      <x:c r="C24" s="78" t="s">
        <x:v>112</x:v>
      </x:c>
      <x:c r="D24" s="78" t="s">
        <x:v>113</x:v>
      </x:c>
      <x:c r="E24" s="79" t="s">
        <x:v>114</x:v>
      </x:c>
      <x:c r="F24" s="72"/>
      <x:c r="G24" s="80" t="s">
        <x:v>108</x:v>
      </x:c>
      <x:c r="H24" s="72"/>
      <x:c r="I24" s="81">
        <x:v>54</x:v>
      </x:c>
      <x:c r="J24" s="72"/>
      <x:c r="K24" s="82" t="s">
        <x:v>40</x:v>
      </x:c>
      <x:c r="L24" s="72"/>
      <x:c r="M24" s="77">
        <x:v>3</x:v>
      </x:c>
      <x:c r="N24" s="83">
        <x:f>257*(1-Q3/100)</x:f>
      </x:c>
      <x:c r="O24" s="72"/>
      <x:c r="P24" s="82">
        <x:f>N24*O24</x:f>
      </x:c>
      <x:c r="Q24" s="84">
        <x:f>0.092*O24</x:f>
      </x:c>
      <x:c r="R24" s="85">
        <x:f>0.00028*O24</x:f>
      </x:c>
      <x:c r="S24" s="72"/>
      <x:c r="T24" s="86" t="s">
        <x:v>115</x:v>
      </x:c>
      <x:c r="U24" s="86" t="s">
        <x:v>42</x:v>
      </x:c>
      <x:c r="V24" s="72"/>
      <x:c r="W24" s="78" t="s">
        <x:v>44</x:v>
      </x:c>
      <x:c r="X24" s="78">
        <x:f>HYPERLINK("https://knigipp.ru/api/getInfo/image/4e3e4d31-cb90-11f0-a28a-00155d82e908")</x:f>
      </x:c>
      <x:c r="Y24" s="87">
        <x:v>24</x:v>
      </x:c>
      <x:c r="Z24" s="78" t="s">
        <x:v>45</x:v>
      </x:c>
      <x:c r="AA24" s="78" t="s">
        <x:v>110</x:v>
      </x:c>
      <x:c r="AB24" s="78">
        <x:f>HYPERLINK("https://knigipp.ru/api/getInfo/item/4e3e4d31-cb90-11f0-a28a-00155d82e908")</x:f>
      </x:c>
      <x:c r="AC24" s="78" t="s">
        <x:v>116</x:v>
      </x:c>
    </x:row>
    <x:row r="25" spans="1:101" ht="21" customHeight="1">
      <x:c r="A25" s="72"/>
      <x:c r="B25" s="77">
        <x:v>14</x:v>
      </x:c>
      <x:c r="C25" s="78" t="s">
        <x:v>117</x:v>
      </x:c>
      <x:c r="D25" s="78" t="s">
        <x:v>118</x:v>
      </x:c>
      <x:c r="E25" s="79" t="s">
        <x:v>119</x:v>
      </x:c>
      <x:c r="F25" s="72"/>
      <x:c r="G25" s="80" t="s">
        <x:v>108</x:v>
      </x:c>
      <x:c r="H25" s="72"/>
      <x:c r="I25" s="81">
        <x:v>54</x:v>
      </x:c>
      <x:c r="J25" s="72"/>
      <x:c r="K25" s="82" t="s">
        <x:v>40</x:v>
      </x:c>
      <x:c r="L25" s="72"/>
      <x:c r="M25" s="77">
        <x:v>3</x:v>
      </x:c>
      <x:c r="N25" s="83">
        <x:f>257*(1-Q3/100)</x:f>
      </x:c>
      <x:c r="O25" s="72"/>
      <x:c r="P25" s="82">
        <x:f>N25*O25</x:f>
      </x:c>
      <x:c r="Q25" s="84">
        <x:f>0.091*O25</x:f>
      </x:c>
      <x:c r="R25" s="85">
        <x:f>0.00028*O25</x:f>
      </x:c>
      <x:c r="S25" s="72"/>
      <x:c r="T25" s="86" t="s">
        <x:v>120</x:v>
      </x:c>
      <x:c r="U25" s="86" t="s">
        <x:v>42</x:v>
      </x:c>
      <x:c r="V25" s="72"/>
      <x:c r="W25" s="78" t="s">
        <x:v>44</x:v>
      </x:c>
      <x:c r="X25" s="78">
        <x:f>HYPERLINK("https://knigipp.ru/api/getInfo/image/6fa0cdcc-cb90-11f0-a28a-00155d82e908")</x:f>
      </x:c>
      <x:c r="Y25" s="87">
        <x:v>24</x:v>
      </x:c>
      <x:c r="Z25" s="78" t="s">
        <x:v>45</x:v>
      </x:c>
      <x:c r="AA25" s="78" t="s">
        <x:v>110</x:v>
      </x:c>
      <x:c r="AB25" s="78">
        <x:f>HYPERLINK("https://knigipp.ru/api/getInfo/item/6fa0cdcc-cb90-11f0-a28a-00155d82e908")</x:f>
      </x:c>
      <x:c r="AC25" s="78" t="s">
        <x:v>116</x:v>
      </x:c>
    </x:row>
    <x:row r="26" spans="1:101" ht="21" customHeight="1">
      <x:c r="A26" s="72"/>
      <x:c r="B26" s="88">
        <x:v>15</x:v>
      </x:c>
      <x:c r="C26" s="89" t="s">
        <x:v>121</x:v>
      </x:c>
      <x:c r="D26" s="89" t="s">
        <x:v>122</x:v>
      </x:c>
      <x:c r="E26" s="90" t="s">
        <x:v>123</x:v>
      </x:c>
      <x:c r="F26" s="72"/>
      <x:c r="G26" s="91" t="s">
        <x:v>124</x:v>
      </x:c>
      <x:c r="H26" s="72"/>
      <x:c r="I26" s="92">
        <x:v>54</x:v>
      </x:c>
      <x:c r="J26" s="72"/>
      <x:c r="K26" s="93" t="s">
        <x:v>40</x:v>
      </x:c>
      <x:c r="L26" s="72"/>
      <x:c r="M26" s="88">
        <x:v>3</x:v>
      </x:c>
      <x:c r="N26" s="94">
        <x:f>347*(1-Q3/100)</x:f>
      </x:c>
      <x:c r="O26" s="72"/>
      <x:c r="P26" s="93">
        <x:f>N26*O26</x:f>
      </x:c>
      <x:c r="Q26" s="95">
        <x:f>0.094*O26</x:f>
      </x:c>
      <x:c r="R26" s="101">
        <x:f>0.00011*O26</x:f>
      </x:c>
      <x:c r="S26" s="97" t="s">
        <x:v>52</x:v>
      </x:c>
      <x:c r="T26" s="98" t="s">
        <x:v>125</x:v>
      </x:c>
      <x:c r="U26" s="98" t="s">
        <x:v>42</x:v>
      </x:c>
      <x:c r="V26" s="72"/>
      <x:c r="W26" s="89" t="s">
        <x:v>44</x:v>
      </x:c>
      <x:c r="X26" s="89">
        <x:f>HYPERLINK("https://knigipp.ru/api/getInfo/image/8795ef43-47a9-11f1-a294-00155d82e908")</x:f>
      </x:c>
      <x:c r="Y26" s="99">
        <x:v>24</x:v>
      </x:c>
      <x:c r="Z26" s="89" t="s">
        <x:v>45</x:v>
      </x:c>
      <x:c r="AA26" s="89" t="s">
        <x:v>110</x:v>
      </x:c>
      <x:c r="AB26" s="89">
        <x:f>HYPERLINK("https://knigipp.ru/api/getInfo/item/8795ef43-47a9-11f1-a294-00155d82e908")</x:f>
      </x:c>
      <x:c r="AC26" s="89" t="s">
        <x:v>111</x:v>
      </x:c>
    </x:row>
    <x:row r="27" spans="1:101" ht="21" customHeight="1">
      <x:c r="A27" s="72"/>
      <x:c r="B27" s="88">
        <x:v>16</x:v>
      </x:c>
      <x:c r="C27" s="89" t="s">
        <x:v>126</x:v>
      </x:c>
      <x:c r="D27" s="89" t="s">
        <x:v>127</x:v>
      </x:c>
      <x:c r="E27" s="90" t="s">
        <x:v>128</x:v>
      </x:c>
      <x:c r="F27" s="72"/>
      <x:c r="G27" s="91" t="s">
        <x:v>124</x:v>
      </x:c>
      <x:c r="H27" s="72"/>
      <x:c r="I27" s="92">
        <x:v>54</x:v>
      </x:c>
      <x:c r="J27" s="72"/>
      <x:c r="K27" s="93" t="s">
        <x:v>40</x:v>
      </x:c>
      <x:c r="L27" s="72"/>
      <x:c r="M27" s="88">
        <x:v>3</x:v>
      </x:c>
      <x:c r="N27" s="94">
        <x:f>347*(1-Q3/100)</x:f>
      </x:c>
      <x:c r="O27" s="72"/>
      <x:c r="P27" s="93">
        <x:f>N27*O27</x:f>
      </x:c>
      <x:c r="Q27" s="95">
        <x:f>0.098*O27</x:f>
      </x:c>
      <x:c r="R27" s="101">
        <x:f>0.00011*O27</x:f>
      </x:c>
      <x:c r="S27" s="97" t="s">
        <x:v>52</x:v>
      </x:c>
      <x:c r="T27" s="98" t="s">
        <x:v>129</x:v>
      </x:c>
      <x:c r="U27" s="98" t="s">
        <x:v>42</x:v>
      </x:c>
      <x:c r="V27" s="72"/>
      <x:c r="W27" s="89" t="s">
        <x:v>44</x:v>
      </x:c>
      <x:c r="X27" s="89">
        <x:f>HYPERLINK("https://knigipp.ru/api/getInfo/image/b7d64fac-47a9-11f1-a294-00155d82e908")</x:f>
      </x:c>
      <x:c r="Y27" s="99">
        <x:v>24</x:v>
      </x:c>
      <x:c r="Z27" s="89" t="s">
        <x:v>45</x:v>
      </x:c>
      <x:c r="AA27" s="89" t="s">
        <x:v>110</x:v>
      </x:c>
      <x:c r="AB27" s="89">
        <x:f>HYPERLINK("https://knigipp.ru/api/getInfo/item/b7d64fac-47a9-11f1-a294-00155d82e908")</x:f>
      </x:c>
      <x:c r="AC27" s="89" t="s">
        <x:v>111</x:v>
      </x:c>
    </x:row>
    <x:row r="28" spans="1:101" ht="21" customHeight="1">
      <x:c r="A28" s="72"/>
      <x:c r="B28" s="88">
        <x:v>17</x:v>
      </x:c>
      <x:c r="C28" s="89" t="s">
        <x:v>130</x:v>
      </x:c>
      <x:c r="D28" s="89" t="s">
        <x:v>131</x:v>
      </x:c>
      <x:c r="E28" s="90" t="s">
        <x:v>132</x:v>
      </x:c>
      <x:c r="F28" s="72"/>
      <x:c r="G28" s="91" t="s">
        <x:v>124</x:v>
      </x:c>
      <x:c r="H28" s="72"/>
      <x:c r="I28" s="92">
        <x:v>54</x:v>
      </x:c>
      <x:c r="J28" s="72"/>
      <x:c r="K28" s="93" t="s">
        <x:v>40</x:v>
      </x:c>
      <x:c r="L28" s="72"/>
      <x:c r="M28" s="88">
        <x:v>3</x:v>
      </x:c>
      <x:c r="N28" s="94">
        <x:f>347*(1-Q3/100)</x:f>
      </x:c>
      <x:c r="O28" s="72"/>
      <x:c r="P28" s="93">
        <x:f>N28*O28</x:f>
      </x:c>
      <x:c r="Q28" s="95">
        <x:f>0.097*O28</x:f>
      </x:c>
      <x:c r="R28" s="101">
        <x:f>0.00033*O28</x:f>
      </x:c>
      <x:c r="S28" s="97" t="s">
        <x:v>52</x:v>
      </x:c>
      <x:c r="T28" s="98" t="s">
        <x:v>133</x:v>
      </x:c>
      <x:c r="U28" s="98" t="s">
        <x:v>42</x:v>
      </x:c>
      <x:c r="V28" s="72"/>
      <x:c r="W28" s="89" t="s">
        <x:v>44</x:v>
      </x:c>
      <x:c r="X28" s="89">
        <x:f>HYPERLINK("https://knigipp.ru/api/getInfo/image/d930ba55-47a9-11f1-a294-00155d82e908")</x:f>
      </x:c>
      <x:c r="Y28" s="99">
        <x:v>24</x:v>
      </x:c>
      <x:c r="Z28" s="89" t="s">
        <x:v>45</x:v>
      </x:c>
      <x:c r="AA28" s="89" t="s">
        <x:v>110</x:v>
      </x:c>
      <x:c r="AB28" s="89">
        <x:f>HYPERLINK("https://knigipp.ru/api/getInfo/item/d930ba55-47a9-11f1-a294-00155d82e908")</x:f>
      </x:c>
      <x:c r="AC28" s="89" t="s">
        <x:v>111</x:v>
      </x:c>
    </x:row>
    <x:row r="29" spans="1:101" ht="23.1" customHeight="1">
      <x:c r="A29" s="72"/>
      <x:c r="B29" s="76" t="s">
        <x:v>134</x:v>
      </x:c>
      <x:c r="C29" s="76"/>
      <x:c r="D29" s="76"/>
      <x:c r="E29" s="72"/>
      <x:c r="F29" s="72"/>
      <x:c r="G29" s="72"/>
      <x:c r="H29" s="72"/>
      <x:c r="I29" s="72"/>
      <x:c r="J29" s="72"/>
      <x:c r="K29" s="72"/>
      <x:c r="L29" s="72"/>
      <x:c r="M29" s="72"/>
      <x:c r="N29" s="72"/>
      <x:c r="O29" s="72"/>
      <x:c r="P29" s="72"/>
      <x:c r="Q29" s="72"/>
      <x:c r="R29" s="72"/>
      <x:c r="S29" s="72"/>
      <x:c r="T29" s="72"/>
      <x:c r="U29" s="72"/>
      <x:c r="V29" s="72"/>
      <x:c r="W29" s="72"/>
      <x:c r="X29" s="72"/>
      <x:c r="Y29" s="72"/>
      <x:c r="Z29" s="72"/>
      <x:c r="AA29" s="72"/>
      <x:c r="AB29" s="72"/>
      <x:c r="AC29" s="72"/>
    </x:row>
    <x:row r="30" spans="1:101" ht="21" customHeight="1">
      <x:c r="A30" s="72"/>
      <x:c r="B30" s="77">
        <x:v>18</x:v>
      </x:c>
      <x:c r="C30" s="78" t="s">
        <x:v>135</x:v>
      </x:c>
      <x:c r="D30" s="78" t="s">
        <x:v>136</x:v>
      </x:c>
      <x:c r="E30" s="79" t="s">
        <x:v>137</x:v>
      </x:c>
      <x:c r="F30" s="72"/>
      <x:c r="G30" s="80" t="s">
        <x:v>138</x:v>
      </x:c>
      <x:c r="H30" s="72"/>
      <x:c r="I30" s="81">
        <x:v>100</x:v>
      </x:c>
      <x:c r="J30" s="72"/>
      <x:c r="K30" s="82" t="s">
        <x:v>40</x:v>
      </x:c>
      <x:c r="L30" s="72"/>
      <x:c r="M30" s="77">
        <x:v>2</x:v>
      </x:c>
      <x:c r="N30" s="83">
        <x:f>349*(1-Q3/100)</x:f>
      </x:c>
      <x:c r="O30" s="72"/>
      <x:c r="P30" s="82">
        <x:f>N30*O30</x:f>
      </x:c>
      <x:c r="Q30" s="84">
        <x:f>0.148*O30</x:f>
      </x:c>
      <x:c r="R30" s="102">
        <x:f>0.0003*O30</x:f>
      </x:c>
      <x:c r="S30" s="72"/>
      <x:c r="T30" s="86" t="s">
        <x:v>139</x:v>
      </x:c>
      <x:c r="U30" s="86" t="s">
        <x:v>42</x:v>
      </x:c>
      <x:c r="V30" s="72"/>
      <x:c r="W30" s="78" t="s">
        <x:v>44</x:v>
      </x:c>
      <x:c r="X30" s="78">
        <x:f>HYPERLINK("https://knigipp.ru/api/getInfo/image/e45977f5-25be-11f0-a279-00155d82e908")</x:f>
      </x:c>
      <x:c r="Y30" s="87">
        <x:v>64</x:v>
      </x:c>
      <x:c r="Z30" s="78" t="s">
        <x:v>45</x:v>
      </x:c>
      <x:c r="AA30" s="78" t="s">
        <x:v>46</x:v>
      </x:c>
      <x:c r="AB30" s="78">
        <x:f>HYPERLINK("https://knigipp.ru/api/getInfo/item/e45977f5-25be-11f0-a279-00155d82e908")</x:f>
      </x:c>
      <x:c r="AC30" s="78" t="s">
        <x:v>47</x:v>
      </x:c>
    </x:row>
    <x:row r="31" spans="1:101" ht="21" customHeight="1">
      <x:c r="A31" s="72"/>
      <x:c r="B31" s="77">
        <x:v>19</x:v>
      </x:c>
      <x:c r="C31" s="78" t="s">
        <x:v>140</x:v>
      </x:c>
      <x:c r="D31" s="78" t="s">
        <x:v>141</x:v>
      </x:c>
      <x:c r="E31" s="79" t="s">
        <x:v>142</x:v>
      </x:c>
      <x:c r="F31" s="72"/>
      <x:c r="G31" s="80" t="s">
        <x:v>143</x:v>
      </x:c>
      <x:c r="H31" s="72"/>
      <x:c r="I31" s="81">
        <x:v>100</x:v>
      </x:c>
      <x:c r="J31" s="72"/>
      <x:c r="K31" s="82" t="s">
        <x:v>40</x:v>
      </x:c>
      <x:c r="L31" s="72"/>
      <x:c r="M31" s="77">
        <x:v>2</x:v>
      </x:c>
      <x:c r="N31" s="83">
        <x:f>437*(1-Q3/100)</x:f>
      </x:c>
      <x:c r="O31" s="72"/>
      <x:c r="P31" s="82">
        <x:f>N31*O31</x:f>
      </x:c>
      <x:c r="Q31" s="84">
        <x:f>0.146*O31</x:f>
      </x:c>
      <x:c r="R31" s="85">
        <x:f>0.00021*O31</x:f>
      </x:c>
      <x:c r="S31" s="72"/>
      <x:c r="T31" s="86" t="s">
        <x:v>144</x:v>
      </x:c>
      <x:c r="U31" s="86" t="s">
        <x:v>42</x:v>
      </x:c>
      <x:c r="V31" s="72"/>
      <x:c r="W31" s="78" t="s">
        <x:v>44</x:v>
      </x:c>
      <x:c r="X31" s="78">
        <x:f>HYPERLINK("https://knigipp.ru/api/getInfo/image/88874bda-cc63-11f0-a28a-00155d82e908")</x:f>
      </x:c>
      <x:c r="Y31" s="87">
        <x:v>64</x:v>
      </x:c>
      <x:c r="Z31" s="78" t="s">
        <x:v>45</x:v>
      </x:c>
      <x:c r="AA31" s="78" t="s">
        <x:v>46</x:v>
      </x:c>
      <x:c r="AB31" s="78">
        <x:f>HYPERLINK("https://knigipp.ru/api/getInfo/item/88874bda-cc63-11f0-a28a-00155d82e908")</x:f>
      </x:c>
      <x:c r="AC31" s="78" t="s">
        <x:v>47</x:v>
      </x:c>
    </x:row>
    <x:row r="32" spans="1:101" ht="23.1" customHeight="1">
      <x:c r="A32" s="72"/>
      <x:c r="B32" s="76" t="s">
        <x:v>145</x:v>
      </x:c>
      <x:c r="C32" s="76"/>
      <x:c r="D32" s="76"/>
      <x:c r="E32" s="72"/>
      <x:c r="F32" s="72"/>
      <x:c r="G32" s="72"/>
      <x:c r="H32" s="72"/>
      <x:c r="I32" s="72"/>
      <x:c r="J32" s="72"/>
      <x:c r="K32" s="72"/>
      <x:c r="L32" s="72"/>
      <x:c r="M32" s="72"/>
      <x:c r="N32" s="72"/>
      <x:c r="O32" s="72"/>
      <x:c r="P32" s="72"/>
      <x:c r="Q32" s="72"/>
      <x:c r="R32" s="72"/>
      <x:c r="S32" s="72"/>
      <x:c r="T32" s="72"/>
      <x:c r="U32" s="72"/>
      <x:c r="V32" s="72"/>
      <x:c r="W32" s="72"/>
      <x:c r="X32" s="72"/>
      <x:c r="Y32" s="72"/>
      <x:c r="Z32" s="72"/>
      <x:c r="AA32" s="72"/>
      <x:c r="AB32" s="72"/>
      <x:c r="AC32" s="72"/>
    </x:row>
    <x:row r="33" spans="1:101" ht="21" customHeight="1">
      <x:c r="A33" s="72"/>
      <x:c r="B33" s="77">
        <x:v>20</x:v>
      </x:c>
      <x:c r="C33" s="78" t="s">
        <x:v>146</x:v>
      </x:c>
      <x:c r="D33" s="78" t="s">
        <x:v>147</x:v>
      </x:c>
      <x:c r="E33" s="79" t="s">
        <x:v>148</x:v>
      </x:c>
      <x:c r="F33" s="72"/>
      <x:c r="G33" s="80" t="s">
        <x:v>149</x:v>
      </x:c>
      <x:c r="H33" s="72"/>
      <x:c r="I33" s="81">
        <x:v>10</x:v>
      </x:c>
      <x:c r="J33" s="72"/>
      <x:c r="K33" s="82" t="s">
        <x:v>40</x:v>
      </x:c>
      <x:c r="L33" s="72"/>
      <x:c r="M33" s="77">
        <x:v>1</x:v>
      </x:c>
      <x:c r="N33" s="83">
        <x:f>677*(1-Q3/100)</x:f>
      </x:c>
      <x:c r="O33" s="72"/>
      <x:c r="P33" s="82">
        <x:f>N33*O33</x:f>
      </x:c>
      <x:c r="Q33" s="84">
        <x:f>0.241*O33</x:f>
      </x:c>
      <x:c r="R33" s="102">
        <x:f>0.0003*O33</x:f>
      </x:c>
      <x:c r="S33" s="72"/>
      <x:c r="T33" s="86" t="s">
        <x:v>150</x:v>
      </x:c>
      <x:c r="U33" s="86" t="s">
        <x:v>42</x:v>
      </x:c>
      <x:c r="V33" s="72"/>
      <x:c r="W33" s="78" t="s">
        <x:v>44</x:v>
      </x:c>
      <x:c r="X33" s="78">
        <x:f>HYPERLINK("https://knigipp.ru/api/getInfo/image/c36ab87d-e572-11f0-a28c-00155d82e908")</x:f>
      </x:c>
      <x:c r="Y33" s="87">
        <x:v>80</x:v>
      </x:c>
      <x:c r="Z33" s="78" t="s">
        <x:v>45</x:v>
      </x:c>
      <x:c r="AA33" s="78" t="s">
        <x:v>102</x:v>
      </x:c>
      <x:c r="AB33" s="78">
        <x:f>HYPERLINK("https://knigipp.ru/api/getInfo/item/c36ab87d-e572-11f0-a28c-00155d82e908")</x:f>
      </x:c>
      <x:c r="AC33" s="78" t="s">
        <x:v>151</x:v>
      </x:c>
    </x:row>
    <x:row r="34" spans="1:101" ht="23.1" customHeight="1">
      <x:c r="A34" s="72"/>
      <x:c r="B34" s="75" t="s">
        <x:v>152</x:v>
      </x:c>
      <x:c r="C34" s="75"/>
      <x:c r="D34" s="75"/>
      <x:c r="E34" s="72"/>
      <x:c r="F34" s="72"/>
      <x:c r="G34" s="72"/>
      <x:c r="H34" s="72"/>
      <x:c r="I34" s="72"/>
      <x:c r="J34" s="72"/>
      <x:c r="K34" s="72"/>
      <x:c r="L34" s="72"/>
      <x:c r="M34" s="72"/>
      <x:c r="N34" s="72"/>
      <x:c r="O34" s="72"/>
      <x:c r="P34" s="72"/>
      <x:c r="Q34" s="72"/>
      <x:c r="R34" s="72"/>
      <x:c r="S34" s="72"/>
      <x:c r="T34" s="72"/>
      <x:c r="U34" s="72"/>
      <x:c r="V34" s="72"/>
      <x:c r="W34" s="72"/>
      <x:c r="X34" s="72"/>
      <x:c r="Y34" s="72"/>
      <x:c r="Z34" s="72"/>
      <x:c r="AA34" s="72"/>
      <x:c r="AB34" s="72"/>
      <x:c r="AC34" s="72"/>
    </x:row>
    <x:row r="35" spans="1:101" ht="21" customHeight="1">
      <x:c r="A35" s="72"/>
      <x:c r="B35" s="77">
        <x:v>21</x:v>
      </x:c>
      <x:c r="C35" s="78" t="s">
        <x:v>153</x:v>
      </x:c>
      <x:c r="D35" s="78" t="s">
        <x:v>154</x:v>
      </x:c>
      <x:c r="E35" s="79" t="s">
        <x:v>155</x:v>
      </x:c>
      <x:c r="F35" s="72"/>
      <x:c r="G35" s="80" t="s">
        <x:v>156</x:v>
      </x:c>
      <x:c r="H35" s="72"/>
      <x:c r="I35" s="81">
        <x:v>20</x:v>
      </x:c>
      <x:c r="J35" s="72"/>
      <x:c r="K35" s="82" t="s">
        <x:v>40</x:v>
      </x:c>
      <x:c r="L35" s="72"/>
      <x:c r="M35" s="77">
        <x:v>2</x:v>
      </x:c>
      <x:c r="N35" s="83">
        <x:f>377*(1-Q3/100)</x:f>
      </x:c>
      <x:c r="O35" s="72"/>
      <x:c r="P35" s="82">
        <x:f>N35*O35</x:f>
      </x:c>
      <x:c r="Q35" s="84">
        <x:f>0.144*O35</x:f>
      </x:c>
      <x:c r="R35" s="85">
        <x:f>0.00061*O35</x:f>
      </x:c>
      <x:c r="S35" s="72"/>
      <x:c r="T35" s="86" t="s">
        <x:v>157</x:v>
      </x:c>
      <x:c r="U35" s="86" t="s">
        <x:v>42</x:v>
      </x:c>
      <x:c r="V35" s="72"/>
      <x:c r="W35" s="78" t="s">
        <x:v>44</x:v>
      </x:c>
      <x:c r="X35" s="78">
        <x:f>HYPERLINK("https://knigipp.ru/api/getInfo/image/c91f632a-840f-11f0-a284-00155d82e908")</x:f>
      </x:c>
      <x:c r="Y35" s="87">
        <x:v>64</x:v>
      </x:c>
      <x:c r="Z35" s="78" t="s">
        <x:v>45</x:v>
      </x:c>
      <x:c r="AA35" s="78" t="s">
        <x:v>46</x:v>
      </x:c>
      <x:c r="AB35" s="78">
        <x:f>HYPERLINK("https://knigipp.ru/api/getInfo/item/c91f632a-840f-11f0-a284-00155d82e908")</x:f>
      </x:c>
      <x:c r="AC35" s="78" t="s">
        <x:v>47</x:v>
      </x:c>
    </x:row>
    <x:row r="36" spans="1:101" ht="23.1" customHeight="1">
      <x:c r="A36" s="72"/>
      <x:c r="B36" s="74" t="s">
        <x:v>158</x:v>
      </x:c>
      <x:c r="C36" s="74"/>
      <x:c r="D36" s="74"/>
      <x:c r="E36" s="72"/>
      <x:c r="F36" s="72"/>
      <x:c r="G36" s="72"/>
      <x:c r="H36" s="72"/>
      <x:c r="I36" s="72"/>
      <x:c r="J36" s="72"/>
      <x:c r="K36" s="72"/>
      <x:c r="L36" s="72"/>
      <x:c r="M36" s="72"/>
      <x:c r="N36" s="72"/>
      <x:c r="O36" s="72"/>
      <x:c r="P36" s="72"/>
      <x:c r="Q36" s="72"/>
      <x:c r="R36" s="72"/>
      <x:c r="S36" s="72"/>
      <x:c r="T36" s="72"/>
      <x:c r="U36" s="72"/>
      <x:c r="V36" s="72"/>
      <x:c r="W36" s="72"/>
      <x:c r="X36" s="72"/>
      <x:c r="Y36" s="72"/>
      <x:c r="Z36" s="72"/>
      <x:c r="AA36" s="72"/>
      <x:c r="AB36" s="72"/>
      <x:c r="AC36" s="72"/>
    </x:row>
    <x:row r="37" spans="1:101" ht="23.1" customHeight="1">
      <x:c r="A37" s="72"/>
      <x:c r="B37" s="75" t="s">
        <x:v>159</x:v>
      </x:c>
      <x:c r="C37" s="75"/>
      <x:c r="D37" s="75"/>
      <x:c r="E37" s="72"/>
      <x:c r="F37" s="72"/>
      <x:c r="G37" s="72"/>
      <x:c r="H37" s="72"/>
      <x:c r="I37" s="72"/>
      <x:c r="J37" s="72"/>
      <x:c r="K37" s="72"/>
      <x:c r="L37" s="72"/>
      <x:c r="M37" s="72"/>
      <x:c r="N37" s="72"/>
      <x:c r="O37" s="72"/>
      <x:c r="P37" s="72"/>
      <x:c r="Q37" s="72"/>
      <x:c r="R37" s="72"/>
      <x:c r="S37" s="72"/>
      <x:c r="T37" s="72"/>
      <x:c r="U37" s="72"/>
      <x:c r="V37" s="72"/>
      <x:c r="W37" s="72"/>
      <x:c r="X37" s="72"/>
      <x:c r="Y37" s="72"/>
      <x:c r="Z37" s="72"/>
      <x:c r="AA37" s="72"/>
      <x:c r="AB37" s="72"/>
      <x:c r="AC37" s="72"/>
    </x:row>
    <x:row r="38" spans="1:101" ht="21" customHeight="1">
      <x:c r="A38" s="72"/>
      <x:c r="B38" s="77">
        <x:v>22</x:v>
      </x:c>
      <x:c r="C38" s="78" t="s">
        <x:v>160</x:v>
      </x:c>
      <x:c r="D38" s="78" t="s">
        <x:v>161</x:v>
      </x:c>
      <x:c r="E38" s="79" t="s">
        <x:v>162</x:v>
      </x:c>
      <x:c r="F38" s="72"/>
      <x:c r="G38" s="80" t="s">
        <x:v>163</x:v>
      </x:c>
      <x:c r="H38" s="72"/>
      <x:c r="I38" s="81">
        <x:v>40</x:v>
      </x:c>
      <x:c r="J38" s="72"/>
      <x:c r="K38" s="82" t="s">
        <x:v>40</x:v>
      </x:c>
      <x:c r="L38" s="72"/>
      <x:c r="M38" s="77">
        <x:v>1</x:v>
      </x:c>
      <x:c r="N38" s="83">
        <x:f>147*(1-Q3/100)</x:f>
      </x:c>
      <x:c r="O38" s="72"/>
      <x:c r="P38" s="82">
        <x:f>N38*O38</x:f>
      </x:c>
      <x:c r="Q38" s="84">
        <x:f>0.082*O38</x:f>
      </x:c>
      <x:c r="R38" s="85">
        <x:f>0.00025*O38</x:f>
      </x:c>
      <x:c r="S38" s="72"/>
      <x:c r="T38" s="86" t="s">
        <x:v>164</x:v>
      </x:c>
      <x:c r="U38" s="86" t="s">
        <x:v>42</x:v>
      </x:c>
      <x:c r="V38" s="72"/>
      <x:c r="W38" s="78" t="s">
        <x:v>44</x:v>
      </x:c>
      <x:c r="X38" s="78">
        <x:f>HYPERLINK("https://knigipp.ru/api/getInfo/image/249ed082-1cba-11ef-a25e-00155d82e908")</x:f>
      </x:c>
      <x:c r="Y38" s="87">
        <x:v>10</x:v>
      </x:c>
      <x:c r="Z38" s="78" t="s">
        <x:v>45</x:v>
      </x:c>
      <x:c r="AA38" s="78" t="s">
        <x:v>165</x:v>
      </x:c>
      <x:c r="AB38" s="78">
        <x:f>HYPERLINK("https://knigipp.ru/api/getInfo/item/249ed082-1cba-11ef-a25e-00155d82e908")</x:f>
      </x:c>
      <x:c r="AC38" s="78" t="s">
        <x:v>166</x:v>
      </x:c>
    </x:row>
    <x:row r="39" spans="1:101" ht="21" customHeight="1">
      <x:c r="A39" s="72"/>
      <x:c r="B39" s="88">
        <x:v>23</x:v>
      </x:c>
      <x:c r="C39" s="89" t="s">
        <x:v>167</x:v>
      </x:c>
      <x:c r="D39" s="89" t="s">
        <x:v>168</x:v>
      </x:c>
      <x:c r="E39" s="90" t="s">
        <x:v>169</x:v>
      </x:c>
      <x:c r="F39" s="72"/>
      <x:c r="G39" s="72"/>
      <x:c r="H39" s="72"/>
      <x:c r="I39" s="92">
        <x:v>40</x:v>
      </x:c>
      <x:c r="J39" s="72"/>
      <x:c r="K39" s="93" t="s">
        <x:v>40</x:v>
      </x:c>
      <x:c r="L39" s="72"/>
      <x:c r="M39" s="88">
        <x:v>1</x:v>
      </x:c>
      <x:c r="N39" s="94">
        <x:f>147*(1-Q3/100)</x:f>
      </x:c>
      <x:c r="O39" s="72"/>
      <x:c r="P39" s="93">
        <x:f>N39*O39</x:f>
      </x:c>
      <x:c r="Q39" s="95">
        <x:f>0.082*O39</x:f>
      </x:c>
      <x:c r="R39" s="101">
        <x:f>0.00017*O39</x:f>
      </x:c>
      <x:c r="S39" s="97" t="s">
        <x:v>52</x:v>
      </x:c>
      <x:c r="T39" s="98" t="s">
        <x:v>170</x:v>
      </x:c>
      <x:c r="U39" s="98" t="s">
        <x:v>42</x:v>
      </x:c>
      <x:c r="V39" s="72"/>
      <x:c r="W39" s="89" t="s">
        <x:v>44</x:v>
      </x:c>
      <x:c r="X39" s="89">
        <x:f>HYPERLINK("https://knigipp.ru/api/getInfo/image/88fda4f4-68bc-11f1-a29a-00155d82e908")</x:f>
      </x:c>
      <x:c r="Y39" s="99">
        <x:v>10</x:v>
      </x:c>
      <x:c r="Z39" s="89" t="s">
        <x:v>45</x:v>
      </x:c>
      <x:c r="AA39" s="89" t="s">
        <x:v>165</x:v>
      </x:c>
      <x:c r="AB39" s="89">
        <x:f>HYPERLINK("https://knigipp.ru/api/getInfo/item/88fda4f4-68bc-11f1-a29a-00155d82e908")</x:f>
      </x:c>
      <x:c r="AC39" s="89" t="s">
        <x:v>171</x:v>
      </x:c>
    </x:row>
    <x:row r="40" spans="1:101" ht="21" customHeight="1">
      <x:c r="A40" s="72"/>
      <x:c r="B40" s="77">
        <x:v>24</x:v>
      </x:c>
      <x:c r="C40" s="78" t="s">
        <x:v>172</x:v>
      </x:c>
      <x:c r="D40" s="78" t="s">
        <x:v>173</x:v>
      </x:c>
      <x:c r="E40" s="79" t="s">
        <x:v>174</x:v>
      </x:c>
      <x:c r="F40" s="72"/>
      <x:c r="G40" s="80" t="s">
        <x:v>175</x:v>
      </x:c>
      <x:c r="H40" s="72"/>
      <x:c r="I40" s="81">
        <x:v>40</x:v>
      </x:c>
      <x:c r="J40" s="72"/>
      <x:c r="K40" s="82" t="s">
        <x:v>40</x:v>
      </x:c>
      <x:c r="L40" s="72"/>
      <x:c r="M40" s="77">
        <x:v>1</x:v>
      </x:c>
      <x:c r="N40" s="83">
        <x:f>147*(1-Q3/100)</x:f>
      </x:c>
      <x:c r="O40" s="72"/>
      <x:c r="P40" s="82">
        <x:f>N40*O40</x:f>
      </x:c>
      <x:c r="Q40" s="84">
        <x:f>0.082*O40</x:f>
      </x:c>
      <x:c r="R40" s="85">
        <x:f>0.00405*O40</x:f>
      </x:c>
      <x:c r="S40" s="72"/>
      <x:c r="T40" s="86" t="s">
        <x:v>176</x:v>
      </x:c>
      <x:c r="U40" s="86" t="s">
        <x:v>42</x:v>
      </x:c>
      <x:c r="V40" s="72"/>
      <x:c r="W40" s="78" t="s">
        <x:v>44</x:v>
      </x:c>
      <x:c r="X40" s="78">
        <x:f>HYPERLINK("https://knigipp.ru/api/getInfo/image/0757ece5-f93c-11ec-a213-ac1f6b442185")</x:f>
      </x:c>
      <x:c r="Y40" s="87">
        <x:v>10</x:v>
      </x:c>
      <x:c r="Z40" s="78" t="s">
        <x:v>45</x:v>
      </x:c>
      <x:c r="AA40" s="78" t="s">
        <x:v>165</x:v>
      </x:c>
      <x:c r="AB40" s="78">
        <x:f>HYPERLINK("https://knigipp.ru/api/getInfo/item/0757ece5-f93c-11ec-a213-ac1f6b442185")</x:f>
      </x:c>
      <x:c r="AC40" s="78" t="s">
        <x:v>177</x:v>
      </x:c>
    </x:row>
    <x:row r="41" spans="1:101" ht="21" customHeight="1">
      <x:c r="A41" s="72"/>
      <x:c r="B41" s="88">
        <x:v>25</x:v>
      </x:c>
      <x:c r="C41" s="89" t="s">
        <x:v>178</x:v>
      </x:c>
      <x:c r="D41" s="89" t="s">
        <x:v>179</x:v>
      </x:c>
      <x:c r="E41" s="90" t="s">
        <x:v>180</x:v>
      </x:c>
      <x:c r="F41" s="72"/>
      <x:c r="G41" s="72"/>
      <x:c r="H41" s="72"/>
      <x:c r="I41" s="92">
        <x:v>40</x:v>
      </x:c>
      <x:c r="J41" s="72"/>
      <x:c r="K41" s="93" t="s">
        <x:v>40</x:v>
      </x:c>
      <x:c r="L41" s="72"/>
      <x:c r="M41" s="88">
        <x:v>1</x:v>
      </x:c>
      <x:c r="N41" s="94">
        <x:f>147*(1-Q3/100)</x:f>
      </x:c>
      <x:c r="O41" s="72"/>
      <x:c r="P41" s="93">
        <x:f>N41*O41</x:f>
      </x:c>
      <x:c r="Q41" s="95">
        <x:f>0.082*O41</x:f>
      </x:c>
      <x:c r="R41" s="101">
        <x:f>0.00405*O41</x:f>
      </x:c>
      <x:c r="S41" s="97" t="s">
        <x:v>52</x:v>
      </x:c>
      <x:c r="T41" s="98" t="s">
        <x:v>181</x:v>
      </x:c>
      <x:c r="U41" s="98" t="s">
        <x:v>42</x:v>
      </x:c>
      <x:c r="V41" s="72"/>
      <x:c r="W41" s="89" t="s">
        <x:v>44</x:v>
      </x:c>
      <x:c r="X41" s="89">
        <x:f>HYPERLINK("https://knigipp.ru/api/getInfo/image/ceb7088c-68bc-11f1-a29a-00155d82e908")</x:f>
      </x:c>
      <x:c r="Y41" s="99">
        <x:v>10</x:v>
      </x:c>
      <x:c r="Z41" s="89" t="s">
        <x:v>45</x:v>
      </x:c>
      <x:c r="AA41" s="89" t="s">
        <x:v>165</x:v>
      </x:c>
      <x:c r="AB41" s="89">
        <x:f>HYPERLINK("https://knigipp.ru/api/getInfo/item/ceb7088c-68bc-11f1-a29a-00155d82e908")</x:f>
      </x:c>
      <x:c r="AC41" s="89" t="s">
        <x:v>182</x:v>
      </x:c>
    </x:row>
    <x:row r="42" spans="1:101" ht="21" customHeight="1">
      <x:c r="A42" s="72"/>
      <x:c r="B42" s="77">
        <x:v>26</x:v>
      </x:c>
      <x:c r="C42" s="78" t="s">
        <x:v>183</x:v>
      </x:c>
      <x:c r="D42" s="78" t="s">
        <x:v>184</x:v>
      </x:c>
      <x:c r="E42" s="79" t="s">
        <x:v>185</x:v>
      </x:c>
      <x:c r="F42" s="72"/>
      <x:c r="G42" s="80" t="s">
        <x:v>186</x:v>
      </x:c>
      <x:c r="H42" s="72"/>
      <x:c r="I42" s="81">
        <x:v>40</x:v>
      </x:c>
      <x:c r="J42" s="72"/>
      <x:c r="K42" s="82" t="s">
        <x:v>40</x:v>
      </x:c>
      <x:c r="L42" s="72"/>
      <x:c r="M42" s="77">
        <x:v>1</x:v>
      </x:c>
      <x:c r="N42" s="83">
        <x:f>147*(1-Q3/100)</x:f>
      </x:c>
      <x:c r="O42" s="72"/>
      <x:c r="P42" s="82">
        <x:f>N42*O42</x:f>
      </x:c>
      <x:c r="Q42" s="84">
        <x:f>0.103*O42</x:f>
      </x:c>
      <x:c r="R42" s="85">
        <x:f>0.00016*O42</x:f>
      </x:c>
      <x:c r="S42" s="72"/>
      <x:c r="T42" s="86" t="s">
        <x:v>187</x:v>
      </x:c>
      <x:c r="U42" s="86" t="s">
        <x:v>42</x:v>
      </x:c>
      <x:c r="V42" s="78" t="s">
        <x:v>188</x:v>
      </x:c>
      <x:c r="W42" s="78" t="s">
        <x:v>44</x:v>
      </x:c>
      <x:c r="X42" s="78">
        <x:f>HYPERLINK("https://knigipp.ru/api/getInfo/image/cbc6ba2a-447e-11e7-977d-5cf3fc4a2490")</x:f>
      </x:c>
      <x:c r="Y42" s="87">
        <x:v>10</x:v>
      </x:c>
      <x:c r="Z42" s="78" t="s">
        <x:v>45</x:v>
      </x:c>
      <x:c r="AA42" s="78" t="s">
        <x:v>165</x:v>
      </x:c>
      <x:c r="AB42" s="78">
        <x:f>HYPERLINK("https://knigipp.ru/api/getInfo/item/cbc6ba2a-447e-11e7-977d-5cf3fc4a2490")</x:f>
      </x:c>
      <x:c r="AC42" s="78" t="s">
        <x:v>189</x:v>
      </x:c>
    </x:row>
    <x:row r="43" spans="1:101" ht="21" customHeight="1">
      <x:c r="A43" s="72"/>
      <x:c r="B43" s="77">
        <x:v>27</x:v>
      </x:c>
      <x:c r="C43" s="78" t="s">
        <x:v>190</x:v>
      </x:c>
      <x:c r="D43" s="78" t="s">
        <x:v>191</x:v>
      </x:c>
      <x:c r="E43" s="79" t="s">
        <x:v>192</x:v>
      </x:c>
      <x:c r="F43" s="72"/>
      <x:c r="G43" s="80" t="s">
        <x:v>193</x:v>
      </x:c>
      <x:c r="H43" s="72"/>
      <x:c r="I43" s="81">
        <x:v>40</x:v>
      </x:c>
      <x:c r="J43" s="72"/>
      <x:c r="K43" s="82" t="s">
        <x:v>40</x:v>
      </x:c>
      <x:c r="L43" s="72"/>
      <x:c r="M43" s="77">
        <x:v>1</x:v>
      </x:c>
      <x:c r="N43" s="83">
        <x:f>147*(1-Q3/100)</x:f>
      </x:c>
      <x:c r="O43" s="72"/>
      <x:c r="P43" s="82">
        <x:f>N43*O43</x:f>
      </x:c>
      <x:c r="Q43" s="83">
        <x:f>0.08*O43</x:f>
      </x:c>
      <x:c r="R43" s="85">
        <x:f>0.00029*O43</x:f>
      </x:c>
      <x:c r="S43" s="72"/>
      <x:c r="T43" s="86" t="s">
        <x:v>194</x:v>
      </x:c>
      <x:c r="U43" s="86" t="s">
        <x:v>42</x:v>
      </x:c>
      <x:c r="V43" s="72"/>
      <x:c r="W43" s="78" t="s">
        <x:v>44</x:v>
      </x:c>
      <x:c r="X43" s="78">
        <x:f>HYPERLINK("https://knigipp.ru/api/getInfo/image/736ac2bb-da62-11eb-a209-ac1f6b442185")</x:f>
      </x:c>
      <x:c r="Y43" s="87">
        <x:v>10</x:v>
      </x:c>
      <x:c r="Z43" s="78" t="s">
        <x:v>45</x:v>
      </x:c>
      <x:c r="AA43" s="78" t="s">
        <x:v>165</x:v>
      </x:c>
      <x:c r="AB43" s="78">
        <x:f>HYPERLINK("https://knigipp.ru/api/getInfo/item/736ac2bb-da62-11eb-a209-ac1f6b442185")</x:f>
      </x:c>
      <x:c r="AC43" s="78" t="s">
        <x:v>189</x:v>
      </x:c>
    </x:row>
    <x:row r="44" spans="1:101" ht="21" customHeight="1">
      <x:c r="A44" s="72"/>
      <x:c r="B44" s="88">
        <x:v>28</x:v>
      </x:c>
      <x:c r="C44" s="89" t="s">
        <x:v>195</x:v>
      </x:c>
      <x:c r="D44" s="89" t="s">
        <x:v>196</x:v>
      </x:c>
      <x:c r="E44" s="90" t="s">
        <x:v>197</x:v>
      </x:c>
      <x:c r="F44" s="72"/>
      <x:c r="G44" s="72"/>
      <x:c r="H44" s="72"/>
      <x:c r="I44" s="92">
        <x:v>40</x:v>
      </x:c>
      <x:c r="J44" s="72"/>
      <x:c r="K44" s="93" t="s">
        <x:v>40</x:v>
      </x:c>
      <x:c r="L44" s="72"/>
      <x:c r="M44" s="88">
        <x:v>1</x:v>
      </x:c>
      <x:c r="N44" s="94">
        <x:f>147*(1-Q3/100)</x:f>
      </x:c>
      <x:c r="O44" s="72"/>
      <x:c r="P44" s="93">
        <x:f>N44*O44</x:f>
      </x:c>
      <x:c r="Q44" s="95">
        <x:f>0.083*O44</x:f>
      </x:c>
      <x:c r="R44" s="101">
        <x:f>0.00062*O44</x:f>
      </x:c>
      <x:c r="S44" s="97" t="s">
        <x:v>52</x:v>
      </x:c>
      <x:c r="T44" s="98" t="s">
        <x:v>198</x:v>
      </x:c>
      <x:c r="U44" s="98" t="s">
        <x:v>42</x:v>
      </x:c>
      <x:c r="V44" s="72"/>
      <x:c r="W44" s="89" t="s">
        <x:v>44</x:v>
      </x:c>
      <x:c r="X44" s="89">
        <x:f>HYPERLINK("https://knigipp.ru/api/getInfo/image/47139b7b-68bd-11f1-a29a-00155d82e908")</x:f>
      </x:c>
      <x:c r="Y44" s="99">
        <x:v>10</x:v>
      </x:c>
      <x:c r="Z44" s="89" t="s">
        <x:v>45</x:v>
      </x:c>
      <x:c r="AA44" s="89" t="s">
        <x:v>165</x:v>
      </x:c>
      <x:c r="AB44" s="89">
        <x:f>HYPERLINK("https://knigipp.ru/api/getInfo/item/47139b7b-68bd-11f1-a29a-00155d82e908")</x:f>
      </x:c>
      <x:c r="AC44" s="89" t="s">
        <x:v>171</x:v>
      </x:c>
    </x:row>
    <x:row r="45" spans="1:101" ht="21" customHeight="1">
      <x:c r="A45" s="72"/>
      <x:c r="B45" s="88">
        <x:v>29</x:v>
      </x:c>
      <x:c r="C45" s="89" t="s">
        <x:v>199</x:v>
      </x:c>
      <x:c r="D45" s="89" t="s">
        <x:v>200</x:v>
      </x:c>
      <x:c r="E45" s="90" t="s">
        <x:v>201</x:v>
      </x:c>
      <x:c r="F45" s="72"/>
      <x:c r="G45" s="72"/>
      <x:c r="H45" s="72"/>
      <x:c r="I45" s="92">
        <x:v>40</x:v>
      </x:c>
      <x:c r="J45" s="72"/>
      <x:c r="K45" s="93" t="s">
        <x:v>40</x:v>
      </x:c>
      <x:c r="L45" s="72"/>
      <x:c r="M45" s="88">
        <x:v>1</x:v>
      </x:c>
      <x:c r="N45" s="94">
        <x:f>147*(1-Q3/100)</x:f>
      </x:c>
      <x:c r="O45" s="72"/>
      <x:c r="P45" s="93">
        <x:f>N45*O45</x:f>
      </x:c>
      <x:c r="Q45" s="95">
        <x:f>0.084*O45</x:f>
      </x:c>
      <x:c r="R45" s="96">
        <x:f>0.0001*O45</x:f>
      </x:c>
      <x:c r="S45" s="97" t="s">
        <x:v>52</x:v>
      </x:c>
      <x:c r="T45" s="98" t="s">
        <x:v>202</x:v>
      </x:c>
      <x:c r="U45" s="98" t="s">
        <x:v>42</x:v>
      </x:c>
      <x:c r="V45" s="72"/>
      <x:c r="W45" s="89" t="s">
        <x:v>44</x:v>
      </x:c>
      <x:c r="X45" s="72"/>
      <x:c r="Y45" s="99">
        <x:v>10</x:v>
      </x:c>
      <x:c r="Z45" s="89" t="s">
        <x:v>45</x:v>
      </x:c>
      <x:c r="AA45" s="89" t="s">
        <x:v>165</x:v>
      </x:c>
      <x:c r="AB45" s="72"/>
      <x:c r="AC45" s="89" t="s">
        <x:v>182</x:v>
      </x:c>
    </x:row>
    <x:row r="46" spans="1:101" ht="23.1" customHeight="1">
      <x:c r="A46" s="72"/>
      <x:c r="B46" s="75" t="s">
        <x:v>203</x:v>
      </x:c>
      <x:c r="C46" s="75"/>
      <x:c r="D46" s="75"/>
      <x:c r="E46" s="72"/>
      <x:c r="F46" s="72"/>
      <x:c r="G46" s="72"/>
      <x:c r="H46" s="72"/>
      <x:c r="I46" s="72"/>
      <x:c r="J46" s="72"/>
      <x:c r="K46" s="72"/>
      <x:c r="L46" s="72"/>
      <x:c r="M46" s="72"/>
      <x:c r="N46" s="72"/>
      <x:c r="O46" s="72"/>
      <x:c r="P46" s="72"/>
      <x:c r="Q46" s="72"/>
      <x:c r="R46" s="72"/>
      <x:c r="S46" s="72"/>
      <x:c r="T46" s="72"/>
      <x:c r="U46" s="72"/>
      <x:c r="V46" s="72"/>
      <x:c r="W46" s="72"/>
      <x:c r="X46" s="72"/>
      <x:c r="Y46" s="72"/>
      <x:c r="Z46" s="72"/>
      <x:c r="AA46" s="72"/>
      <x:c r="AB46" s="72"/>
      <x:c r="AC46" s="72"/>
    </x:row>
    <x:row r="47" spans="1:101" ht="21" customHeight="1">
      <x:c r="A47" s="72"/>
      <x:c r="B47" s="77">
        <x:v>30</x:v>
      </x:c>
      <x:c r="C47" s="78" t="s">
        <x:v>204</x:v>
      </x:c>
      <x:c r="D47" s="78" t="s">
        <x:v>205</x:v>
      </x:c>
      <x:c r="E47" s="79" t="s">
        <x:v>206</x:v>
      </x:c>
      <x:c r="F47" s="72"/>
      <x:c r="G47" s="80" t="s">
        <x:v>207</x:v>
      </x:c>
      <x:c r="H47" s="72"/>
      <x:c r="I47" s="81">
        <x:v>30</x:v>
      </x:c>
      <x:c r="J47" s="72"/>
      <x:c r="K47" s="82" t="s">
        <x:v>208</x:v>
      </x:c>
      <x:c r="L47" s="72"/>
      <x:c r="M47" s="77">
        <x:v>1</x:v>
      </x:c>
      <x:c r="N47" s="83">
        <x:f>64.5*(1-Q3/100)</x:f>
      </x:c>
      <x:c r="O47" s="72"/>
      <x:c r="P47" s="82">
        <x:f>N47*O47</x:f>
      </x:c>
      <x:c r="Q47" s="84">
        <x:f>0.067*O47</x:f>
      </x:c>
      <x:c r="R47" s="85">
        <x:f>0.00014*O47</x:f>
      </x:c>
      <x:c r="S47" s="72"/>
      <x:c r="T47" s="86" t="s">
        <x:v>209</x:v>
      </x:c>
      <x:c r="U47" s="86" t="s">
        <x:v>42</x:v>
      </x:c>
      <x:c r="V47" s="78" t="s">
        <x:v>210</x:v>
      </x:c>
      <x:c r="W47" s="72"/>
      <x:c r="X47" s="78">
        <x:f>HYPERLINK("https://knigipp.ru/api/getInfo/image/9262e6cb-45da-11e7-977d-5cf3fc4a2490")</x:f>
      </x:c>
      <x:c r="Y47" s="72"/>
      <x:c r="Z47" s="78" t="s">
        <x:v>45</x:v>
      </x:c>
      <x:c r="AA47" s="78" t="s">
        <x:v>211</x:v>
      </x:c>
      <x:c r="AB47" s="78">
        <x:f>HYPERLINK("https://knigipp.ru/api/getInfo/item/9262e6cb-45da-11e7-977d-5cf3fc4a2490")</x:f>
      </x:c>
      <x:c r="AC47" s="78" t="s">
        <x:v>212</x:v>
      </x:c>
    </x:row>
    <x:row r="48" spans="1:101" ht="21" customHeight="1">
      <x:c r="A48" s="72"/>
      <x:c r="B48" s="77">
        <x:v>31</x:v>
      </x:c>
      <x:c r="C48" s="78" t="s">
        <x:v>213</x:v>
      </x:c>
      <x:c r="D48" s="78" t="s">
        <x:v>214</x:v>
      </x:c>
      <x:c r="E48" s="79" t="s">
        <x:v>215</x:v>
      </x:c>
      <x:c r="F48" s="72"/>
      <x:c r="G48" s="80" t="s">
        <x:v>216</x:v>
      </x:c>
      <x:c r="H48" s="72"/>
      <x:c r="I48" s="81">
        <x:v>30</x:v>
      </x:c>
      <x:c r="J48" s="72"/>
      <x:c r="K48" s="82" t="s">
        <x:v>79</x:v>
      </x:c>
      <x:c r="L48" s="72"/>
      <x:c r="M48" s="77">
        <x:v>1</x:v>
      </x:c>
      <x:c r="N48" s="83">
        <x:f>88*(1-Q3/100)</x:f>
      </x:c>
      <x:c r="O48" s="72"/>
      <x:c r="P48" s="82">
        <x:f>N48*O48</x:f>
      </x:c>
      <x:c r="Q48" s="84">
        <x:f>0.067*O48</x:f>
      </x:c>
      <x:c r="R48" s="85">
        <x:f>0.00014*O48</x:f>
      </x:c>
      <x:c r="S48" s="72"/>
      <x:c r="T48" s="86" t="s">
        <x:v>217</x:v>
      </x:c>
      <x:c r="U48" s="86" t="s">
        <x:v>42</x:v>
      </x:c>
      <x:c r="V48" s="72"/>
      <x:c r="W48" s="78" t="s">
        <x:v>44</x:v>
      </x:c>
      <x:c r="X48" s="78">
        <x:f>HYPERLINK("https://knigipp.ru/api/getInfo/image/0449dd35-f389-11eb-a20d-ac1f6b442185")</x:f>
      </x:c>
      <x:c r="Y48" s="72"/>
      <x:c r="Z48" s="78" t="s">
        <x:v>45</x:v>
      </x:c>
      <x:c r="AA48" s="78" t="s">
        <x:v>211</x:v>
      </x:c>
      <x:c r="AB48" s="78">
        <x:f>HYPERLINK("https://knigipp.ru/api/getInfo/item/0449dd35-f389-11eb-a20d-ac1f6b442185")</x:f>
      </x:c>
      <x:c r="AC48" s="78" t="s">
        <x:v>212</x:v>
      </x:c>
    </x:row>
    <x:row r="49" spans="1:101" ht="23.1" customHeight="1">
      <x:c r="A49" s="72"/>
      <x:c r="B49" s="75" t="s">
        <x:v>218</x:v>
      </x:c>
      <x:c r="C49" s="75"/>
      <x:c r="D49" s="75"/>
      <x:c r="E49" s="72"/>
      <x:c r="F49" s="72"/>
      <x:c r="G49" s="72"/>
      <x:c r="H49" s="72"/>
      <x:c r="I49" s="72"/>
      <x:c r="J49" s="72"/>
      <x:c r="K49" s="72"/>
      <x:c r="L49" s="72"/>
      <x:c r="M49" s="72"/>
      <x:c r="N49" s="72"/>
      <x:c r="O49" s="72"/>
      <x:c r="P49" s="72"/>
      <x:c r="Q49" s="72"/>
      <x:c r="R49" s="72"/>
      <x:c r="S49" s="72"/>
      <x:c r="T49" s="72"/>
      <x:c r="U49" s="72"/>
      <x:c r="V49" s="72"/>
      <x:c r="W49" s="72"/>
      <x:c r="X49" s="72"/>
      <x:c r="Y49" s="72"/>
      <x:c r="Z49" s="72"/>
      <x:c r="AA49" s="72"/>
      <x:c r="AB49" s="72"/>
      <x:c r="AC49" s="72"/>
    </x:row>
    <x:row r="50" spans="1:101" ht="21" customHeight="1">
      <x:c r="A50" s="72"/>
      <x:c r="B50" s="77">
        <x:v>32</x:v>
      </x:c>
      <x:c r="C50" s="78" t="s">
        <x:v>219</x:v>
      </x:c>
      <x:c r="D50" s="78" t="s">
        <x:v>220</x:v>
      </x:c>
      <x:c r="E50" s="79" t="s">
        <x:v>221</x:v>
      </x:c>
      <x:c r="F50" s="72"/>
      <x:c r="G50" s="80" t="s">
        <x:v>222</x:v>
      </x:c>
      <x:c r="H50" s="72"/>
      <x:c r="I50" s="81">
        <x:v>40</x:v>
      </x:c>
      <x:c r="J50" s="72"/>
      <x:c r="K50" s="82" t="s">
        <x:v>40</x:v>
      </x:c>
      <x:c r="L50" s="72"/>
      <x:c r="M50" s="77">
        <x:v>1</x:v>
      </x:c>
      <x:c r="N50" s="83">
        <x:f>147*(1-Q3/100)</x:f>
      </x:c>
      <x:c r="O50" s="72"/>
      <x:c r="P50" s="82">
        <x:f>N50*O50</x:f>
      </x:c>
      <x:c r="Q50" s="84">
        <x:f>0.118*O50</x:f>
      </x:c>
      <x:c r="R50" s="102">
        <x:f>0.0002*O50</x:f>
      </x:c>
      <x:c r="S50" s="72"/>
      <x:c r="T50" s="86" t="s">
        <x:v>223</x:v>
      </x:c>
      <x:c r="U50" s="86" t="s">
        <x:v>42</x:v>
      </x:c>
      <x:c r="V50" s="78" t="s">
        <x:v>224</x:v>
      </x:c>
      <x:c r="W50" s="78" t="s">
        <x:v>44</x:v>
      </x:c>
      <x:c r="X50" s="78">
        <x:f>HYPERLINK("https://knigipp.ru/api/getInfo/image/56803345-1b69-11e3-8b8b-5cf3fc4a2490")</x:f>
      </x:c>
      <x:c r="Y50" s="87">
        <x:v>10</x:v>
      </x:c>
      <x:c r="Z50" s="78" t="s">
        <x:v>45</x:v>
      </x:c>
      <x:c r="AA50" s="78" t="s">
        <x:v>165</x:v>
      </x:c>
      <x:c r="AB50" s="78">
        <x:f>HYPERLINK("https://knigipp.ru/api/getInfo/item/56803345-1b69-11e3-8b8b-5cf3fc4a2490")</x:f>
      </x:c>
      <x:c r="AC50" s="78" t="s">
        <x:v>189</x:v>
      </x:c>
    </x:row>
    <x:row r="51" spans="1:101" ht="21" customHeight="1">
      <x:c r="A51" s="72"/>
      <x:c r="B51" s="77">
        <x:v>33</x:v>
      </x:c>
      <x:c r="C51" s="78" t="s">
        <x:v>225</x:v>
      </x:c>
      <x:c r="D51" s="78" t="s">
        <x:v>226</x:v>
      </x:c>
      <x:c r="E51" s="79" t="s">
        <x:v>227</x:v>
      </x:c>
      <x:c r="F51" s="72"/>
      <x:c r="G51" s="80" t="s">
        <x:v>222</x:v>
      </x:c>
      <x:c r="H51" s="72"/>
      <x:c r="I51" s="81">
        <x:v>40</x:v>
      </x:c>
      <x:c r="J51" s="72"/>
      <x:c r="K51" s="82" t="s">
        <x:v>79</x:v>
      </x:c>
      <x:c r="L51" s="72"/>
      <x:c r="M51" s="77">
        <x:v>1</x:v>
      </x:c>
      <x:c r="N51" s="83">
        <x:f>147*(1-Q3/100)</x:f>
      </x:c>
      <x:c r="O51" s="72"/>
      <x:c r="P51" s="82">
        <x:f>N51*O51</x:f>
      </x:c>
      <x:c r="Q51" s="84">
        <x:f>0.119*O51</x:f>
      </x:c>
      <x:c r="R51" s="102">
        <x:f>0.0002*O51</x:f>
      </x:c>
      <x:c r="S51" s="72"/>
      <x:c r="T51" s="86" t="s">
        <x:v>228</x:v>
      </x:c>
      <x:c r="U51" s="86" t="s">
        <x:v>42</x:v>
      </x:c>
      <x:c r="V51" s="78" t="s">
        <x:v>224</x:v>
      </x:c>
      <x:c r="W51" s="78" t="s">
        <x:v>44</x:v>
      </x:c>
      <x:c r="X51" s="78">
        <x:f>HYPERLINK("https://knigipp.ru/api/getInfo/image/ba5b62aa-712b-11e7-977d-5cf3fc4a2490")</x:f>
      </x:c>
      <x:c r="Y51" s="87">
        <x:v>10</x:v>
      </x:c>
      <x:c r="Z51" s="78" t="s">
        <x:v>45</x:v>
      </x:c>
      <x:c r="AA51" s="78" t="s">
        <x:v>165</x:v>
      </x:c>
      <x:c r="AB51" s="78">
        <x:f>HYPERLINK("https://knigipp.ru/api/getInfo/item/ba5b62aa-712b-11e7-977d-5cf3fc4a2490")</x:f>
      </x:c>
      <x:c r="AC51" s="78" t="s">
        <x:v>189</x:v>
      </x:c>
    </x:row>
    <x:row r="52" spans="1:101" ht="21" customHeight="1">
      <x:c r="A52" s="72"/>
      <x:c r="B52" s="77">
        <x:v>34</x:v>
      </x:c>
      <x:c r="C52" s="78" t="s">
        <x:v>229</x:v>
      </x:c>
      <x:c r="D52" s="78" t="s">
        <x:v>230</x:v>
      </x:c>
      <x:c r="E52" s="79" t="s">
        <x:v>231</x:v>
      </x:c>
      <x:c r="F52" s="72"/>
      <x:c r="G52" s="80" t="s">
        <x:v>222</x:v>
      </x:c>
      <x:c r="H52" s="72"/>
      <x:c r="I52" s="81">
        <x:v>40</x:v>
      </x:c>
      <x:c r="J52" s="72"/>
      <x:c r="K52" s="82" t="s">
        <x:v>40</x:v>
      </x:c>
      <x:c r="L52" s="72"/>
      <x:c r="M52" s="77">
        <x:v>1</x:v>
      </x:c>
      <x:c r="N52" s="83">
        <x:f>147*(1-Q3/100)</x:f>
      </x:c>
      <x:c r="O52" s="72"/>
      <x:c r="P52" s="82">
        <x:f>N52*O52</x:f>
      </x:c>
      <x:c r="Q52" s="84">
        <x:f>0.118*O52</x:f>
      </x:c>
      <x:c r="R52" s="102">
        <x:f>0.0002*O52</x:f>
      </x:c>
      <x:c r="S52" s="72"/>
      <x:c r="T52" s="86" t="s">
        <x:v>232</x:v>
      </x:c>
      <x:c r="U52" s="86" t="s">
        <x:v>42</x:v>
      </x:c>
      <x:c r="V52" s="78" t="s">
        <x:v>224</x:v>
      </x:c>
      <x:c r="W52" s="78" t="s">
        <x:v>44</x:v>
      </x:c>
      <x:c r="X52" s="78">
        <x:f>HYPERLINK("https://knigipp.ru/api/getInfo/image/ed8fcf46-48a1-11e4-98b8-5cf3fc4a2490")</x:f>
      </x:c>
      <x:c r="Y52" s="87">
        <x:v>10</x:v>
      </x:c>
      <x:c r="Z52" s="78" t="s">
        <x:v>45</x:v>
      </x:c>
      <x:c r="AA52" s="78" t="s">
        <x:v>165</x:v>
      </x:c>
      <x:c r="AB52" s="78">
        <x:f>HYPERLINK("https://knigipp.ru/api/getInfo/item/ed8fcf46-48a1-11e4-98b8-5cf3fc4a2490")</x:f>
      </x:c>
      <x:c r="AC52" s="78" t="s">
        <x:v>189</x:v>
      </x:c>
    </x:row>
    <x:row r="53" spans="1:101" ht="21" customHeight="1">
      <x:c r="A53" s="72"/>
      <x:c r="B53" s="77">
        <x:v>35</x:v>
      </x:c>
      <x:c r="C53" s="78" t="s">
        <x:v>233</x:v>
      </x:c>
      <x:c r="D53" s="78" t="s">
        <x:v>234</x:v>
      </x:c>
      <x:c r="E53" s="79" t="s">
        <x:v>235</x:v>
      </x:c>
      <x:c r="F53" s="72"/>
      <x:c r="G53" s="80" t="s">
        <x:v>222</x:v>
      </x:c>
      <x:c r="H53" s="72"/>
      <x:c r="I53" s="81">
        <x:v>40</x:v>
      </x:c>
      <x:c r="J53" s="72"/>
      <x:c r="K53" s="82" t="s">
        <x:v>40</x:v>
      </x:c>
      <x:c r="L53" s="72"/>
      <x:c r="M53" s="77">
        <x:v>1</x:v>
      </x:c>
      <x:c r="N53" s="83">
        <x:f>147*(1-Q3/100)</x:f>
      </x:c>
      <x:c r="O53" s="72"/>
      <x:c r="P53" s="82">
        <x:f>N53*O53</x:f>
      </x:c>
      <x:c r="Q53" s="84">
        <x:f>0.118*O53</x:f>
      </x:c>
      <x:c r="R53" s="102">
        <x:f>0.0002*O53</x:f>
      </x:c>
      <x:c r="S53" s="72"/>
      <x:c r="T53" s="86" t="s">
        <x:v>236</x:v>
      </x:c>
      <x:c r="U53" s="86" t="s">
        <x:v>42</x:v>
      </x:c>
      <x:c r="V53" s="78" t="s">
        <x:v>224</x:v>
      </x:c>
      <x:c r="W53" s="78" t="s">
        <x:v>44</x:v>
      </x:c>
      <x:c r="X53" s="78">
        <x:f>HYPERLINK("https://knigipp.ru/api/getInfo/image/938eb25f-1c75-11e3-8b8b-5cf3fc4a2490")</x:f>
      </x:c>
      <x:c r="Y53" s="87">
        <x:v>10</x:v>
      </x:c>
      <x:c r="Z53" s="78" t="s">
        <x:v>45</x:v>
      </x:c>
      <x:c r="AA53" s="78" t="s">
        <x:v>165</x:v>
      </x:c>
      <x:c r="AB53" s="78">
        <x:f>HYPERLINK("https://knigipp.ru/api/getInfo/item/938eb25f-1c75-11e3-8b8b-5cf3fc4a2490")</x:f>
      </x:c>
      <x:c r="AC53" s="78" t="s">
        <x:v>189</x:v>
      </x:c>
    </x:row>
    <x:row r="54" spans="1:101" ht="21" customHeight="1">
      <x:c r="A54" s="72"/>
      <x:c r="B54" s="77">
        <x:v>36</x:v>
      </x:c>
      <x:c r="C54" s="78" t="s">
        <x:v>237</x:v>
      </x:c>
      <x:c r="D54" s="78" t="s">
        <x:v>238</x:v>
      </x:c>
      <x:c r="E54" s="79" t="s">
        <x:v>239</x:v>
      </x:c>
      <x:c r="F54" s="72"/>
      <x:c r="G54" s="80" t="s">
        <x:v>222</x:v>
      </x:c>
      <x:c r="H54" s="72"/>
      <x:c r="I54" s="81">
        <x:v>40</x:v>
      </x:c>
      <x:c r="J54" s="72"/>
      <x:c r="K54" s="82" t="s">
        <x:v>40</x:v>
      </x:c>
      <x:c r="L54" s="72"/>
      <x:c r="M54" s="77">
        <x:v>1</x:v>
      </x:c>
      <x:c r="N54" s="83">
        <x:f>147*(1-Q3/100)</x:f>
      </x:c>
      <x:c r="O54" s="72"/>
      <x:c r="P54" s="82">
        <x:f>N54*O54</x:f>
      </x:c>
      <x:c r="Q54" s="84">
        <x:f>0.118*O54</x:f>
      </x:c>
      <x:c r="R54" s="102">
        <x:f>0.0002*O54</x:f>
      </x:c>
      <x:c r="S54" s="72"/>
      <x:c r="T54" s="86" t="s">
        <x:v>240</x:v>
      </x:c>
      <x:c r="U54" s="86" t="s">
        <x:v>42</x:v>
      </x:c>
      <x:c r="V54" s="78" t="s">
        <x:v>224</x:v>
      </x:c>
      <x:c r="W54" s="78" t="s">
        <x:v>44</x:v>
      </x:c>
      <x:c r="X54" s="78">
        <x:f>HYPERLINK("https://knigipp.ru/api/getInfo/image/0eef8a5f-1c49-11e3-8b8b-5cf3fc4a2490")</x:f>
      </x:c>
      <x:c r="Y54" s="87">
        <x:v>10</x:v>
      </x:c>
      <x:c r="Z54" s="78" t="s">
        <x:v>45</x:v>
      </x:c>
      <x:c r="AA54" s="78" t="s">
        <x:v>165</x:v>
      </x:c>
      <x:c r="AB54" s="78">
        <x:f>HYPERLINK("https://knigipp.ru/api/getInfo/item/0eef8a5f-1c49-11e3-8b8b-5cf3fc4a2490")</x:f>
      </x:c>
      <x:c r="AC54" s="78" t="s">
        <x:v>189</x:v>
      </x:c>
    </x:row>
    <x:row r="55" spans="1:101" ht="23.1" customHeight="1">
      <x:c r="A55" s="72"/>
      <x:c r="B55" s="75" t="s">
        <x:v>241</x:v>
      </x:c>
      <x:c r="C55" s="75"/>
      <x:c r="D55" s="75"/>
      <x:c r="E55" s="72"/>
      <x:c r="F55" s="72"/>
      <x:c r="G55" s="72"/>
      <x:c r="H55" s="72"/>
      <x:c r="I55" s="72"/>
      <x:c r="J55" s="72"/>
      <x:c r="K55" s="72"/>
      <x:c r="L55" s="72"/>
      <x:c r="M55" s="72"/>
      <x:c r="N55" s="72"/>
      <x:c r="O55" s="72"/>
      <x:c r="P55" s="72"/>
      <x:c r="Q55" s="72"/>
      <x:c r="R55" s="72"/>
      <x:c r="S55" s="72"/>
      <x:c r="T55" s="72"/>
      <x:c r="U55" s="72"/>
      <x:c r="V55" s="72"/>
      <x:c r="W55" s="72"/>
      <x:c r="X55" s="72"/>
      <x:c r="Y55" s="72"/>
      <x:c r="Z55" s="72"/>
      <x:c r="AA55" s="72"/>
      <x:c r="AB55" s="72"/>
      <x:c r="AC55" s="72"/>
    </x:row>
    <x:row r="56" spans="1:101" ht="21" customHeight="1">
      <x:c r="A56" s="72"/>
      <x:c r="B56" s="77">
        <x:v>37</x:v>
      </x:c>
      <x:c r="C56" s="78" t="s">
        <x:v>242</x:v>
      </x:c>
      <x:c r="D56" s="78" t="s">
        <x:v>243</x:v>
      </x:c>
      <x:c r="E56" s="79" t="s">
        <x:v>244</x:v>
      </x:c>
      <x:c r="F56" s="72"/>
      <x:c r="G56" s="80" t="s">
        <x:v>245</x:v>
      </x:c>
      <x:c r="H56" s="72"/>
      <x:c r="I56" s="81">
        <x:v>40</x:v>
      </x:c>
      <x:c r="J56" s="72"/>
      <x:c r="K56" s="82" t="s">
        <x:v>40</x:v>
      </x:c>
      <x:c r="L56" s="72"/>
      <x:c r="M56" s="77">
        <x:v>1</x:v>
      </x:c>
      <x:c r="N56" s="83">
        <x:f>147*(1-Q3/100)</x:f>
      </x:c>
      <x:c r="O56" s="72"/>
      <x:c r="P56" s="82">
        <x:f>N56*O56</x:f>
      </x:c>
      <x:c r="Q56" s="84">
        <x:f>0.069*O56</x:f>
      </x:c>
      <x:c r="R56" s="85">
        <x:f>0.00013*O56</x:f>
      </x:c>
      <x:c r="S56" s="72"/>
      <x:c r="T56" s="86" t="s">
        <x:v>246</x:v>
      </x:c>
      <x:c r="U56" s="86" t="s">
        <x:v>42</x:v>
      </x:c>
      <x:c r="V56" s="72"/>
      <x:c r="W56" s="78" t="s">
        <x:v>44</x:v>
      </x:c>
      <x:c r="X56" s="78">
        <x:f>HYPERLINK("https://knigipp.ru/api/getInfo/image/7f77840f-9eab-11eb-a201-ac1f6b442185")</x:f>
      </x:c>
      <x:c r="Y56" s="87">
        <x:v>10</x:v>
      </x:c>
      <x:c r="Z56" s="78" t="s">
        <x:v>45</x:v>
      </x:c>
      <x:c r="AA56" s="78" t="s">
        <x:v>165</x:v>
      </x:c>
      <x:c r="AB56" s="78">
        <x:f>HYPERLINK("https://knigipp.ru/api/getInfo/item/7f77840f-9eab-11eb-a201-ac1f6b442185")</x:f>
      </x:c>
      <x:c r="AC56" s="78" t="s">
        <x:v>247</x:v>
      </x:c>
    </x:row>
    <x:row r="57" spans="1:101" ht="21" customHeight="1">
      <x:c r="A57" s="72"/>
      <x:c r="B57" s="77">
        <x:v>38</x:v>
      </x:c>
      <x:c r="C57" s="78" t="s">
        <x:v>248</x:v>
      </x:c>
      <x:c r="D57" s="78" t="s">
        <x:v>249</x:v>
      </x:c>
      <x:c r="E57" s="79" t="s">
        <x:v>250</x:v>
      </x:c>
      <x:c r="F57" s="72"/>
      <x:c r="G57" s="80" t="s">
        <x:v>251</x:v>
      </x:c>
      <x:c r="H57" s="72"/>
      <x:c r="I57" s="81">
        <x:v>40</x:v>
      </x:c>
      <x:c r="J57" s="72"/>
      <x:c r="K57" s="82" t="s">
        <x:v>40</x:v>
      </x:c>
      <x:c r="L57" s="72"/>
      <x:c r="M57" s="77">
        <x:v>1</x:v>
      </x:c>
      <x:c r="N57" s="83">
        <x:f>147*(1-Q3/100)</x:f>
      </x:c>
      <x:c r="O57" s="72"/>
      <x:c r="P57" s="82">
        <x:f>N57*O57</x:f>
      </x:c>
      <x:c r="Q57" s="84">
        <x:f>0.079*O57</x:f>
      </x:c>
      <x:c r="R57" s="102">
        <x:f>0.0004*O57</x:f>
      </x:c>
      <x:c r="S57" s="72"/>
      <x:c r="T57" s="86" t="s">
        <x:v>252</x:v>
      </x:c>
      <x:c r="U57" s="86" t="s">
        <x:v>42</x:v>
      </x:c>
      <x:c r="V57" s="72"/>
      <x:c r="W57" s="78" t="s">
        <x:v>44</x:v>
      </x:c>
      <x:c r="X57" s="78">
        <x:f>HYPERLINK("https://knigipp.ru/api/getInfo/image/0090d6a6-f93e-11ec-a213-ac1f6b442185")</x:f>
      </x:c>
      <x:c r="Y57" s="87">
        <x:v>10</x:v>
      </x:c>
      <x:c r="Z57" s="78" t="s">
        <x:v>45</x:v>
      </x:c>
      <x:c r="AA57" s="78" t="s">
        <x:v>165</x:v>
      </x:c>
      <x:c r="AB57" s="78">
        <x:f>HYPERLINK("https://knigipp.ru/api/getInfo/item/0090d6a6-f93e-11ec-a213-ac1f6b442185")</x:f>
      </x:c>
      <x:c r="AC57" s="78" t="s">
        <x:v>253</x:v>
      </x:c>
    </x:row>
    <x:row r="58" spans="1:101" ht="21" customHeight="1">
      <x:c r="A58" s="72"/>
      <x:c r="B58" s="77">
        <x:v>39</x:v>
      </x:c>
      <x:c r="C58" s="78" t="s">
        <x:v>254</x:v>
      </x:c>
      <x:c r="D58" s="78" t="s">
        <x:v>255</x:v>
      </x:c>
      <x:c r="E58" s="79" t="s">
        <x:v>256</x:v>
      </x:c>
      <x:c r="F58" s="72"/>
      <x:c r="G58" s="80" t="s">
        <x:v>245</x:v>
      </x:c>
      <x:c r="H58" s="72"/>
      <x:c r="I58" s="81">
        <x:v>40</x:v>
      </x:c>
      <x:c r="J58" s="72"/>
      <x:c r="K58" s="82" t="s">
        <x:v>79</x:v>
      </x:c>
      <x:c r="L58" s="72"/>
      <x:c r="M58" s="77">
        <x:v>1</x:v>
      </x:c>
      <x:c r="N58" s="83">
        <x:f>147*(1-Q3/100)</x:f>
      </x:c>
      <x:c r="O58" s="72"/>
      <x:c r="P58" s="82">
        <x:f>N58*O58</x:f>
      </x:c>
      <x:c r="Q58" s="83">
        <x:f>0.07*O58</x:f>
      </x:c>
      <x:c r="R58" s="85">
        <x:f>0.00017*O58</x:f>
      </x:c>
      <x:c r="S58" s="72"/>
      <x:c r="T58" s="86" t="s">
        <x:v>257</x:v>
      </x:c>
      <x:c r="U58" s="86" t="s">
        <x:v>42</x:v>
      </x:c>
      <x:c r="V58" s="72"/>
      <x:c r="W58" s="78" t="s">
        <x:v>44</x:v>
      </x:c>
      <x:c r="X58" s="78">
        <x:f>HYPERLINK("https://knigipp.ru/api/getInfo/image/b2eeaba3-9eab-11eb-a201-ac1f6b442185")</x:f>
      </x:c>
      <x:c r="Y58" s="87">
        <x:v>10</x:v>
      </x:c>
      <x:c r="Z58" s="78" t="s">
        <x:v>45</x:v>
      </x:c>
      <x:c r="AA58" s="78" t="s">
        <x:v>165</x:v>
      </x:c>
      <x:c r="AB58" s="78">
        <x:f>HYPERLINK("https://knigipp.ru/api/getInfo/item/b2eeaba3-9eab-11eb-a201-ac1f6b442185")</x:f>
      </x:c>
      <x:c r="AC58" s="78" t="s">
        <x:v>247</x:v>
      </x:c>
    </x:row>
    <x:row r="59" spans="1:101" ht="21" customHeight="1">
      <x:c r="A59" s="72"/>
      <x:c r="B59" s="77">
        <x:v>40</x:v>
      </x:c>
      <x:c r="C59" s="78" t="s">
        <x:v>258</x:v>
      </x:c>
      <x:c r="D59" s="78" t="s">
        <x:v>259</x:v>
      </x:c>
      <x:c r="E59" s="79" t="s">
        <x:v>260</x:v>
      </x:c>
      <x:c r="F59" s="72"/>
      <x:c r="G59" s="80" t="s">
        <x:v>245</x:v>
      </x:c>
      <x:c r="H59" s="72"/>
      <x:c r="I59" s="81">
        <x:v>40</x:v>
      </x:c>
      <x:c r="J59" s="72"/>
      <x:c r="K59" s="82" t="s">
        <x:v>40</x:v>
      </x:c>
      <x:c r="L59" s="72"/>
      <x:c r="M59" s="77">
        <x:v>1</x:v>
      </x:c>
      <x:c r="N59" s="83">
        <x:f>147*(1-Q3/100)</x:f>
      </x:c>
      <x:c r="O59" s="72"/>
      <x:c r="P59" s="82">
        <x:f>N59*O59</x:f>
      </x:c>
      <x:c r="Q59" s="84">
        <x:f>0.075*O59</x:f>
      </x:c>
      <x:c r="R59" s="85">
        <x:f>0.00017*O59</x:f>
      </x:c>
      <x:c r="S59" s="72"/>
      <x:c r="T59" s="86" t="s">
        <x:v>261</x:v>
      </x:c>
      <x:c r="U59" s="86" t="s">
        <x:v>42</x:v>
      </x:c>
      <x:c r="V59" s="72"/>
      <x:c r="W59" s="78" t="s">
        <x:v>44</x:v>
      </x:c>
      <x:c r="X59" s="78">
        <x:f>HYPERLINK("https://knigipp.ru/api/getInfo/image/fa1f9389-9eab-11eb-a201-ac1f6b442185")</x:f>
      </x:c>
      <x:c r="Y59" s="87">
        <x:v>10</x:v>
      </x:c>
      <x:c r="Z59" s="78" t="s">
        <x:v>45</x:v>
      </x:c>
      <x:c r="AA59" s="78" t="s">
        <x:v>165</x:v>
      </x:c>
      <x:c r="AB59" s="78">
        <x:f>HYPERLINK("https://knigipp.ru/api/getInfo/item/fa1f9389-9eab-11eb-a201-ac1f6b442185")</x:f>
      </x:c>
      <x:c r="AC59" s="78" t="s">
        <x:v>247</x:v>
      </x:c>
    </x:row>
    <x:row r="60" spans="1:101" ht="21" customHeight="1">
      <x:c r="A60" s="72"/>
      <x:c r="B60" s="77">
        <x:v>41</x:v>
      </x:c>
      <x:c r="C60" s="78" t="s">
        <x:v>262</x:v>
      </x:c>
      <x:c r="D60" s="78" t="s">
        <x:v>263</x:v>
      </x:c>
      <x:c r="E60" s="79" t="s">
        <x:v>264</x:v>
      </x:c>
      <x:c r="F60" s="72"/>
      <x:c r="G60" s="80" t="s">
        <x:v>163</x:v>
      </x:c>
      <x:c r="H60" s="72"/>
      <x:c r="I60" s="81">
        <x:v>40</x:v>
      </x:c>
      <x:c r="J60" s="72"/>
      <x:c r="K60" s="82" t="s">
        <x:v>40</x:v>
      </x:c>
      <x:c r="L60" s="72"/>
      <x:c r="M60" s="77">
        <x:v>1</x:v>
      </x:c>
      <x:c r="N60" s="83">
        <x:f>147*(1-Q3/100)</x:f>
      </x:c>
      <x:c r="O60" s="72"/>
      <x:c r="P60" s="82">
        <x:f>N60*O60</x:f>
      </x:c>
      <x:c r="Q60" s="83">
        <x:f>0.08*O60</x:f>
      </x:c>
      <x:c r="R60" s="102">
        <x:f>0.0002*O60</x:f>
      </x:c>
      <x:c r="S60" s="72"/>
      <x:c r="T60" s="86" t="s">
        <x:v>265</x:v>
      </x:c>
      <x:c r="U60" s="86" t="s">
        <x:v>42</x:v>
      </x:c>
      <x:c r="V60" s="72"/>
      <x:c r="W60" s="78" t="s">
        <x:v>44</x:v>
      </x:c>
      <x:c r="X60" s="78">
        <x:f>HYPERLINK("https://knigipp.ru/api/getInfo/image/e5e0830e-1cb9-11ef-a25e-00155d82e908")</x:f>
      </x:c>
      <x:c r="Y60" s="87">
        <x:v>10</x:v>
      </x:c>
      <x:c r="Z60" s="78" t="s">
        <x:v>45</x:v>
      </x:c>
      <x:c r="AA60" s="78" t="s">
        <x:v>165</x:v>
      </x:c>
      <x:c r="AB60" s="78">
        <x:f>HYPERLINK("https://knigipp.ru/api/getInfo/item/e5e0830e-1cb9-11ef-a25e-00155d82e908")</x:f>
      </x:c>
      <x:c r="AC60" s="78" t="s">
        <x:v>166</x:v>
      </x:c>
    </x:row>
    <x:row r="61" spans="1:101" ht="21" customHeight="1">
      <x:c r="A61" s="72"/>
      <x:c r="B61" s="77">
        <x:v>42</x:v>
      </x:c>
      <x:c r="C61" s="78" t="s">
        <x:v>266</x:v>
      </x:c>
      <x:c r="D61" s="78" t="s">
        <x:v>267</x:v>
      </x:c>
      <x:c r="E61" s="79" t="s">
        <x:v>268</x:v>
      </x:c>
      <x:c r="F61" s="72"/>
      <x:c r="G61" s="80" t="s">
        <x:v>245</x:v>
      </x:c>
      <x:c r="H61" s="72"/>
      <x:c r="I61" s="81">
        <x:v>40</x:v>
      </x:c>
      <x:c r="J61" s="72"/>
      <x:c r="K61" s="82" t="s">
        <x:v>40</x:v>
      </x:c>
      <x:c r="L61" s="72"/>
      <x:c r="M61" s="77">
        <x:v>1</x:v>
      </x:c>
      <x:c r="N61" s="83">
        <x:f>147*(1-Q3/100)</x:f>
      </x:c>
      <x:c r="O61" s="72"/>
      <x:c r="P61" s="82">
        <x:f>N61*O61</x:f>
      </x:c>
      <x:c r="Q61" s="84">
        <x:f>0.073*O61</x:f>
      </x:c>
      <x:c r="R61" s="85">
        <x:f>0.00018*O61</x:f>
      </x:c>
      <x:c r="S61" s="72"/>
      <x:c r="T61" s="86" t="s">
        <x:v>269</x:v>
      </x:c>
      <x:c r="U61" s="86" t="s">
        <x:v>42</x:v>
      </x:c>
      <x:c r="V61" s="72"/>
      <x:c r="W61" s="78" t="s">
        <x:v>44</x:v>
      </x:c>
      <x:c r="X61" s="78">
        <x:f>HYPERLINK("https://knigipp.ru/api/getInfo/image/d73eb495-9eab-11eb-a201-ac1f6b442185")</x:f>
      </x:c>
      <x:c r="Y61" s="87">
        <x:v>10</x:v>
      </x:c>
      <x:c r="Z61" s="78" t="s">
        <x:v>45</x:v>
      </x:c>
      <x:c r="AA61" s="78" t="s">
        <x:v>165</x:v>
      </x:c>
      <x:c r="AB61" s="78">
        <x:f>HYPERLINK("https://knigipp.ru/api/getInfo/item/d73eb495-9eab-11eb-a201-ac1f6b442185")</x:f>
      </x:c>
      <x:c r="AC61" s="78" t="s">
        <x:v>247</x:v>
      </x:c>
    </x:row>
    <x:row r="62" spans="1:101" ht="21" customHeight="1">
      <x:c r="A62" s="72"/>
      <x:c r="B62" s="77">
        <x:v>43</x:v>
      </x:c>
      <x:c r="C62" s="78" t="s">
        <x:v>270</x:v>
      </x:c>
      <x:c r="D62" s="78" t="s">
        <x:v>271</x:v>
      </x:c>
      <x:c r="E62" s="79" t="s">
        <x:v>272</x:v>
      </x:c>
      <x:c r="F62" s="72"/>
      <x:c r="G62" s="80" t="s">
        <x:v>163</x:v>
      </x:c>
      <x:c r="H62" s="72"/>
      <x:c r="I62" s="81">
        <x:v>40</x:v>
      </x:c>
      <x:c r="J62" s="72"/>
      <x:c r="K62" s="82" t="s">
        <x:v>40</x:v>
      </x:c>
      <x:c r="L62" s="72"/>
      <x:c r="M62" s="77">
        <x:v>1</x:v>
      </x:c>
      <x:c r="N62" s="83">
        <x:f>147*(1-Q3/100)</x:f>
      </x:c>
      <x:c r="O62" s="72"/>
      <x:c r="P62" s="82">
        <x:f>N62*O62</x:f>
      </x:c>
      <x:c r="Q62" s="84">
        <x:f>0.078*O62</x:f>
      </x:c>
      <x:c r="R62" s="85">
        <x:f>0.00037*O62</x:f>
      </x:c>
      <x:c r="S62" s="72"/>
      <x:c r="T62" s="86" t="s">
        <x:v>273</x:v>
      </x:c>
      <x:c r="U62" s="86" t="s">
        <x:v>42</x:v>
      </x:c>
      <x:c r="V62" s="72"/>
      <x:c r="W62" s="78" t="s">
        <x:v>44</x:v>
      </x:c>
      <x:c r="X62" s="78">
        <x:f>HYPERLINK("https://knigipp.ru/api/getInfo/image/8c785394-1cb9-11ef-a25e-00155d82e908")</x:f>
      </x:c>
      <x:c r="Y62" s="87">
        <x:v>10</x:v>
      </x:c>
      <x:c r="Z62" s="78" t="s">
        <x:v>45</x:v>
      </x:c>
      <x:c r="AA62" s="78" t="s">
        <x:v>165</x:v>
      </x:c>
      <x:c r="AB62" s="78">
        <x:f>HYPERLINK("https://knigipp.ru/api/getInfo/item/8c785394-1cb9-11ef-a25e-00155d82e908")</x:f>
      </x:c>
      <x:c r="AC62" s="78" t="s">
        <x:v>274</x:v>
      </x:c>
    </x:row>
    <x:row r="63" spans="1:101" ht="21" customHeight="1">
      <x:c r="A63" s="72"/>
      <x:c r="B63" s="88">
        <x:v>44</x:v>
      </x:c>
      <x:c r="C63" s="89" t="s">
        <x:v>275</x:v>
      </x:c>
      <x:c r="D63" s="89" t="s">
        <x:v>276</x:v>
      </x:c>
      <x:c r="E63" s="90" t="s">
        <x:v>277</x:v>
      </x:c>
      <x:c r="F63" s="72"/>
      <x:c r="G63" s="72"/>
      <x:c r="H63" s="72"/>
      <x:c r="I63" s="92">
        <x:v>40</x:v>
      </x:c>
      <x:c r="J63" s="72"/>
      <x:c r="K63" s="93" t="s">
        <x:v>40</x:v>
      </x:c>
      <x:c r="L63" s="72"/>
      <x:c r="M63" s="88">
        <x:v>1</x:v>
      </x:c>
      <x:c r="N63" s="94">
        <x:f>147*(1-Q3/100)</x:f>
      </x:c>
      <x:c r="O63" s="72"/>
      <x:c r="P63" s="93">
        <x:f>N63*O63</x:f>
      </x:c>
      <x:c r="Q63" s="95">
        <x:f>0.081*O63</x:f>
      </x:c>
      <x:c r="R63" s="96">
        <x:f>0.0002*O63</x:f>
      </x:c>
      <x:c r="S63" s="97" t="s">
        <x:v>52</x:v>
      </x:c>
      <x:c r="T63" s="98" t="s">
        <x:v>278</x:v>
      </x:c>
      <x:c r="U63" s="98" t="s">
        <x:v>42</x:v>
      </x:c>
      <x:c r="V63" s="72"/>
      <x:c r="W63" s="89" t="s">
        <x:v>44</x:v>
      </x:c>
      <x:c r="X63" s="89">
        <x:f>HYPERLINK("https://knigipp.ru/api/getInfo/image/0c1fce96-68bf-11f1-a29a-00155d82e908")</x:f>
      </x:c>
      <x:c r="Y63" s="99">
        <x:v>10</x:v>
      </x:c>
      <x:c r="Z63" s="89" t="s">
        <x:v>45</x:v>
      </x:c>
      <x:c r="AA63" s="89" t="s">
        <x:v>165</x:v>
      </x:c>
      <x:c r="AB63" s="89">
        <x:f>HYPERLINK("https://knigipp.ru/api/getInfo/item/0c1fce96-68bf-11f1-a29a-00155d82e908")</x:f>
      </x:c>
      <x:c r="AC63" s="89" t="s">
        <x:v>171</x:v>
      </x:c>
    </x:row>
    <x:row r="64" spans="1:101" ht="23.1" customHeight="1">
      <x:c r="A64" s="72"/>
      <x:c r="B64" s="75" t="s">
        <x:v>279</x:v>
      </x:c>
      <x:c r="C64" s="75"/>
      <x:c r="D64" s="75"/>
      <x:c r="E64" s="72"/>
      <x:c r="F64" s="72"/>
      <x:c r="G64" s="72"/>
      <x:c r="H64" s="72"/>
      <x:c r="I64" s="72"/>
      <x:c r="J64" s="72"/>
      <x:c r="K64" s="72"/>
      <x:c r="L64" s="72"/>
      <x:c r="M64" s="72"/>
      <x:c r="N64" s="72"/>
      <x:c r="O64" s="72"/>
      <x:c r="P64" s="72"/>
      <x:c r="Q64" s="72"/>
      <x:c r="R64" s="72"/>
      <x:c r="S64" s="72"/>
      <x:c r="T64" s="72"/>
      <x:c r="U64" s="72"/>
      <x:c r="V64" s="72"/>
      <x:c r="W64" s="72"/>
      <x:c r="X64" s="72"/>
      <x:c r="Y64" s="72"/>
      <x:c r="Z64" s="72"/>
      <x:c r="AA64" s="72"/>
      <x:c r="AB64" s="72"/>
      <x:c r="AC64" s="72"/>
    </x:row>
    <x:row r="65" spans="1:101" ht="21" customHeight="1">
      <x:c r="A65" s="72"/>
      <x:c r="B65" s="77">
        <x:v>45</x:v>
      </x:c>
      <x:c r="C65" s="78" t="s">
        <x:v>280</x:v>
      </x:c>
      <x:c r="D65" s="78" t="s">
        <x:v>281</x:v>
      </x:c>
      <x:c r="E65" s="79" t="s">
        <x:v>282</x:v>
      </x:c>
      <x:c r="F65" s="72"/>
      <x:c r="G65" s="80" t="s">
        <x:v>283</x:v>
      </x:c>
      <x:c r="H65" s="72"/>
      <x:c r="I65" s="81">
        <x:v>10</x:v>
      </x:c>
      <x:c r="J65" s="72"/>
      <x:c r="K65" s="82" t="s">
        <x:v>208</x:v>
      </x:c>
      <x:c r="L65" s="72"/>
      <x:c r="M65" s="77">
        <x:v>1</x:v>
      </x:c>
      <x:c r="N65" s="83">
        <x:f>377*(1-Q3/100)</x:f>
      </x:c>
      <x:c r="O65" s="72"/>
      <x:c r="P65" s="82">
        <x:f>N65*O65</x:f>
      </x:c>
      <x:c r="Q65" s="84">
        <x:f>0.228*O65</x:f>
      </x:c>
      <x:c r="R65" s="85">
        <x:f>0.00059*O65</x:f>
      </x:c>
      <x:c r="S65" s="72"/>
      <x:c r="T65" s="86" t="s">
        <x:v>284</x:v>
      </x:c>
      <x:c r="U65" s="86" t="s">
        <x:v>42</x:v>
      </x:c>
      <x:c r="V65" s="72"/>
      <x:c r="W65" s="78" t="s">
        <x:v>44</x:v>
      </x:c>
      <x:c r="X65" s="78">
        <x:f>HYPERLINK("https://knigipp.ru/api/getInfo/image/72bbfedc-1f4a-11ef-a25f-00155d82e908")</x:f>
      </x:c>
      <x:c r="Y65" s="87">
        <x:v>128</x:v>
      </x:c>
      <x:c r="Z65" s="78" t="s">
        <x:v>45</x:v>
      </x:c>
      <x:c r="AA65" s="78" t="s">
        <x:v>102</x:v>
      </x:c>
      <x:c r="AB65" s="78">
        <x:f>HYPERLINK("https://knigipp.ru/api/getInfo/item/72bbfedc-1f4a-11ef-a25f-00155d82e908")</x:f>
      </x:c>
      <x:c r="AC65" s="78" t="s">
        <x:v>285</x:v>
      </x:c>
    </x:row>
    <x:row r="66" spans="1:101" ht="21" customHeight="1">
      <x:c r="A66" s="72"/>
      <x:c r="B66" s="77">
        <x:v>46</x:v>
      </x:c>
      <x:c r="C66" s="78" t="s">
        <x:v>286</x:v>
      </x:c>
      <x:c r="D66" s="78" t="s">
        <x:v>287</x:v>
      </x:c>
      <x:c r="E66" s="79" t="s">
        <x:v>288</x:v>
      </x:c>
      <x:c r="F66" s="72"/>
      <x:c r="G66" s="80" t="s">
        <x:v>289</x:v>
      </x:c>
      <x:c r="H66" s="72"/>
      <x:c r="I66" s="81">
        <x:v>10</x:v>
      </x:c>
      <x:c r="J66" s="72"/>
      <x:c r="K66" s="82" t="s">
        <x:v>40</x:v>
      </x:c>
      <x:c r="L66" s="72"/>
      <x:c r="M66" s="77">
        <x:v>1</x:v>
      </x:c>
      <x:c r="N66" s="83">
        <x:f>599*(1-Q3/100)</x:f>
      </x:c>
      <x:c r="O66" s="72"/>
      <x:c r="P66" s="82">
        <x:f>N66*O66</x:f>
      </x:c>
      <x:c r="Q66" s="84">
        <x:f>0.412*O66</x:f>
      </x:c>
      <x:c r="R66" s="85">
        <x:f>0.00104*O66</x:f>
      </x:c>
      <x:c r="S66" s="72"/>
      <x:c r="T66" s="86" t="s">
        <x:v>290</x:v>
      </x:c>
      <x:c r="U66" s="86" t="s">
        <x:v>42</x:v>
      </x:c>
      <x:c r="V66" s="72"/>
      <x:c r="W66" s="78" t="s">
        <x:v>44</x:v>
      </x:c>
      <x:c r="X66" s="78">
        <x:f>HYPERLINK("https://knigipp.ru/api/getInfo/image/4f109ce7-0445-11ee-a23b-00155d82e902")</x:f>
      </x:c>
      <x:c r="Y66" s="87">
        <x:v>320</x:v>
      </x:c>
      <x:c r="Z66" s="78" t="s">
        <x:v>45</x:v>
      </x:c>
      <x:c r="AA66" s="78" t="s">
        <x:v>102</x:v>
      </x:c>
      <x:c r="AB66" s="78">
        <x:f>HYPERLINK("https://knigipp.ru/api/getInfo/item/4f109ce7-0445-11ee-a23b-00155d82e902")</x:f>
      </x:c>
      <x:c r="AC66" s="78" t="s">
        <x:v>291</x:v>
      </x:c>
    </x:row>
    <x:row r="67" spans="1:101" ht="21" customHeight="1">
      <x:c r="A67" s="72"/>
      <x:c r="B67" s="88">
        <x:v>47</x:v>
      </x:c>
      <x:c r="C67" s="89" t="s">
        <x:v>292</x:v>
      </x:c>
      <x:c r="D67" s="89" t="s">
        <x:v>293</x:v>
      </x:c>
      <x:c r="E67" s="90" t="s">
        <x:v>294</x:v>
      </x:c>
      <x:c r="F67" s="72"/>
      <x:c r="G67" s="91" t="s">
        <x:v>295</x:v>
      </x:c>
      <x:c r="H67" s="72"/>
      <x:c r="I67" s="92">
        <x:v>10</x:v>
      </x:c>
      <x:c r="J67" s="72"/>
      <x:c r="K67" s="93" t="s">
        <x:v>40</x:v>
      </x:c>
      <x:c r="L67" s="72"/>
      <x:c r="M67" s="88">
        <x:v>1</x:v>
      </x:c>
      <x:c r="N67" s="94">
        <x:f>677*(1-Q3/100)</x:f>
      </x:c>
      <x:c r="O67" s="72"/>
      <x:c r="P67" s="93">
        <x:f>N67*O67</x:f>
      </x:c>
      <x:c r="Q67" s="95">
        <x:f>0.299*O67</x:f>
      </x:c>
      <x:c r="R67" s="101">
        <x:f>0.00032*O67</x:f>
      </x:c>
      <x:c r="S67" s="97" t="s">
        <x:v>52</x:v>
      </x:c>
      <x:c r="T67" s="98" t="s">
        <x:v>296</x:v>
      </x:c>
      <x:c r="U67" s="98" t="s">
        <x:v>42</x:v>
      </x:c>
      <x:c r="V67" s="72"/>
      <x:c r="W67" s="89" t="s">
        <x:v>44</x:v>
      </x:c>
      <x:c r="X67" s="89">
        <x:f>HYPERLINK("https://knigipp.ru/api/getInfo/image/588d0080-5b54-11f1-a295-00155d82e908")</x:f>
      </x:c>
      <x:c r="Y67" s="99">
        <x:v>64</x:v>
      </x:c>
      <x:c r="Z67" s="89" t="s">
        <x:v>45</x:v>
      </x:c>
      <x:c r="AA67" s="89" t="s">
        <x:v>102</x:v>
      </x:c>
      <x:c r="AB67" s="89">
        <x:f>HYPERLINK("https://knigipp.ru/api/getInfo/item/588d0080-5b54-11f1-a295-00155d82e908")</x:f>
      </x:c>
      <x:c r="AC67" s="89" t="s">
        <x:v>297</x:v>
      </x:c>
    </x:row>
    <x:row r="68" spans="1:101" ht="21" customHeight="1">
      <x:c r="A68" s="72"/>
      <x:c r="B68" s="77">
        <x:v>48</x:v>
      </x:c>
      <x:c r="C68" s="78" t="s">
        <x:v>298</x:v>
      </x:c>
      <x:c r="D68" s="78" t="s">
        <x:v>299</x:v>
      </x:c>
      <x:c r="E68" s="79" t="s">
        <x:v>300</x:v>
      </x:c>
      <x:c r="F68" s="72"/>
      <x:c r="G68" s="80" t="s">
        <x:v>301</x:v>
      </x:c>
      <x:c r="H68" s="72"/>
      <x:c r="I68" s="81">
        <x:v>12</x:v>
      </x:c>
      <x:c r="J68" s="72"/>
      <x:c r="K68" s="82" t="s">
        <x:v>40</x:v>
      </x:c>
      <x:c r="L68" s="72"/>
      <x:c r="M68" s="77">
        <x:v>1</x:v>
      </x:c>
      <x:c r="N68" s="83">
        <x:f>499*(1-Q3/100)</x:f>
      </x:c>
      <x:c r="O68" s="72"/>
      <x:c r="P68" s="82">
        <x:f>N68*O68</x:f>
      </x:c>
      <x:c r="Q68" s="84">
        <x:f>0.338*O68</x:f>
      </x:c>
      <x:c r="R68" s="85">
        <x:f>0.00058*O68</x:f>
      </x:c>
      <x:c r="S68" s="72"/>
      <x:c r="T68" s="86" t="s">
        <x:v>302</x:v>
      </x:c>
      <x:c r="U68" s="86" t="s">
        <x:v>42</x:v>
      </x:c>
      <x:c r="V68" s="78" t="s">
        <x:v>303</x:v>
      </x:c>
      <x:c r="W68" s="78" t="s">
        <x:v>44</x:v>
      </x:c>
      <x:c r="X68" s="78">
        <x:f>HYPERLINK("https://knigipp.ru/api/getInfo/image/eb6d69c9-ffbb-11ed-a23a-00155d82e902")</x:f>
      </x:c>
      <x:c r="Y68" s="87">
        <x:v>48</x:v>
      </x:c>
      <x:c r="Z68" s="78" t="s">
        <x:v>45</x:v>
      </x:c>
      <x:c r="AA68" s="78" t="s">
        <x:v>102</x:v>
      </x:c>
      <x:c r="AB68" s="78">
        <x:f>HYPERLINK("https://knigipp.ru/api/getInfo/item/eb6d69c9-ffbb-11ed-a23a-00155d82e902")</x:f>
      </x:c>
      <x:c r="AC68" s="78" t="s">
        <x:v>304</x:v>
      </x:c>
    </x:row>
    <x:row r="69" spans="1:101" ht="21" customHeight="1">
      <x:c r="A69" s="72"/>
      <x:c r="B69" s="77">
        <x:v>49</x:v>
      </x:c>
      <x:c r="C69" s="78" t="s">
        <x:v>305</x:v>
      </x:c>
      <x:c r="D69" s="78" t="s">
        <x:v>306</x:v>
      </x:c>
      <x:c r="E69" s="79" t="s">
        <x:v>307</x:v>
      </x:c>
      <x:c r="F69" s="72"/>
      <x:c r="G69" s="80" t="s">
        <x:v>308</x:v>
      </x:c>
      <x:c r="H69" s="72"/>
      <x:c r="I69" s="81">
        <x:v>10</x:v>
      </x:c>
      <x:c r="J69" s="72"/>
      <x:c r="K69" s="82" t="s">
        <x:v>40</x:v>
      </x:c>
      <x:c r="L69" s="72"/>
      <x:c r="M69" s="77">
        <x:v>1</x:v>
      </x:c>
      <x:c r="N69" s="83">
        <x:f>597*(1-Q3/100)</x:f>
      </x:c>
      <x:c r="O69" s="72"/>
      <x:c r="P69" s="82">
        <x:f>N69*O69</x:f>
      </x:c>
      <x:c r="Q69" s="84">
        <x:f>0.346*O69</x:f>
      </x:c>
      <x:c r="R69" s="85">
        <x:f>0.00046*O69</x:f>
      </x:c>
      <x:c r="S69" s="72"/>
      <x:c r="T69" s="86" t="s">
        <x:v>309</x:v>
      </x:c>
      <x:c r="U69" s="86" t="s">
        <x:v>42</x:v>
      </x:c>
      <x:c r="V69" s="72"/>
      <x:c r="W69" s="78" t="s">
        <x:v>44</x:v>
      </x:c>
      <x:c r="X69" s="78">
        <x:f>HYPERLINK("https://knigipp.ru/api/getInfo/image/b884e943-5101-11f0-a27e-00155d82e908")</x:f>
      </x:c>
      <x:c r="Y69" s="87">
        <x:v>240</x:v>
      </x:c>
      <x:c r="Z69" s="78" t="s">
        <x:v>45</x:v>
      </x:c>
      <x:c r="AA69" s="78" t="s">
        <x:v>102</x:v>
      </x:c>
      <x:c r="AB69" s="78">
        <x:f>HYPERLINK("https://knigipp.ru/api/getInfo/item/b884e943-5101-11f0-a27e-00155d82e908")</x:f>
      </x:c>
      <x:c r="AC69" s="78" t="s">
        <x:v>310</x:v>
      </x:c>
    </x:row>
    <x:row r="70" spans="1:101" ht="21" customHeight="1">
      <x:c r="A70" s="72"/>
      <x:c r="B70" s="77">
        <x:v>50</x:v>
      </x:c>
      <x:c r="C70" s="78" t="s">
        <x:v>311</x:v>
      </x:c>
      <x:c r="D70" s="78" t="s">
        <x:v>312</x:v>
      </x:c>
      <x:c r="E70" s="79" t="s">
        <x:v>313</x:v>
      </x:c>
      <x:c r="F70" s="72"/>
      <x:c r="G70" s="80" t="s">
        <x:v>314</x:v>
      </x:c>
      <x:c r="H70" s="72"/>
      <x:c r="I70" s="81">
        <x:v>24</x:v>
      </x:c>
      <x:c r="J70" s="72"/>
      <x:c r="K70" s="82" t="s">
        <x:v>40</x:v>
      </x:c>
      <x:c r="L70" s="72"/>
      <x:c r="M70" s="77">
        <x:v>1</x:v>
      </x:c>
      <x:c r="N70" s="83">
        <x:f>399*(1-Q3/100)</x:f>
      </x:c>
      <x:c r="O70" s="72"/>
      <x:c r="P70" s="82">
        <x:f>N70*O70</x:f>
      </x:c>
      <x:c r="Q70" s="84">
        <x:f>0.142*O70</x:f>
      </x:c>
      <x:c r="R70" s="85">
        <x:f>0.00031*O70</x:f>
      </x:c>
      <x:c r="S70" s="72"/>
      <x:c r="T70" s="86" t="s">
        <x:v>315</x:v>
      </x:c>
      <x:c r="U70" s="86" t="s">
        <x:v>42</x:v>
      </x:c>
      <x:c r="V70" s="72"/>
      <x:c r="W70" s="78" t="s">
        <x:v>44</x:v>
      </x:c>
      <x:c r="X70" s="78">
        <x:f>HYPERLINK("https://knigipp.ru/api/getInfo/image/9a488baa-10de-11ee-a23b-00155d82e902")</x:f>
      </x:c>
      <x:c r="Y70" s="87">
        <x:v>48</x:v>
      </x:c>
      <x:c r="Z70" s="78" t="s">
        <x:v>45</x:v>
      </x:c>
      <x:c r="AA70" s="78" t="s">
        <x:v>102</x:v>
      </x:c>
      <x:c r="AB70" s="78">
        <x:f>HYPERLINK("https://knigipp.ru/api/getInfo/item/9a488baa-10de-11ee-a23b-00155d82e902")</x:f>
      </x:c>
      <x:c r="AC70" s="78" t="s">
        <x:v>316</x:v>
      </x:c>
    </x:row>
    <x:row r="71" spans="1:101" ht="21" customHeight="1">
      <x:c r="A71" s="72"/>
      <x:c r="B71" s="88">
        <x:v>51</x:v>
      </x:c>
      <x:c r="C71" s="89" t="s">
        <x:v>317</x:v>
      </x:c>
      <x:c r="D71" s="89" t="s">
        <x:v>318</x:v>
      </x:c>
      <x:c r="E71" s="90" t="s">
        <x:v>319</x:v>
      </x:c>
      <x:c r="F71" s="72"/>
      <x:c r="G71" s="91" t="s">
        <x:v>320</x:v>
      </x:c>
      <x:c r="H71" s="72"/>
      <x:c r="I71" s="92">
        <x:v>12</x:v>
      </x:c>
      <x:c r="J71" s="72"/>
      <x:c r="K71" s="93" t="s">
        <x:v>40</x:v>
      </x:c>
      <x:c r="L71" s="72"/>
      <x:c r="M71" s="88">
        <x:v>1</x:v>
      </x:c>
      <x:c r="N71" s="94">
        <x:f>577*(1-Q3/100)</x:f>
      </x:c>
      <x:c r="O71" s="72"/>
      <x:c r="P71" s="93">
        <x:f>N71*O71</x:f>
      </x:c>
      <x:c r="Q71" s="103">
        <x:f>0.4*O71</x:f>
      </x:c>
      <x:c r="R71" s="101">
        <x:f>0.00045*O71</x:f>
      </x:c>
      <x:c r="S71" s="97" t="s">
        <x:v>52</x:v>
      </x:c>
      <x:c r="T71" s="98" t="s">
        <x:v>321</x:v>
      </x:c>
      <x:c r="U71" s="98" t="s">
        <x:v>42</x:v>
      </x:c>
      <x:c r="V71" s="72"/>
      <x:c r="W71" s="89" t="s">
        <x:v>44</x:v>
      </x:c>
      <x:c r="X71" s="89">
        <x:f>HYPERLINK("https://knigipp.ru/api/getInfo/image/68704ea6-748b-11f1-a29a-00155d82e908")</x:f>
      </x:c>
      <x:c r="Y71" s="99">
        <x:v>48</x:v>
      </x:c>
      <x:c r="Z71" s="89" t="s">
        <x:v>45</x:v>
      </x:c>
      <x:c r="AA71" s="89" t="s">
        <x:v>102</x:v>
      </x:c>
      <x:c r="AB71" s="89">
        <x:f>HYPERLINK("https://knigipp.ru/api/getInfo/item/68704ea6-748b-11f1-a29a-00155d82e908")</x:f>
      </x:c>
      <x:c r="AC71" s="89" t="s">
        <x:v>322</x:v>
      </x:c>
    </x:row>
    <x:row r="72" spans="1:101" ht="21" customHeight="1">
      <x:c r="A72" s="72"/>
      <x:c r="B72" s="77">
        <x:v>52</x:v>
      </x:c>
      <x:c r="C72" s="78" t="s">
        <x:v>323</x:v>
      </x:c>
      <x:c r="D72" s="78" t="s">
        <x:v>324</x:v>
      </x:c>
      <x:c r="E72" s="79" t="s">
        <x:v>325</x:v>
      </x:c>
      <x:c r="F72" s="72"/>
      <x:c r="G72" s="80" t="s">
        <x:v>326</x:v>
      </x:c>
      <x:c r="H72" s="72"/>
      <x:c r="I72" s="81">
        <x:v>10</x:v>
      </x:c>
      <x:c r="J72" s="72"/>
      <x:c r="K72" s="82" t="s">
        <x:v>40</x:v>
      </x:c>
      <x:c r="L72" s="72"/>
      <x:c r="M72" s="77">
        <x:v>1</x:v>
      </x:c>
      <x:c r="N72" s="83">
        <x:f>278.85*(1-Q3/100)</x:f>
      </x:c>
      <x:c r="O72" s="72"/>
      <x:c r="P72" s="82">
        <x:f>N72*O72</x:f>
      </x:c>
      <x:c r="Q72" s="84">
        <x:f>0.361*O72</x:f>
      </x:c>
      <x:c r="R72" s="85">
        <x:f>0.00058*O72</x:f>
      </x:c>
      <x:c r="S72" s="72"/>
      <x:c r="T72" s="86" t="s">
        <x:v>327</x:v>
      </x:c>
      <x:c r="U72" s="86" t="s">
        <x:v>42</x:v>
      </x:c>
      <x:c r="V72" s="72"/>
      <x:c r="W72" s="78" t="s">
        <x:v>44</x:v>
      </x:c>
      <x:c r="X72" s="78">
        <x:f>HYPERLINK("https://knigipp.ru/api/getInfo/image/a850ac5a-ae4e-11eb-a201-ac1f6b442185")</x:f>
      </x:c>
      <x:c r="Y72" s="87">
        <x:v>24</x:v>
      </x:c>
      <x:c r="Z72" s="78" t="s">
        <x:v>45</x:v>
      </x:c>
      <x:c r="AA72" s="78" t="s">
        <x:v>102</x:v>
      </x:c>
      <x:c r="AB72" s="78">
        <x:f>HYPERLINK("https://knigipp.ru/api/getInfo/item/a850ac5a-ae4e-11eb-a201-ac1f6b442185")</x:f>
      </x:c>
      <x:c r="AC72" s="78" t="s">
        <x:v>328</x:v>
      </x:c>
    </x:row>
    <x:row r="73" spans="1:101" ht="21" customHeight="1">
      <x:c r="A73" s="72"/>
      <x:c r="B73" s="77">
        <x:v>53</x:v>
      </x:c>
      <x:c r="C73" s="78" t="s">
        <x:v>329</x:v>
      </x:c>
      <x:c r="D73" s="78" t="s">
        <x:v>330</x:v>
      </x:c>
      <x:c r="E73" s="79" t="s">
        <x:v>331</x:v>
      </x:c>
      <x:c r="F73" s="72"/>
      <x:c r="G73" s="80" t="s">
        <x:v>332</x:v>
      </x:c>
      <x:c r="H73" s="72"/>
      <x:c r="I73" s="81">
        <x:v>5</x:v>
      </x:c>
      <x:c r="J73" s="72"/>
      <x:c r="K73" s="82" t="s">
        <x:v>79</x:v>
      </x:c>
      <x:c r="L73" s="72"/>
      <x:c r="M73" s="77">
        <x:v>1</x:v>
      </x:c>
      <x:c r="N73" s="100">
        <x:f>1090*(1-Q3/100)</x:f>
      </x:c>
      <x:c r="O73" s="72"/>
      <x:c r="P73" s="82">
        <x:f>N73*O73</x:f>
      </x:c>
      <x:c r="Q73" s="84">
        <x:f>0.902*O73</x:f>
      </x:c>
      <x:c r="R73" s="85">
        <x:f>0.00116*O73</x:f>
      </x:c>
      <x:c r="S73" s="72"/>
      <x:c r="T73" s="86" t="s">
        <x:v>333</x:v>
      </x:c>
      <x:c r="U73" s="86" t="s">
        <x:v>42</x:v>
      </x:c>
      <x:c r="V73" s="72"/>
      <x:c r="W73" s="78" t="s">
        <x:v>334</x:v>
      </x:c>
      <x:c r="X73" s="78">
        <x:f>HYPERLINK("https://knigipp.ru/api/getInfo/image/12baf8bb-98da-11e9-a227-ac1f6b442184")</x:f>
      </x:c>
      <x:c r="Y73" s="87">
        <x:v>128</x:v>
      </x:c>
      <x:c r="Z73" s="78" t="s">
        <x:v>45</x:v>
      </x:c>
      <x:c r="AA73" s="78" t="s">
        <x:v>102</x:v>
      </x:c>
      <x:c r="AB73" s="78">
        <x:f>HYPERLINK("https://knigipp.ru/api/getInfo/item/12baf8bb-98da-11e9-a227-ac1f6b442184")</x:f>
      </x:c>
      <x:c r="AC73" s="78" t="s">
        <x:v>335</x:v>
      </x:c>
    </x:row>
    <x:row r="74" spans="1:101" ht="21" customHeight="1">
      <x:c r="A74" s="72"/>
      <x:c r="B74" s="77">
        <x:v>54</x:v>
      </x:c>
      <x:c r="C74" s="78" t="s">
        <x:v>336</x:v>
      </x:c>
      <x:c r="D74" s="78" t="s">
        <x:v>337</x:v>
      </x:c>
      <x:c r="E74" s="79" t="s">
        <x:v>338</x:v>
      </x:c>
      <x:c r="F74" s="72"/>
      <x:c r="G74" s="80" t="s">
        <x:v>339</x:v>
      </x:c>
      <x:c r="H74" s="72"/>
      <x:c r="I74" s="81">
        <x:v>20</x:v>
      </x:c>
      <x:c r="J74" s="72"/>
      <x:c r="K74" s="82" t="s">
        <x:v>208</x:v>
      </x:c>
      <x:c r="L74" s="72"/>
      <x:c r="M74" s="77">
        <x:v>1</x:v>
      </x:c>
      <x:c r="N74" s="83">
        <x:f>299*(1-Q3/100)</x:f>
      </x:c>
      <x:c r="O74" s="72"/>
      <x:c r="P74" s="82">
        <x:f>N74*O74</x:f>
      </x:c>
      <x:c r="Q74" s="83">
        <x:f>0.23*O74</x:f>
      </x:c>
      <x:c r="R74" s="85">
        <x:f>0.00024*O74</x:f>
      </x:c>
      <x:c r="S74" s="72"/>
      <x:c r="T74" s="86" t="s">
        <x:v>340</x:v>
      </x:c>
      <x:c r="U74" s="86" t="s">
        <x:v>42</x:v>
      </x:c>
      <x:c r="V74" s="72"/>
      <x:c r="W74" s="78" t="s">
        <x:v>44</x:v>
      </x:c>
      <x:c r="X74" s="78">
        <x:f>HYPERLINK("https://knigipp.ru/api/getInfo/image/376f1155-d978-11eb-a209-ac1f6b442185")</x:f>
      </x:c>
      <x:c r="Y74" s="87">
        <x:v>24</x:v>
      </x:c>
      <x:c r="Z74" s="78" t="s">
        <x:v>45</x:v>
      </x:c>
      <x:c r="AA74" s="78" t="s">
        <x:v>102</x:v>
      </x:c>
      <x:c r="AB74" s="78">
        <x:f>HYPERLINK("https://knigipp.ru/api/getInfo/item/376f1155-d978-11eb-a209-ac1f6b442185")</x:f>
      </x:c>
      <x:c r="AC74" s="78" t="s">
        <x:v>341</x:v>
      </x:c>
    </x:row>
    <x:row r="75" spans="1:101" ht="21" customHeight="1">
      <x:c r="A75" s="72"/>
      <x:c r="B75" s="77">
        <x:v>55</x:v>
      </x:c>
      <x:c r="C75" s="78" t="s">
        <x:v>342</x:v>
      </x:c>
      <x:c r="D75" s="78" t="s">
        <x:v>343</x:v>
      </x:c>
      <x:c r="E75" s="79" t="s">
        <x:v>344</x:v>
      </x:c>
      <x:c r="F75" s="72"/>
      <x:c r="G75" s="80" t="s">
        <x:v>345</x:v>
      </x:c>
      <x:c r="H75" s="72"/>
      <x:c r="I75" s="81">
        <x:v>8</x:v>
      </x:c>
      <x:c r="J75" s="72"/>
      <x:c r="K75" s="82" t="s">
        <x:v>40</x:v>
      </x:c>
      <x:c r="L75" s="72"/>
      <x:c r="M75" s="77">
        <x:v>1</x:v>
      </x:c>
      <x:c r="N75" s="83">
        <x:f>597*(1-Q3/100)</x:f>
      </x:c>
      <x:c r="O75" s="72"/>
      <x:c r="P75" s="82">
        <x:f>N75*O75</x:f>
      </x:c>
      <x:c r="Q75" s="84">
        <x:f>0.328*O75</x:f>
      </x:c>
      <x:c r="R75" s="85">
        <x:f>0.00076*O75</x:f>
      </x:c>
      <x:c r="S75" s="72"/>
      <x:c r="T75" s="86" t="s">
        <x:v>346</x:v>
      </x:c>
      <x:c r="U75" s="86" t="s">
        <x:v>42</x:v>
      </x:c>
      <x:c r="V75" s="72"/>
      <x:c r="W75" s="78" t="s">
        <x:v>44</x:v>
      </x:c>
      <x:c r="X75" s="78">
        <x:f>HYPERLINK("https://knigipp.ru/api/getInfo/image/7f985894-a645-11ea-a248-ac1f6b442184")</x:f>
      </x:c>
      <x:c r="Y75" s="87">
        <x:v>128</x:v>
      </x:c>
      <x:c r="Z75" s="78" t="s">
        <x:v>45</x:v>
      </x:c>
      <x:c r="AA75" s="78" t="s">
        <x:v>102</x:v>
      </x:c>
      <x:c r="AB75" s="78">
        <x:f>HYPERLINK("https://knigipp.ru/api/getInfo/item/7f985894-a645-11ea-a248-ac1f6b442184")</x:f>
      </x:c>
      <x:c r="AC75" s="78" t="s">
        <x:v>347</x:v>
      </x:c>
    </x:row>
    <x:row r="76" spans="1:101" ht="21" customHeight="1">
      <x:c r="A76" s="72"/>
      <x:c r="B76" s="88">
        <x:v>56</x:v>
      </x:c>
      <x:c r="C76" s="89" t="s">
        <x:v>348</x:v>
      </x:c>
      <x:c r="D76" s="89" t="s">
        <x:v>349</x:v>
      </x:c>
      <x:c r="E76" s="90" t="s">
        <x:v>350</x:v>
      </x:c>
      <x:c r="F76" s="72"/>
      <x:c r="G76" s="91" t="s">
        <x:v>351</x:v>
      </x:c>
      <x:c r="H76" s="72"/>
      <x:c r="I76" s="92">
        <x:v>24</x:v>
      </x:c>
      <x:c r="J76" s="72"/>
      <x:c r="K76" s="93" t="s">
        <x:v>40</x:v>
      </x:c>
      <x:c r="L76" s="72"/>
      <x:c r="M76" s="88">
        <x:v>1</x:v>
      </x:c>
      <x:c r="N76" s="94">
        <x:f>299*(1-Q3/100)</x:f>
      </x:c>
      <x:c r="O76" s="72"/>
      <x:c r="P76" s="93">
        <x:f>N76*O76</x:f>
      </x:c>
      <x:c r="Q76" s="95">
        <x:f>0.149*O76</x:f>
      </x:c>
      <x:c r="R76" s="101">
        <x:f>0.00027*O76</x:f>
      </x:c>
      <x:c r="S76" s="97" t="s">
        <x:v>52</x:v>
      </x:c>
      <x:c r="T76" s="98" t="s">
        <x:v>352</x:v>
      </x:c>
      <x:c r="U76" s="98" t="s">
        <x:v>42</x:v>
      </x:c>
      <x:c r="V76" s="72"/>
      <x:c r="W76" s="89" t="s">
        <x:v>44</x:v>
      </x:c>
      <x:c r="X76" s="89">
        <x:f>HYPERLINK("https://knigipp.ru/api/getInfo/image/31d1ace3-420e-11f1-a294-00155d82e908")</x:f>
      </x:c>
      <x:c r="Y76" s="99">
        <x:v>48</x:v>
      </x:c>
      <x:c r="Z76" s="89" t="s">
        <x:v>45</x:v>
      </x:c>
      <x:c r="AA76" s="89" t="s">
        <x:v>102</x:v>
      </x:c>
      <x:c r="AB76" s="89">
        <x:f>HYPERLINK("https://knigipp.ru/api/getInfo/item/31d1ace3-420e-11f1-a294-00155d82e908")</x:f>
      </x:c>
      <x:c r="AC76" s="89" t="s">
        <x:v>353</x:v>
      </x:c>
    </x:row>
    <x:row r="77" spans="1:101" ht="21" customHeight="1">
      <x:c r="A77" s="72"/>
      <x:c r="B77" s="77">
        <x:v>57</x:v>
      </x:c>
      <x:c r="C77" s="78" t="s">
        <x:v>354</x:v>
      </x:c>
      <x:c r="D77" s="78" t="s">
        <x:v>355</x:v>
      </x:c>
      <x:c r="E77" s="79" t="s">
        <x:v>356</x:v>
      </x:c>
      <x:c r="F77" s="72"/>
      <x:c r="G77" s="80" t="s">
        <x:v>357</x:v>
      </x:c>
      <x:c r="H77" s="72"/>
      <x:c r="I77" s="81">
        <x:v>24</x:v>
      </x:c>
      <x:c r="J77" s="72"/>
      <x:c r="K77" s="82" t="s">
        <x:v>40</x:v>
      </x:c>
      <x:c r="L77" s="72"/>
      <x:c r="M77" s="77">
        <x:v>1</x:v>
      </x:c>
      <x:c r="N77" s="83">
        <x:f>299*(1-Q3/100)</x:f>
      </x:c>
      <x:c r="O77" s="72"/>
      <x:c r="P77" s="82">
        <x:f>N77*O77</x:f>
      </x:c>
      <x:c r="Q77" s="84">
        <x:f>0.141*O77</x:f>
      </x:c>
      <x:c r="R77" s="85">
        <x:f>0.00065*O77</x:f>
      </x:c>
      <x:c r="S77" s="72"/>
      <x:c r="T77" s="86" t="s">
        <x:v>358</x:v>
      </x:c>
      <x:c r="U77" s="86" t="s">
        <x:v>42</x:v>
      </x:c>
      <x:c r="V77" s="72"/>
      <x:c r="W77" s="78" t="s">
        <x:v>44</x:v>
      </x:c>
      <x:c r="X77" s="78">
        <x:f>HYPERLINK("https://knigipp.ru/api/getInfo/image/7b0e3ba4-edc0-11ee-a25b-00155d82e908")</x:f>
      </x:c>
      <x:c r="Y77" s="87">
        <x:v>48</x:v>
      </x:c>
      <x:c r="Z77" s="78" t="s">
        <x:v>45</x:v>
      </x:c>
      <x:c r="AA77" s="78" t="s">
        <x:v>102</x:v>
      </x:c>
      <x:c r="AB77" s="78">
        <x:f>HYPERLINK("https://knigipp.ru/api/getInfo/item/7b0e3ba4-edc0-11ee-a25b-00155d82e908")</x:f>
      </x:c>
      <x:c r="AC77" s="78" t="s">
        <x:v>359</x:v>
      </x:c>
    </x:row>
    <x:row r="78" spans="1:101" ht="21" customHeight="1">
      <x:c r="A78" s="72"/>
      <x:c r="B78" s="77">
        <x:v>58</x:v>
      </x:c>
      <x:c r="C78" s="78" t="s">
        <x:v>360</x:v>
      </x:c>
      <x:c r="D78" s="78" t="s">
        <x:v>361</x:v>
      </x:c>
      <x:c r="E78" s="79" t="s">
        <x:v>362</x:v>
      </x:c>
      <x:c r="F78" s="72"/>
      <x:c r="G78" s="80" t="s">
        <x:v>363</x:v>
      </x:c>
      <x:c r="H78" s="72"/>
      <x:c r="I78" s="81">
        <x:v>10</x:v>
      </x:c>
      <x:c r="J78" s="72"/>
      <x:c r="K78" s="82" t="s">
        <x:v>208</x:v>
      </x:c>
      <x:c r="L78" s="72"/>
      <x:c r="M78" s="77">
        <x:v>1</x:v>
      </x:c>
      <x:c r="N78" s="83">
        <x:f>399*(1-Q3/100)</x:f>
      </x:c>
      <x:c r="O78" s="72"/>
      <x:c r="P78" s="82">
        <x:f>N78*O78</x:f>
      </x:c>
      <x:c r="Q78" s="84">
        <x:f>0.327*O78</x:f>
      </x:c>
      <x:c r="R78" s="85">
        <x:f>0.00044*O78</x:f>
      </x:c>
      <x:c r="S78" s="72"/>
      <x:c r="T78" s="86" t="s">
        <x:v>364</x:v>
      </x:c>
      <x:c r="U78" s="86" t="s">
        <x:v>42</x:v>
      </x:c>
      <x:c r="V78" s="72"/>
      <x:c r="W78" s="78" t="s">
        <x:v>44</x:v>
      </x:c>
      <x:c r="X78" s="78">
        <x:f>HYPERLINK("https://knigipp.ru/api/getInfo/image/1c8731d4-14c1-11ed-a215-ac1f6b442185")</x:f>
      </x:c>
      <x:c r="Y78" s="87">
        <x:v>24</x:v>
      </x:c>
      <x:c r="Z78" s="78" t="s">
        <x:v>45</x:v>
      </x:c>
      <x:c r="AA78" s="78" t="s">
        <x:v>102</x:v>
      </x:c>
      <x:c r="AB78" s="78">
        <x:f>HYPERLINK("https://knigipp.ru/api/getInfo/item/1c8731d4-14c1-11ed-a215-ac1f6b442185")</x:f>
      </x:c>
      <x:c r="AC78" s="78" t="s">
        <x:v>365</x:v>
      </x:c>
    </x:row>
    <x:row r="79" spans="1:101" ht="21" customHeight="1">
      <x:c r="A79" s="72"/>
      <x:c r="B79" s="77">
        <x:v>59</x:v>
      </x:c>
      <x:c r="C79" s="78" t="s">
        <x:v>366</x:v>
      </x:c>
      <x:c r="D79" s="78" t="s">
        <x:v>367</x:v>
      </x:c>
      <x:c r="E79" s="79" t="s">
        <x:v>368</x:v>
      </x:c>
      <x:c r="F79" s="72"/>
      <x:c r="G79" s="80" t="s">
        <x:v>369</x:v>
      </x:c>
      <x:c r="H79" s="72"/>
      <x:c r="I79" s="81">
        <x:v>20</x:v>
      </x:c>
      <x:c r="J79" s="72"/>
      <x:c r="K79" s="82" t="s">
        <x:v>40</x:v>
      </x:c>
      <x:c r="L79" s="72"/>
      <x:c r="M79" s="77">
        <x:v>1</x:v>
      </x:c>
      <x:c r="N79" s="83">
        <x:f>327*(1-Q3/100)</x:f>
      </x:c>
      <x:c r="O79" s="72"/>
      <x:c r="P79" s="82">
        <x:f>N79*O79</x:f>
      </x:c>
      <x:c r="Q79" s="84">
        <x:f>0.315*O79</x:f>
      </x:c>
      <x:c r="R79" s="85">
        <x:f>0.00042*O79</x:f>
      </x:c>
      <x:c r="S79" s="72"/>
      <x:c r="T79" s="86" t="s">
        <x:v>370</x:v>
      </x:c>
      <x:c r="U79" s="86" t="s">
        <x:v>42</x:v>
      </x:c>
      <x:c r="V79" s="72"/>
      <x:c r="W79" s="78" t="s">
        <x:v>44</x:v>
      </x:c>
      <x:c r="X79" s="78">
        <x:f>HYPERLINK("https://knigipp.ru/api/getInfo/image/1c9a9a74-edd5-11ee-a25b-00155d82e908")</x:f>
      </x:c>
      <x:c r="Y79" s="87">
        <x:v>32</x:v>
      </x:c>
      <x:c r="Z79" s="78" t="s">
        <x:v>45</x:v>
      </x:c>
      <x:c r="AA79" s="78" t="s">
        <x:v>102</x:v>
      </x:c>
      <x:c r="AB79" s="78">
        <x:f>HYPERLINK("https://knigipp.ru/api/getInfo/item/1c9a9a74-edd5-11ee-a25b-00155d82e908")</x:f>
      </x:c>
      <x:c r="AC79" s="78" t="s">
        <x:v>371</x:v>
      </x:c>
    </x:row>
    <x:row r="80" spans="1:101" ht="21" customHeight="1">
      <x:c r="A80" s="72"/>
      <x:c r="B80" s="88">
        <x:v>60</x:v>
      </x:c>
      <x:c r="C80" s="89" t="s">
        <x:v>372</x:v>
      </x:c>
      <x:c r="D80" s="89" t="s">
        <x:v>373</x:v>
      </x:c>
      <x:c r="E80" s="90" t="s">
        <x:v>374</x:v>
      </x:c>
      <x:c r="F80" s="72"/>
      <x:c r="G80" s="91" t="s">
        <x:v>375</x:v>
      </x:c>
      <x:c r="H80" s="72"/>
      <x:c r="I80" s="92">
        <x:v>10</x:v>
      </x:c>
      <x:c r="J80" s="72"/>
      <x:c r="K80" s="93" t="s">
        <x:v>40</x:v>
      </x:c>
      <x:c r="L80" s="72"/>
      <x:c r="M80" s="88">
        <x:v>1</x:v>
      </x:c>
      <x:c r="N80" s="94">
        <x:f>537*(1-Q3/100)</x:f>
      </x:c>
      <x:c r="O80" s="72"/>
      <x:c r="P80" s="93">
        <x:f>N80*O80</x:f>
      </x:c>
      <x:c r="Q80" s="95">
        <x:f>0.244*O80</x:f>
      </x:c>
      <x:c r="R80" s="101">
        <x:f>0.00031*O80</x:f>
      </x:c>
      <x:c r="S80" s="97" t="s">
        <x:v>52</x:v>
      </x:c>
      <x:c r="T80" s="98" t="s">
        <x:v>376</x:v>
      </x:c>
      <x:c r="U80" s="98" t="s">
        <x:v>42</x:v>
      </x:c>
      <x:c r="V80" s="72"/>
      <x:c r="W80" s="89" t="s">
        <x:v>44</x:v>
      </x:c>
      <x:c r="X80" s="89">
        <x:f>HYPERLINK("https://knigipp.ru/api/getInfo/image/3ddbc5eb-5b56-11f1-a295-00155d82e908")</x:f>
      </x:c>
      <x:c r="Y80" s="99">
        <x:v>80</x:v>
      </x:c>
      <x:c r="Z80" s="89" t="s">
        <x:v>45</x:v>
      </x:c>
      <x:c r="AA80" s="89" t="s">
        <x:v>102</x:v>
      </x:c>
      <x:c r="AB80" s="89">
        <x:f>HYPERLINK("https://knigipp.ru/api/getInfo/item/3ddbc5eb-5b56-11f1-a295-00155d82e908")</x:f>
      </x:c>
      <x:c r="AC80" s="89" t="s">
        <x:v>377</x:v>
      </x:c>
    </x:row>
    <x:row r="81" spans="1:101" ht="21" customHeight="1">
      <x:c r="A81" s="72"/>
      <x:c r="B81" s="77">
        <x:v>61</x:v>
      </x:c>
      <x:c r="C81" s="78" t="s">
        <x:v>378</x:v>
      </x:c>
      <x:c r="D81" s="78" t="s">
        <x:v>379</x:v>
      </x:c>
      <x:c r="E81" s="79" t="s">
        <x:v>380</x:v>
      </x:c>
      <x:c r="F81" s="72"/>
      <x:c r="G81" s="80" t="s">
        <x:v>381</x:v>
      </x:c>
      <x:c r="H81" s="72"/>
      <x:c r="I81" s="81">
        <x:v>12</x:v>
      </x:c>
      <x:c r="J81" s="72"/>
      <x:c r="K81" s="82" t="s">
        <x:v>79</x:v>
      </x:c>
      <x:c r="L81" s="72"/>
      <x:c r="M81" s="77">
        <x:v>1</x:v>
      </x:c>
      <x:c r="N81" s="83">
        <x:f>349*(1-Q3/100)</x:f>
      </x:c>
      <x:c r="O81" s="72"/>
      <x:c r="P81" s="82">
        <x:f>N81*O81</x:f>
      </x:c>
      <x:c r="Q81" s="84">
        <x:f>0.355*O81</x:f>
      </x:c>
      <x:c r="R81" s="85">
        <x:f>0.00065*O81</x:f>
      </x:c>
      <x:c r="S81" s="72"/>
      <x:c r="T81" s="86" t="s">
        <x:v>382</x:v>
      </x:c>
      <x:c r="U81" s="86" t="s">
        <x:v>42</x:v>
      </x:c>
      <x:c r="V81" s="78" t="s">
        <x:v>303</x:v>
      </x:c>
      <x:c r="W81" s="78" t="s">
        <x:v>44</x:v>
      </x:c>
      <x:c r="X81" s="78">
        <x:f>HYPERLINK("https://knigipp.ru/api/getInfo/image/bac60c12-ffbb-11ed-a23a-00155d82e902")</x:f>
      </x:c>
      <x:c r="Y81" s="87">
        <x:v>48</x:v>
      </x:c>
      <x:c r="Z81" s="78" t="s">
        <x:v>45</x:v>
      </x:c>
      <x:c r="AA81" s="78" t="s">
        <x:v>102</x:v>
      </x:c>
      <x:c r="AB81" s="78">
        <x:f>HYPERLINK("https://knigipp.ru/api/getInfo/item/bac60c12-ffbb-11ed-a23a-00155d82e902")</x:f>
      </x:c>
      <x:c r="AC81" s="78" t="s">
        <x:v>341</x:v>
      </x:c>
    </x:row>
    <x:row r="82" spans="1:101" ht="21" customHeight="1">
      <x:c r="A82" s="72"/>
      <x:c r="B82" s="77">
        <x:v>62</x:v>
      </x:c>
      <x:c r="C82" s="78" t="s">
        <x:v>383</x:v>
      </x:c>
      <x:c r="D82" s="78" t="s">
        <x:v>384</x:v>
      </x:c>
      <x:c r="E82" s="79" t="s">
        <x:v>385</x:v>
      </x:c>
      <x:c r="F82" s="72"/>
      <x:c r="G82" s="80" t="s">
        <x:v>386</x:v>
      </x:c>
      <x:c r="H82" s="72"/>
      <x:c r="I82" s="81">
        <x:v>8</x:v>
      </x:c>
      <x:c r="J82" s="72"/>
      <x:c r="K82" s="82" t="s">
        <x:v>40</x:v>
      </x:c>
      <x:c r="L82" s="72"/>
      <x:c r="M82" s="77">
        <x:v>1</x:v>
      </x:c>
      <x:c r="N82" s="83">
        <x:f>699*(1-Q3/100)</x:f>
      </x:c>
      <x:c r="O82" s="72"/>
      <x:c r="P82" s="82">
        <x:f>N82*O82</x:f>
      </x:c>
      <x:c r="Q82" s="84">
        <x:f>0.475*O82</x:f>
      </x:c>
      <x:c r="R82" s="85">
        <x:f>0.00049*O82</x:f>
      </x:c>
      <x:c r="S82" s="72"/>
      <x:c r="T82" s="86" t="s">
        <x:v>387</x:v>
      </x:c>
      <x:c r="U82" s="86" t="s">
        <x:v>42</x:v>
      </x:c>
      <x:c r="V82" s="72"/>
      <x:c r="W82" s="78" t="s">
        <x:v>44</x:v>
      </x:c>
      <x:c r="X82" s="78">
        <x:f>HYPERLINK("https://knigipp.ru/api/getInfo/image/00120bcb-c0fd-11ea-a249-ac1f6b442184")</x:f>
      </x:c>
      <x:c r="Y82" s="87">
        <x:v>128</x:v>
      </x:c>
      <x:c r="Z82" s="78" t="s">
        <x:v>45</x:v>
      </x:c>
      <x:c r="AA82" s="78" t="s">
        <x:v>102</x:v>
      </x:c>
      <x:c r="AB82" s="78">
        <x:f>HYPERLINK("https://knigipp.ru/api/getInfo/item/00120bcb-c0fd-11ea-a249-ac1f6b442184")</x:f>
      </x:c>
      <x:c r="AC82" s="78" t="s">
        <x:v>388</x:v>
      </x:c>
    </x:row>
    <x:row r="83" spans="1:101" ht="23.1" customHeight="1">
      <x:c r="A83" s="72"/>
      <x:c r="B83" s="75" t="s">
        <x:v>389</x:v>
      </x:c>
      <x:c r="C83" s="75"/>
      <x:c r="D83" s="75"/>
      <x:c r="E83" s="72"/>
      <x:c r="F83" s="72"/>
      <x:c r="G83" s="72"/>
      <x:c r="H83" s="72"/>
      <x:c r="I83" s="72"/>
      <x:c r="J83" s="72"/>
      <x:c r="K83" s="72"/>
      <x:c r="L83" s="72"/>
      <x:c r="M83" s="72"/>
      <x:c r="N83" s="72"/>
      <x:c r="O83" s="72"/>
      <x:c r="P83" s="72"/>
      <x:c r="Q83" s="72"/>
      <x:c r="R83" s="72"/>
      <x:c r="S83" s="72"/>
      <x:c r="T83" s="72"/>
      <x:c r="U83" s="72"/>
      <x:c r="V83" s="72"/>
      <x:c r="W83" s="72"/>
      <x:c r="X83" s="72"/>
      <x:c r="Y83" s="72"/>
      <x:c r="Z83" s="72"/>
      <x:c r="AA83" s="72"/>
      <x:c r="AB83" s="72"/>
      <x:c r="AC83" s="72"/>
    </x:row>
    <x:row r="84" spans="1:101" ht="21" customHeight="1">
      <x:c r="A84" s="72"/>
      <x:c r="B84" s="77">
        <x:v>63</x:v>
      </x:c>
      <x:c r="C84" s="78" t="s">
        <x:v>390</x:v>
      </x:c>
      <x:c r="D84" s="78" t="s">
        <x:v>391</x:v>
      </x:c>
      <x:c r="E84" s="79" t="s">
        <x:v>392</x:v>
      </x:c>
      <x:c r="F84" s="104" t="s">
        <x:v>393</x:v>
      </x:c>
      <x:c r="G84" s="80" t="s">
        <x:v>394</x:v>
      </x:c>
      <x:c r="H84" s="72"/>
      <x:c r="I84" s="81">
        <x:v>20</x:v>
      </x:c>
      <x:c r="J84" s="72"/>
      <x:c r="K84" s="82" t="s">
        <x:v>79</x:v>
      </x:c>
      <x:c r="L84" s="72"/>
      <x:c r="M84" s="77">
        <x:v>1</x:v>
      </x:c>
      <x:c r="N84" s="83">
        <x:f>399*(1-Q3/100)</x:f>
      </x:c>
      <x:c r="O84" s="72"/>
      <x:c r="P84" s="82">
        <x:f>N84*O84</x:f>
      </x:c>
      <x:c r="Q84" s="84">
        <x:f>0.208*O84</x:f>
      </x:c>
      <x:c r="R84" s="85">
        <x:f>0.00052*O84</x:f>
      </x:c>
      <x:c r="S84" s="72"/>
      <x:c r="T84" s="86" t="s">
        <x:v>395</x:v>
      </x:c>
      <x:c r="U84" s="86" t="s">
        <x:v>42</x:v>
      </x:c>
      <x:c r="V84" s="72"/>
      <x:c r="W84" s="78" t="s">
        <x:v>396</x:v>
      </x:c>
      <x:c r="X84" s="78">
        <x:f>HYPERLINK("https://knigipp.ru/api/getInfo/image/c2d36427-c386-11eb-a206-ac1f6b442185")</x:f>
      </x:c>
      <x:c r="Y84" s="72"/>
      <x:c r="Z84" s="78" t="s">
        <x:v>397</x:v>
      </x:c>
      <x:c r="AA84" s="78" t="s">
        <x:v>398</x:v>
      </x:c>
      <x:c r="AB84" s="78">
        <x:f>HYPERLINK("https://knigipp.ru/api/getInfo/item/c2d36427-c386-11eb-a206-ac1f6b442185")</x:f>
      </x:c>
      <x:c r="AC84" s="78" t="s">
        <x:v>399</x:v>
      </x:c>
    </x:row>
    <x:row r="85" spans="1:101" ht="21" customHeight="1">
      <x:c r="A85" s="72"/>
      <x:c r="B85" s="77">
        <x:v>64</x:v>
      </x:c>
      <x:c r="C85" s="78" t="s">
        <x:v>400</x:v>
      </x:c>
      <x:c r="D85" s="78" t="s">
        <x:v>401</x:v>
      </x:c>
      <x:c r="E85" s="79" t="s">
        <x:v>402</x:v>
      </x:c>
      <x:c r="F85" s="72"/>
      <x:c r="G85" s="80" t="s">
        <x:v>403</x:v>
      </x:c>
      <x:c r="H85" s="72"/>
      <x:c r="I85" s="81">
        <x:v>16</x:v>
      </x:c>
      <x:c r="J85" s="72"/>
      <x:c r="K85" s="82" t="s">
        <x:v>40</x:v>
      </x:c>
      <x:c r="L85" s="72"/>
      <x:c r="M85" s="77">
        <x:v>1</x:v>
      </x:c>
      <x:c r="N85" s="83">
        <x:f>207*(1-Q3/100)</x:f>
      </x:c>
      <x:c r="O85" s="72"/>
      <x:c r="P85" s="82">
        <x:f>N85*O85</x:f>
      </x:c>
      <x:c r="Q85" s="84">
        <x:f>0.093*O85</x:f>
      </x:c>
      <x:c r="R85" s="102">
        <x:f>0.0002*O85</x:f>
      </x:c>
      <x:c r="S85" s="72"/>
      <x:c r="T85" s="86" t="s">
        <x:v>404</x:v>
      </x:c>
      <x:c r="U85" s="86" t="s">
        <x:v>42</x:v>
      </x:c>
      <x:c r="V85" s="72"/>
      <x:c r="W85" s="78" t="s">
        <x:v>44</x:v>
      </x:c>
      <x:c r="X85" s="78">
        <x:f>HYPERLINK("https://knigipp.ru/api/getInfo/image/f790fddb-ad97-11eb-a201-ac1f6b442185")</x:f>
      </x:c>
      <x:c r="Y85" s="87">
        <x:v>48</x:v>
      </x:c>
      <x:c r="Z85" s="78" t="s">
        <x:v>45</x:v>
      </x:c>
      <x:c r="AA85" s="78" t="s">
        <x:v>405</x:v>
      </x:c>
      <x:c r="AB85" s="78">
        <x:f>HYPERLINK("https://knigipp.ru/api/getInfo/item/f790fddb-ad97-11eb-a201-ac1f6b442185")</x:f>
      </x:c>
      <x:c r="AC85" s="78" t="s">
        <x:v>406</x:v>
      </x:c>
    </x:row>
    <x:row r="86" spans="1:101" ht="21" customHeight="1">
      <x:c r="A86" s="72"/>
      <x:c r="B86" s="77">
        <x:v>65</x:v>
      </x:c>
      <x:c r="C86" s="78" t="s">
        <x:v>407</x:v>
      </x:c>
      <x:c r="D86" s="78" t="s">
        <x:v>408</x:v>
      </x:c>
      <x:c r="E86" s="79" t="s">
        <x:v>409</x:v>
      </x:c>
      <x:c r="F86" s="72"/>
      <x:c r="G86" s="80" t="s">
        <x:v>410</x:v>
      </x:c>
      <x:c r="H86" s="72"/>
      <x:c r="I86" s="81">
        <x:v>25</x:v>
      </x:c>
      <x:c r="J86" s="72"/>
      <x:c r="K86" s="82" t="s">
        <x:v>40</x:v>
      </x:c>
      <x:c r="L86" s="72"/>
      <x:c r="M86" s="77">
        <x:v>1</x:v>
      </x:c>
      <x:c r="N86" s="83">
        <x:f>270*(1-Q3/100)</x:f>
      </x:c>
      <x:c r="O86" s="72"/>
      <x:c r="P86" s="82">
        <x:f>N86*O86</x:f>
      </x:c>
      <x:c r="Q86" s="84">
        <x:f>0.146*O86</x:f>
      </x:c>
      <x:c r="R86" s="85">
        <x:f>0.00026*O86</x:f>
      </x:c>
      <x:c r="S86" s="72"/>
      <x:c r="T86" s="86" t="s">
        <x:v>411</x:v>
      </x:c>
      <x:c r="U86" s="86" t="s">
        <x:v>42</x:v>
      </x:c>
      <x:c r="V86" s="72"/>
      <x:c r="W86" s="78" t="s">
        <x:v>44</x:v>
      </x:c>
      <x:c r="X86" s="78">
        <x:f>HYPERLINK("https://knigipp.ru/api/getInfo/image/be6d18cb-b584-11ec-a211-ac1f6b442185")</x:f>
      </x:c>
      <x:c r="Y86" s="87">
        <x:v>48</x:v>
      </x:c>
      <x:c r="Z86" s="78" t="s">
        <x:v>45</x:v>
      </x:c>
      <x:c r="AA86" s="78" t="s">
        <x:v>46</x:v>
      </x:c>
      <x:c r="AB86" s="78">
        <x:f>HYPERLINK("https://knigipp.ru/api/getInfo/item/be6d18cb-b584-11ec-a211-ac1f6b442185")</x:f>
      </x:c>
      <x:c r="AC86" s="78" t="s">
        <x:v>412</x:v>
      </x:c>
    </x:row>
    <x:row r="87" spans="1:101" ht="21" customHeight="1">
      <x:c r="A87" s="72"/>
      <x:c r="B87" s="77">
        <x:v>66</x:v>
      </x:c>
      <x:c r="C87" s="78" t="s">
        <x:v>413</x:v>
      </x:c>
      <x:c r="D87" s="78" t="s">
        <x:v>414</x:v>
      </x:c>
      <x:c r="E87" s="79" t="s">
        <x:v>415</x:v>
      </x:c>
      <x:c r="F87" s="72"/>
      <x:c r="G87" s="80" t="s">
        <x:v>416</x:v>
      </x:c>
      <x:c r="H87" s="72"/>
      <x:c r="I87" s="81">
        <x:v>1</x:v>
      </x:c>
      <x:c r="J87" s="72"/>
      <x:c r="K87" s="82" t="s">
        <x:v>40</x:v>
      </x:c>
      <x:c r="L87" s="72"/>
      <x:c r="M87" s="77">
        <x:v>1</x:v>
      </x:c>
      <x:c r="N87" s="83">
        <x:f>899*(1-Q3/100)</x:f>
      </x:c>
      <x:c r="O87" s="72"/>
      <x:c r="P87" s="82">
        <x:f>N87*O87</x:f>
      </x:c>
      <x:c r="Q87" s="84">
        <x:f>0.677*O87</x:f>
      </x:c>
      <x:c r="R87" s="85">
        <x:f>0.00521*O87</x:f>
      </x:c>
      <x:c r="S87" s="72"/>
      <x:c r="T87" s="86" t="s">
        <x:v>417</x:v>
      </x:c>
      <x:c r="U87" s="86" t="s">
        <x:v>42</x:v>
      </x:c>
      <x:c r="V87" s="78" t="s">
        <x:v>418</x:v>
      </x:c>
      <x:c r="W87" s="78" t="s">
        <x:v>44</x:v>
      </x:c>
      <x:c r="X87" s="78">
        <x:f>HYPERLINK("https://knigipp.ru/api/getInfo/image/5b04725c-1f54-11ef-a25f-00155d82e908")</x:f>
      </x:c>
      <x:c r="Y87" s="72"/>
      <x:c r="Z87" s="78" t="s">
        <x:v>45</x:v>
      </x:c>
      <x:c r="AA87" s="78" t="s">
        <x:v>419</x:v>
      </x:c>
      <x:c r="AB87" s="78">
        <x:f>HYPERLINK("https://knigipp.ru/api/getInfo/item/5b04725c-1f54-11ef-a25f-00155d82e908")</x:f>
      </x:c>
      <x:c r="AC87" s="78" t="s">
        <x:v>420</x:v>
      </x:c>
    </x:row>
    <x:row r="88" spans="1:101" ht="21" customHeight="1">
      <x:c r="A88" s="72"/>
      <x:c r="B88" s="77">
        <x:v>67</x:v>
      </x:c>
      <x:c r="C88" s="78" t="s">
        <x:v>421</x:v>
      </x:c>
      <x:c r="D88" s="78" t="s">
        <x:v>422</x:v>
      </x:c>
      <x:c r="E88" s="79" t="s">
        <x:v>423</x:v>
      </x:c>
      <x:c r="F88" s="72"/>
      <x:c r="G88" s="80" t="s">
        <x:v>416</x:v>
      </x:c>
      <x:c r="H88" s="72"/>
      <x:c r="I88" s="81">
        <x:v>1</x:v>
      </x:c>
      <x:c r="J88" s="72"/>
      <x:c r="K88" s="82" t="s">
        <x:v>40</x:v>
      </x:c>
      <x:c r="L88" s="72"/>
      <x:c r="M88" s="77">
        <x:v>1</x:v>
      </x:c>
      <x:c r="N88" s="83">
        <x:f>899*(1-Q3/100)</x:f>
      </x:c>
      <x:c r="O88" s="72"/>
      <x:c r="P88" s="82">
        <x:f>N88*O88</x:f>
      </x:c>
      <x:c r="Q88" s="84">
        <x:f>0.157*O88</x:f>
      </x:c>
      <x:c r="R88" s="85">
        <x:f>0.00098*O88</x:f>
      </x:c>
      <x:c r="S88" s="72"/>
      <x:c r="T88" s="86" t="s">
        <x:v>424</x:v>
      </x:c>
      <x:c r="U88" s="86" t="s">
        <x:v>42</x:v>
      </x:c>
      <x:c r="V88" s="78" t="s">
        <x:v>418</x:v>
      </x:c>
      <x:c r="W88" s="78" t="s">
        <x:v>44</x:v>
      </x:c>
      <x:c r="X88" s="78">
        <x:f>HYPERLINK("https://knigipp.ru/api/getInfo/image/8058530c-1f54-11ef-a25f-00155d82e908")</x:f>
      </x:c>
      <x:c r="Y88" s="72"/>
      <x:c r="Z88" s="78" t="s">
        <x:v>45</x:v>
      </x:c>
      <x:c r="AA88" s="78" t="s">
        <x:v>419</x:v>
      </x:c>
      <x:c r="AB88" s="78">
        <x:f>HYPERLINK("https://knigipp.ru/api/getInfo/item/8058530c-1f54-11ef-a25f-00155d82e908")</x:f>
      </x:c>
      <x:c r="AC88" s="78" t="s">
        <x:v>420</x:v>
      </x:c>
    </x:row>
    <x:row r="89" spans="1:101" ht="21" customHeight="1">
      <x:c r="A89" s="72"/>
      <x:c r="B89" s="77">
        <x:v>68</x:v>
      </x:c>
      <x:c r="C89" s="78" t="s">
        <x:v>425</x:v>
      </x:c>
      <x:c r="D89" s="78" t="s">
        <x:v>426</x:v>
      </x:c>
      <x:c r="E89" s="79" t="s">
        <x:v>427</x:v>
      </x:c>
      <x:c r="F89" s="72"/>
      <x:c r="G89" s="80" t="s">
        <x:v>428</x:v>
      </x:c>
      <x:c r="H89" s="72"/>
      <x:c r="I89" s="81">
        <x:v>50</x:v>
      </x:c>
      <x:c r="J89" s="72"/>
      <x:c r="K89" s="82" t="s">
        <x:v>40</x:v>
      </x:c>
      <x:c r="L89" s="72"/>
      <x:c r="M89" s="77">
        <x:v>1</x:v>
      </x:c>
      <x:c r="N89" s="83">
        <x:f>199*(1-Q3/100)</x:f>
      </x:c>
      <x:c r="O89" s="72"/>
      <x:c r="P89" s="82">
        <x:f>N89*O89</x:f>
      </x:c>
      <x:c r="Q89" s="84">
        <x:f>0.117*O89</x:f>
      </x:c>
      <x:c r="R89" s="85">
        <x:f>0.00002*O89</x:f>
      </x:c>
      <x:c r="S89" s="72"/>
      <x:c r="T89" s="86" t="s">
        <x:v>429</x:v>
      </x:c>
      <x:c r="U89" s="86" t="s">
        <x:v>42</x:v>
      </x:c>
      <x:c r="V89" s="78" t="s">
        <x:v>430</x:v>
      </x:c>
      <x:c r="W89" s="78" t="s">
        <x:v>431</x:v>
      </x:c>
      <x:c r="X89" s="78">
        <x:f>HYPERLINK("https://knigipp.ru/api/getInfo/image/4c465974-73b2-11e8-844d-5cf3fc4a2490")</x:f>
      </x:c>
      <x:c r="Y89" s="72"/>
      <x:c r="Z89" s="78" t="s">
        <x:v>45</x:v>
      </x:c>
      <x:c r="AA89" s="78" t="s">
        <x:v>432</x:v>
      </x:c>
      <x:c r="AB89" s="78">
        <x:f>HYPERLINK("https://knigipp.ru/api/getInfo/item/4c465974-73b2-11e8-844d-5cf3fc4a2490")</x:f>
      </x:c>
      <x:c r="AC89" s="78" t="s">
        <x:v>433</x:v>
      </x:c>
    </x:row>
    <x:row r="90" spans="1:101" ht="21" customHeight="1">
      <x:c r="A90" s="72"/>
      <x:c r="B90" s="77">
        <x:v>69</x:v>
      </x:c>
      <x:c r="C90" s="78" t="s">
        <x:v>434</x:v>
      </x:c>
      <x:c r="D90" s="78" t="s">
        <x:v>435</x:v>
      </x:c>
      <x:c r="E90" s="79" t="s">
        <x:v>436</x:v>
      </x:c>
      <x:c r="F90" s="72"/>
      <x:c r="G90" s="80" t="s">
        <x:v>437</x:v>
      </x:c>
      <x:c r="H90" s="72"/>
      <x:c r="I90" s="81">
        <x:v>50</x:v>
      </x:c>
      <x:c r="J90" s="72"/>
      <x:c r="K90" s="82" t="s">
        <x:v>79</x:v>
      </x:c>
      <x:c r="L90" s="72"/>
      <x:c r="M90" s="77">
        <x:v>1</x:v>
      </x:c>
      <x:c r="N90" s="83">
        <x:f>199*(1-Q3/100)</x:f>
      </x:c>
      <x:c r="O90" s="72"/>
      <x:c r="P90" s="82">
        <x:f>N90*O90</x:f>
      </x:c>
      <x:c r="Q90" s="84">
        <x:f>0.121*O90</x:f>
      </x:c>
      <x:c r="R90" s="85">
        <x:f>0.00008*O90</x:f>
      </x:c>
      <x:c r="S90" s="72"/>
      <x:c r="T90" s="86" t="s">
        <x:v>438</x:v>
      </x:c>
      <x:c r="U90" s="86" t="s">
        <x:v>42</x:v>
      </x:c>
      <x:c r="V90" s="72"/>
      <x:c r="W90" s="78" t="s">
        <x:v>439</x:v>
      </x:c>
      <x:c r="X90" s="78">
        <x:f>HYPERLINK("https://knigipp.ru/api/getInfo/image/e13719e8-354c-11ef-a261-00155d82e908")</x:f>
      </x:c>
      <x:c r="Y90" s="72"/>
      <x:c r="Z90" s="78" t="s">
        <x:v>45</x:v>
      </x:c>
      <x:c r="AA90" s="78" t="s">
        <x:v>432</x:v>
      </x:c>
      <x:c r="AB90" s="78">
        <x:f>HYPERLINK("https://knigipp.ru/api/getInfo/item/e13719e8-354c-11ef-a261-00155d82e908")</x:f>
      </x:c>
      <x:c r="AC90" s="78" t="s">
        <x:v>440</x:v>
      </x:c>
    </x:row>
    <x:row r="91" spans="1:101" ht="21" customHeight="1">
      <x:c r="A91" s="72"/>
      <x:c r="B91" s="77">
        <x:v>70</x:v>
      </x:c>
      <x:c r="C91" s="78" t="s">
        <x:v>441</x:v>
      </x:c>
      <x:c r="D91" s="78" t="s">
        <x:v>442</x:v>
      </x:c>
      <x:c r="E91" s="79" t="s">
        <x:v>443</x:v>
      </x:c>
      <x:c r="F91" s="72"/>
      <x:c r="G91" s="80" t="s">
        <x:v>444</x:v>
      </x:c>
      <x:c r="H91" s="72"/>
      <x:c r="I91" s="81">
        <x:v>5</x:v>
      </x:c>
      <x:c r="J91" s="72"/>
      <x:c r="K91" s="82" t="s">
        <x:v>40</x:v>
      </x:c>
      <x:c r="L91" s="72"/>
      <x:c r="M91" s="77">
        <x:v>1</x:v>
      </x:c>
      <x:c r="N91" s="83">
        <x:f>599*(1-Q3/100)</x:f>
      </x:c>
      <x:c r="O91" s="72"/>
      <x:c r="P91" s="82">
        <x:f>N91*O91</x:f>
      </x:c>
      <x:c r="Q91" s="105">
        <x:f>0.3*O91</x:f>
      </x:c>
      <x:c r="R91" s="85">
        <x:f>0.00292*O91</x:f>
      </x:c>
      <x:c r="S91" s="72"/>
      <x:c r="T91" s="86" t="s">
        <x:v>445</x:v>
      </x:c>
      <x:c r="U91" s="86" t="s">
        <x:v>42</x:v>
      </x:c>
      <x:c r="V91" s="72"/>
      <x:c r="W91" s="78" t="s">
        <x:v>44</x:v>
      </x:c>
      <x:c r="X91" s="78">
        <x:f>HYPERLINK("https://knigipp.ru/api/getInfo/image/6a79b120-ad95-11eb-a201-ac1f6b442185")</x:f>
      </x:c>
      <x:c r="Y91" s="87">
        <x:v>10</x:v>
      </x:c>
      <x:c r="Z91" s="78" t="s">
        <x:v>45</x:v>
      </x:c>
      <x:c r="AA91" s="78" t="s">
        <x:v>165</x:v>
      </x:c>
      <x:c r="AB91" s="78">
        <x:f>HYPERLINK("https://knigipp.ru/api/getInfo/item/6a79b120-ad95-11eb-a201-ac1f6b442185")</x:f>
      </x:c>
      <x:c r="AC91" s="78" t="s">
        <x:v>446</x:v>
      </x:c>
    </x:row>
    <x:row r="92" spans="1:101" ht="21" customHeight="1">
      <x:c r="A92" s="72"/>
      <x:c r="B92" s="77">
        <x:v>71</x:v>
      </x:c>
      <x:c r="C92" s="78" t="s">
        <x:v>447</x:v>
      </x:c>
      <x:c r="D92" s="78" t="s">
        <x:v>448</x:v>
      </x:c>
      <x:c r="E92" s="79" t="s">
        <x:v>449</x:v>
      </x:c>
      <x:c r="F92" s="72"/>
      <x:c r="G92" s="80" t="s">
        <x:v>450</x:v>
      </x:c>
      <x:c r="H92" s="72"/>
      <x:c r="I92" s="81">
        <x:v>6</x:v>
      </x:c>
      <x:c r="J92" s="72"/>
      <x:c r="K92" s="82" t="s">
        <x:v>40</x:v>
      </x:c>
      <x:c r="L92" s="72"/>
      <x:c r="M92" s="77">
        <x:v>1</x:v>
      </x:c>
      <x:c r="N92" s="83">
        <x:f>687*(1-Q3/100)</x:f>
      </x:c>
      <x:c r="O92" s="72"/>
      <x:c r="P92" s="82">
        <x:f>N92*O92</x:f>
      </x:c>
      <x:c r="Q92" s="84">
        <x:f>0.394*O92</x:f>
      </x:c>
      <x:c r="R92" s="85">
        <x:f>0.00253*O92</x:f>
      </x:c>
      <x:c r="S92" s="72"/>
      <x:c r="T92" s="86" t="s">
        <x:v>451</x:v>
      </x:c>
      <x:c r="U92" s="86" t="s">
        <x:v>42</x:v>
      </x:c>
      <x:c r="V92" s="72"/>
      <x:c r="W92" s="78" t="s">
        <x:v>44</x:v>
      </x:c>
      <x:c r="X92" s="78">
        <x:f>HYPERLINK("https://knigipp.ru/api/getInfo/image/d187b817-1f49-11ef-a25f-00155d82e908")</x:f>
      </x:c>
      <x:c r="Y92" s="87">
        <x:v>32</x:v>
      </x:c>
      <x:c r="Z92" s="78" t="s">
        <x:v>45</x:v>
      </x:c>
      <x:c r="AA92" s="78" t="s">
        <x:v>102</x:v>
      </x:c>
      <x:c r="AB92" s="78">
        <x:f>HYPERLINK("https://knigipp.ru/api/getInfo/item/d187b817-1f49-11ef-a25f-00155d82e908")</x:f>
      </x:c>
      <x:c r="AC92" s="78" t="s">
        <x:v>452</x:v>
      </x:c>
    </x:row>
    <x:row r="93" spans="1:101" ht="23.1" customHeight="1">
      <x:c r="A93" s="72"/>
      <x:c r="B93" s="75" t="s">
        <x:v>453</x:v>
      </x:c>
      <x:c r="C93" s="75"/>
      <x:c r="D93" s="75"/>
      <x:c r="E93" s="72"/>
      <x:c r="F93" s="72"/>
      <x:c r="G93" s="72"/>
      <x:c r="H93" s="72"/>
      <x:c r="I93" s="72"/>
      <x:c r="J93" s="72"/>
      <x:c r="K93" s="72"/>
      <x:c r="L93" s="72"/>
      <x:c r="M93" s="72"/>
      <x:c r="N93" s="72"/>
      <x:c r="O93" s="72"/>
      <x:c r="P93" s="72"/>
      <x:c r="Q93" s="72"/>
      <x:c r="R93" s="72"/>
      <x:c r="S93" s="72"/>
      <x:c r="T93" s="72"/>
      <x:c r="U93" s="72"/>
      <x:c r="V93" s="72"/>
      <x:c r="W93" s="72"/>
      <x:c r="X93" s="72"/>
      <x:c r="Y93" s="72"/>
      <x:c r="Z93" s="72"/>
      <x:c r="AA93" s="72"/>
      <x:c r="AB93" s="72"/>
      <x:c r="AC93" s="72"/>
    </x:row>
    <x:row r="94" spans="1:101" ht="21" customHeight="1">
      <x:c r="A94" s="72"/>
      <x:c r="B94" s="77">
        <x:v>72</x:v>
      </x:c>
      <x:c r="C94" s="78" t="s">
        <x:v>454</x:v>
      </x:c>
      <x:c r="D94" s="78" t="s">
        <x:v>455</x:v>
      </x:c>
      <x:c r="E94" s="79" t="s">
        <x:v>456</x:v>
      </x:c>
      <x:c r="F94" s="72"/>
      <x:c r="G94" s="80" t="s">
        <x:v>457</x:v>
      </x:c>
      <x:c r="H94" s="72"/>
      <x:c r="I94" s="81">
        <x:v>60</x:v>
      </x:c>
      <x:c r="J94" s="72"/>
      <x:c r="K94" s="82" t="s">
        <x:v>79</x:v>
      </x:c>
      <x:c r="L94" s="72"/>
      <x:c r="M94" s="77">
        <x:v>5</x:v>
      </x:c>
      <x:c r="N94" s="83">
        <x:f>137*(1-Q3/100)</x:f>
      </x:c>
      <x:c r="O94" s="72"/>
      <x:c r="P94" s="82">
        <x:f>N94*O94</x:f>
      </x:c>
      <x:c r="Q94" s="84">
        <x:f>0.063*O94</x:f>
      </x:c>
      <x:c r="R94" s="85">
        <x:f>0.00074*O94</x:f>
      </x:c>
      <x:c r="S94" s="72"/>
      <x:c r="T94" s="86" t="s">
        <x:v>458</x:v>
      </x:c>
      <x:c r="U94" s="86" t="s">
        <x:v>459</x:v>
      </x:c>
      <x:c r="V94" s="72"/>
      <x:c r="W94" s="78" t="s">
        <x:v>44</x:v>
      </x:c>
      <x:c r="X94" s="78">
        <x:f>HYPERLINK("https://knigipp.ru/api/getInfo/image/91e19677-25c8-11f0-a279-00155d82e908")</x:f>
      </x:c>
      <x:c r="Y94" s="72"/>
      <x:c r="Z94" s="78" t="s">
        <x:v>45</x:v>
      </x:c>
      <x:c r="AA94" s="78" t="s">
        <x:v>211</x:v>
      </x:c>
      <x:c r="AB94" s="78">
        <x:f>HYPERLINK("https://knigipp.ru/api/getInfo/item/91e19677-25c8-11f0-a279-00155d82e908")</x:f>
      </x:c>
      <x:c r="AC94" s="78" t="s">
        <x:v>460</x:v>
      </x:c>
    </x:row>
    <x:row r="95" spans="1:101" ht="21" customHeight="1">
      <x:c r="A95" s="72"/>
      <x:c r="B95" s="77">
        <x:v>73</x:v>
      </x:c>
      <x:c r="C95" s="78" t="s">
        <x:v>461</x:v>
      </x:c>
      <x:c r="D95" s="78" t="s">
        <x:v>462</x:v>
      </x:c>
      <x:c r="E95" s="79" t="s">
        <x:v>463</x:v>
      </x:c>
      <x:c r="F95" s="72"/>
      <x:c r="G95" s="80" t="s">
        <x:v>457</x:v>
      </x:c>
      <x:c r="H95" s="72"/>
      <x:c r="I95" s="81">
        <x:v>60</x:v>
      </x:c>
      <x:c r="J95" s="72"/>
      <x:c r="K95" s="82" t="s">
        <x:v>208</x:v>
      </x:c>
      <x:c r="L95" s="72"/>
      <x:c r="M95" s="77">
        <x:v>5</x:v>
      </x:c>
      <x:c r="N95" s="83">
        <x:f>137*(1-Q3/100)</x:f>
      </x:c>
      <x:c r="O95" s="72"/>
      <x:c r="P95" s="82">
        <x:f>N95*O95</x:f>
      </x:c>
      <x:c r="Q95" s="84">
        <x:f>0.061*O95</x:f>
      </x:c>
      <x:c r="R95" s="85">
        <x:f>0.00018*O95</x:f>
      </x:c>
      <x:c r="S95" s="72"/>
      <x:c r="T95" s="86" t="s">
        <x:v>464</x:v>
      </x:c>
      <x:c r="U95" s="86" t="s">
        <x:v>459</x:v>
      </x:c>
      <x:c r="V95" s="72"/>
      <x:c r="W95" s="78" t="s">
        <x:v>44</x:v>
      </x:c>
      <x:c r="X95" s="78">
        <x:f>HYPERLINK("https://knigipp.ru/api/getInfo/image/df030b6b-25c8-11f0-a279-00155d82e908")</x:f>
      </x:c>
      <x:c r="Y95" s="72"/>
      <x:c r="Z95" s="78" t="s">
        <x:v>45</x:v>
      </x:c>
      <x:c r="AA95" s="78" t="s">
        <x:v>211</x:v>
      </x:c>
      <x:c r="AB95" s="78">
        <x:f>HYPERLINK("https://knigipp.ru/api/getInfo/item/df030b6b-25c8-11f0-a279-00155d82e908")</x:f>
      </x:c>
      <x:c r="AC95" s="78" t="s">
        <x:v>460</x:v>
      </x:c>
    </x:row>
    <x:row r="96" spans="1:101" ht="23.1" customHeight="1">
      <x:c r="A96" s="72"/>
      <x:c r="B96" s="75" t="s">
        <x:v>465</x:v>
      </x:c>
      <x:c r="C96" s="75"/>
      <x:c r="D96" s="75"/>
      <x:c r="E96" s="72"/>
      <x:c r="F96" s="72"/>
      <x:c r="G96" s="72"/>
      <x:c r="H96" s="72"/>
      <x:c r="I96" s="72"/>
      <x:c r="J96" s="72"/>
      <x:c r="K96" s="72"/>
      <x:c r="L96" s="72"/>
      <x:c r="M96" s="72"/>
      <x:c r="N96" s="72"/>
      <x:c r="O96" s="72"/>
      <x:c r="P96" s="72"/>
      <x:c r="Q96" s="72"/>
      <x:c r="R96" s="72"/>
      <x:c r="S96" s="72"/>
      <x:c r="T96" s="72"/>
      <x:c r="U96" s="72"/>
      <x:c r="V96" s="72"/>
      <x:c r="W96" s="72"/>
      <x:c r="X96" s="72"/>
      <x:c r="Y96" s="72"/>
      <x:c r="Z96" s="72"/>
      <x:c r="AA96" s="72"/>
      <x:c r="AB96" s="72"/>
      <x:c r="AC96" s="72"/>
    </x:row>
    <x:row r="97" spans="1:101" ht="21" customHeight="1">
      <x:c r="A97" s="72"/>
      <x:c r="B97" s="77">
        <x:v>74</x:v>
      </x:c>
      <x:c r="C97" s="78" t="s">
        <x:v>466</x:v>
      </x:c>
      <x:c r="D97" s="78" t="s">
        <x:v>467</x:v>
      </x:c>
      <x:c r="E97" s="79" t="s">
        <x:v>468</x:v>
      </x:c>
      <x:c r="F97" s="72"/>
      <x:c r="G97" s="72"/>
      <x:c r="H97" s="72"/>
      <x:c r="I97" s="81">
        <x:v>10</x:v>
      </x:c>
      <x:c r="J97" s="72"/>
      <x:c r="K97" s="82" t="s">
        <x:v>40</x:v>
      </x:c>
      <x:c r="L97" s="72"/>
      <x:c r="M97" s="77">
        <x:v>3</x:v>
      </x:c>
      <x:c r="N97" s="83">
        <x:f>249*(1-Q3/100)</x:f>
      </x:c>
      <x:c r="O97" s="72"/>
      <x:c r="P97" s="82">
        <x:f>N97*O97</x:f>
      </x:c>
      <x:c r="Q97" s="84">
        <x:f>0.286*O97</x:f>
      </x:c>
      <x:c r="R97" s="85">
        <x:f>0.00076*O97</x:f>
      </x:c>
      <x:c r="S97" s="72"/>
      <x:c r="T97" s="86" t="s">
        <x:v>469</x:v>
      </x:c>
      <x:c r="U97" s="86" t="s">
        <x:v>459</x:v>
      </x:c>
      <x:c r="V97" s="72"/>
      <x:c r="W97" s="78" t="s">
        <x:v>44</x:v>
      </x:c>
      <x:c r="X97" s="78">
        <x:f>HYPERLINK("https://knigipp.ru/api/getInfo/image/f4e9a03d-fb22-11ee-a25d-00155d82e908")</x:f>
      </x:c>
      <x:c r="Y97" s="87">
        <x:v>128</x:v>
      </x:c>
      <x:c r="Z97" s="78" t="s">
        <x:v>45</x:v>
      </x:c>
      <x:c r="AA97" s="78" t="s">
        <x:v>102</x:v>
      </x:c>
      <x:c r="AB97" s="78">
        <x:f>HYPERLINK("https://knigipp.ru/api/getInfo/item/f4e9a03d-fb22-11ee-a25d-00155d82e908")</x:f>
      </x:c>
      <x:c r="AC97" s="78" t="s">
        <x:v>470</x:v>
      </x:c>
    </x:row>
    <x:row r="98" spans="1:101" ht="21" customHeight="1">
      <x:c r="A98" s="72"/>
      <x:c r="B98" s="77">
        <x:v>75</x:v>
      </x:c>
      <x:c r="C98" s="78" t="s">
        <x:v>471</x:v>
      </x:c>
      <x:c r="D98" s="78" t="s">
        <x:v>472</x:v>
      </x:c>
      <x:c r="E98" s="79" t="s">
        <x:v>473</x:v>
      </x:c>
      <x:c r="F98" s="72"/>
      <x:c r="G98" s="72"/>
      <x:c r="H98" s="72"/>
      <x:c r="I98" s="81">
        <x:v>10</x:v>
      </x:c>
      <x:c r="J98" s="72"/>
      <x:c r="K98" s="82" t="s">
        <x:v>40</x:v>
      </x:c>
      <x:c r="L98" s="72"/>
      <x:c r="M98" s="77">
        <x:v>3</x:v>
      </x:c>
      <x:c r="N98" s="83">
        <x:f>249*(1-Q3/100)</x:f>
      </x:c>
      <x:c r="O98" s="72"/>
      <x:c r="P98" s="82">
        <x:f>N98*O98</x:f>
      </x:c>
      <x:c r="Q98" s="84">
        <x:f>0.286*O98</x:f>
      </x:c>
      <x:c r="R98" s="85">
        <x:f>0.00076*O98</x:f>
      </x:c>
      <x:c r="S98" s="72"/>
      <x:c r="T98" s="86" t="s">
        <x:v>474</x:v>
      </x:c>
      <x:c r="U98" s="86" t="s">
        <x:v>459</x:v>
      </x:c>
      <x:c r="V98" s="72"/>
      <x:c r="W98" s="78" t="s">
        <x:v>44</x:v>
      </x:c>
      <x:c r="X98" s="78">
        <x:f>HYPERLINK("https://knigipp.ru/api/getInfo/image/785faa9e-fb22-11ee-a25d-00155d82e908")</x:f>
      </x:c>
      <x:c r="Y98" s="87">
        <x:v>128</x:v>
      </x:c>
      <x:c r="Z98" s="78" t="s">
        <x:v>45</x:v>
      </x:c>
      <x:c r="AA98" s="78" t="s">
        <x:v>102</x:v>
      </x:c>
      <x:c r="AB98" s="78">
        <x:f>HYPERLINK("https://knigipp.ru/api/getInfo/item/785faa9e-fb22-11ee-a25d-00155d82e908")</x:f>
      </x:c>
      <x:c r="AC98" s="78" t="s">
        <x:v>470</x:v>
      </x:c>
    </x:row>
    <x:row r="99" spans="1:101" ht="21" customHeight="1">
      <x:c r="A99" s="72"/>
      <x:c r="B99" s="77">
        <x:v>76</x:v>
      </x:c>
      <x:c r="C99" s="78" t="s">
        <x:v>475</x:v>
      </x:c>
      <x:c r="D99" s="78" t="s">
        <x:v>476</x:v>
      </x:c>
      <x:c r="E99" s="79" t="s">
        <x:v>477</x:v>
      </x:c>
      <x:c r="F99" s="72"/>
      <x:c r="G99" s="72"/>
      <x:c r="H99" s="72"/>
      <x:c r="I99" s="81">
        <x:v>10</x:v>
      </x:c>
      <x:c r="J99" s="72"/>
      <x:c r="K99" s="82" t="s">
        <x:v>40</x:v>
      </x:c>
      <x:c r="L99" s="72"/>
      <x:c r="M99" s="77">
        <x:v>3</x:v>
      </x:c>
      <x:c r="N99" s="83">
        <x:f>249*(1-Q3/100)</x:f>
      </x:c>
      <x:c r="O99" s="72"/>
      <x:c r="P99" s="82">
        <x:f>N99*O99</x:f>
      </x:c>
      <x:c r="Q99" s="84">
        <x:f>0.284*O99</x:f>
      </x:c>
      <x:c r="R99" s="85">
        <x:f>0.00048*O99</x:f>
      </x:c>
      <x:c r="S99" s="72"/>
      <x:c r="T99" s="86" t="s">
        <x:v>478</x:v>
      </x:c>
      <x:c r="U99" s="86" t="s">
        <x:v>459</x:v>
      </x:c>
      <x:c r="V99" s="72"/>
      <x:c r="W99" s="78" t="s">
        <x:v>44</x:v>
      </x:c>
      <x:c r="X99" s="78">
        <x:f>HYPERLINK("https://knigipp.ru/api/getInfo/image/ae55f1ec-fb22-11ee-a25d-00155d82e908")</x:f>
      </x:c>
      <x:c r="Y99" s="87">
        <x:v>128</x:v>
      </x:c>
      <x:c r="Z99" s="78" t="s">
        <x:v>45</x:v>
      </x:c>
      <x:c r="AA99" s="78" t="s">
        <x:v>102</x:v>
      </x:c>
      <x:c r="AB99" s="78">
        <x:f>HYPERLINK("https://knigipp.ru/api/getInfo/item/ae55f1ec-fb22-11ee-a25d-00155d82e908")</x:f>
      </x:c>
      <x:c r="AC99" s="78" t="s">
        <x:v>470</x:v>
      </x:c>
    </x:row>
    <x:row r="100" spans="1:101" ht="21" customHeight="1">
      <x:c r="A100" s="72"/>
      <x:c r="B100" s="77">
        <x:v>77</x:v>
      </x:c>
      <x:c r="C100" s="78" t="s">
        <x:v>479</x:v>
      </x:c>
      <x:c r="D100" s="78" t="s">
        <x:v>480</x:v>
      </x:c>
      <x:c r="E100" s="79" t="s">
        <x:v>481</x:v>
      </x:c>
      <x:c r="F100" s="72"/>
      <x:c r="G100" s="72"/>
      <x:c r="H100" s="72"/>
      <x:c r="I100" s="81">
        <x:v>10</x:v>
      </x:c>
      <x:c r="J100" s="72"/>
      <x:c r="K100" s="82" t="s">
        <x:v>40</x:v>
      </x:c>
      <x:c r="L100" s="72"/>
      <x:c r="M100" s="77">
        <x:v>3</x:v>
      </x:c>
      <x:c r="N100" s="83">
        <x:f>249*(1-Q3/100)</x:f>
      </x:c>
      <x:c r="O100" s="72"/>
      <x:c r="P100" s="82">
        <x:f>N100*O100</x:f>
      </x:c>
      <x:c r="Q100" s="84">
        <x:f>0.286*O100</x:f>
      </x:c>
      <x:c r="R100" s="85">
        <x:f>0.00044*O100</x:f>
      </x:c>
      <x:c r="S100" s="72"/>
      <x:c r="T100" s="86" t="s">
        <x:v>482</x:v>
      </x:c>
      <x:c r="U100" s="86" t="s">
        <x:v>459</x:v>
      </x:c>
      <x:c r="V100" s="72"/>
      <x:c r="W100" s="78" t="s">
        <x:v>44</x:v>
      </x:c>
      <x:c r="X100" s="78">
        <x:f>HYPERLINK("https://knigipp.ru/api/getInfo/image/d43dc487-fb22-11ee-a25d-00155d82e908")</x:f>
      </x:c>
      <x:c r="Y100" s="87">
        <x:v>128</x:v>
      </x:c>
      <x:c r="Z100" s="78" t="s">
        <x:v>45</x:v>
      </x:c>
      <x:c r="AA100" s="78" t="s">
        <x:v>102</x:v>
      </x:c>
      <x:c r="AB100" s="78">
        <x:f>HYPERLINK("https://knigipp.ru/api/getInfo/item/d43dc487-fb22-11ee-a25d-00155d82e908")</x:f>
      </x:c>
      <x:c r="AC100" s="78" t="s">
        <x:v>470</x:v>
      </x:c>
    </x:row>
    <x:row r="101" spans="1:101" ht="23.1" customHeight="1">
      <x:c r="A101" s="72"/>
      <x:c r="B101" s="75" t="s">
        <x:v>483</x:v>
      </x:c>
      <x:c r="C101" s="75"/>
      <x:c r="D101" s="75"/>
      <x:c r="E101" s="72"/>
      <x:c r="F101" s="72"/>
      <x:c r="G101" s="72"/>
      <x:c r="H101" s="72"/>
      <x:c r="I101" s="72"/>
      <x:c r="J101" s="72"/>
      <x:c r="K101" s="72"/>
      <x:c r="L101" s="72"/>
      <x:c r="M101" s="72"/>
      <x:c r="N101" s="72"/>
      <x:c r="O101" s="72"/>
      <x:c r="P101" s="72"/>
      <x:c r="Q101" s="72"/>
      <x:c r="R101" s="72"/>
      <x:c r="S101" s="72"/>
      <x:c r="T101" s="72"/>
      <x:c r="U101" s="72"/>
      <x:c r="V101" s="72"/>
      <x:c r="W101" s="72"/>
      <x:c r="X101" s="72"/>
      <x:c r="Y101" s="72"/>
      <x:c r="Z101" s="72"/>
      <x:c r="AA101" s="72"/>
      <x:c r="AB101" s="72"/>
      <x:c r="AC101" s="72"/>
    </x:row>
    <x:row r="102" spans="1:101" ht="21" customHeight="1">
      <x:c r="A102" s="72"/>
      <x:c r="B102" s="77">
        <x:v>78</x:v>
      </x:c>
      <x:c r="C102" s="78" t="s">
        <x:v>484</x:v>
      </x:c>
      <x:c r="D102" s="78" t="s">
        <x:v>485</x:v>
      </x:c>
      <x:c r="E102" s="79" t="s">
        <x:v>486</x:v>
      </x:c>
      <x:c r="F102" s="72"/>
      <x:c r="G102" s="80" t="s">
        <x:v>487</x:v>
      </x:c>
      <x:c r="H102" s="72"/>
      <x:c r="I102" s="81">
        <x:v>50</x:v>
      </x:c>
      <x:c r="J102" s="72"/>
      <x:c r="K102" s="82" t="s">
        <x:v>208</x:v>
      </x:c>
      <x:c r="L102" s="72"/>
      <x:c r="M102" s="77">
        <x:v>6</x:v>
      </x:c>
      <x:c r="N102" s="83">
        <x:f>114.12*(1-Q3/100)</x:f>
      </x:c>
      <x:c r="O102" s="72"/>
      <x:c r="P102" s="82">
        <x:f>N102*O102</x:f>
      </x:c>
      <x:c r="Q102" s="84">
        <x:f>0.111*O102</x:f>
      </x:c>
      <x:c r="R102" s="85">
        <x:f>0.00011*O102</x:f>
      </x:c>
      <x:c r="S102" s="72"/>
      <x:c r="T102" s="86" t="s">
        <x:v>488</x:v>
      </x:c>
      <x:c r="U102" s="86" t="s">
        <x:v>42</x:v>
      </x:c>
      <x:c r="V102" s="78" t="s">
        <x:v>210</x:v>
      </x:c>
      <x:c r="W102" s="78" t="s">
        <x:v>44</x:v>
      </x:c>
      <x:c r="X102" s="78">
        <x:f>HYPERLINK("https://knigipp.ru/api/getInfo/image/05378d53-45d9-11e7-977d-5cf3fc4a2490")</x:f>
      </x:c>
      <x:c r="Y102" s="87">
        <x:v>24</x:v>
      </x:c>
      <x:c r="Z102" s="78" t="s">
        <x:v>45</x:v>
      </x:c>
      <x:c r="AA102" s="78" t="s">
        <x:v>110</x:v>
      </x:c>
      <x:c r="AB102" s="78">
        <x:f>HYPERLINK("https://knigipp.ru/api/getInfo/item/05378d53-45d9-11e7-977d-5cf3fc4a2490")</x:f>
      </x:c>
      <x:c r="AC102" s="78" t="s">
        <x:v>489</x:v>
      </x:c>
    </x:row>
    <x:row r="103" spans="1:101" ht="23.1" customHeight="1">
      <x:c r="A103" s="72"/>
      <x:c r="B103" s="75" t="s">
        <x:v>490</x:v>
      </x:c>
      <x:c r="C103" s="75"/>
      <x:c r="D103" s="75"/>
      <x:c r="E103" s="72"/>
      <x:c r="F103" s="72"/>
      <x:c r="G103" s="72"/>
      <x:c r="H103" s="72"/>
      <x:c r="I103" s="72"/>
      <x:c r="J103" s="72"/>
      <x:c r="K103" s="72"/>
      <x:c r="L103" s="72"/>
      <x:c r="M103" s="72"/>
      <x:c r="N103" s="72"/>
      <x:c r="O103" s="72"/>
      <x:c r="P103" s="72"/>
      <x:c r="Q103" s="72"/>
      <x:c r="R103" s="72"/>
      <x:c r="S103" s="72"/>
      <x:c r="T103" s="72"/>
      <x:c r="U103" s="72"/>
      <x:c r="V103" s="72"/>
      <x:c r="W103" s="72"/>
      <x:c r="X103" s="72"/>
      <x:c r="Y103" s="72"/>
      <x:c r="Z103" s="72"/>
      <x:c r="AA103" s="72"/>
      <x:c r="AB103" s="72"/>
      <x:c r="AC103" s="72"/>
    </x:row>
    <x:row r="104" spans="1:101" ht="21" customHeight="1">
      <x:c r="A104" s="72"/>
      <x:c r="B104" s="77">
        <x:v>79</x:v>
      </x:c>
      <x:c r="C104" s="78" t="s">
        <x:v>491</x:v>
      </x:c>
      <x:c r="D104" s="78" t="s">
        <x:v>492</x:v>
      </x:c>
      <x:c r="E104" s="79" t="s">
        <x:v>493</x:v>
      </x:c>
      <x:c r="F104" s="72"/>
      <x:c r="G104" s="80" t="s">
        <x:v>494</x:v>
      </x:c>
      <x:c r="H104" s="72"/>
      <x:c r="I104" s="81">
        <x:v>30</x:v>
      </x:c>
      <x:c r="J104" s="72"/>
      <x:c r="K104" s="82" t="s">
        <x:v>40</x:v>
      </x:c>
      <x:c r="L104" s="72"/>
      <x:c r="M104" s="77">
        <x:v>1</x:v>
      </x:c>
      <x:c r="N104" s="83">
        <x:f>149*(1-Q3/100)</x:f>
      </x:c>
      <x:c r="O104" s="72"/>
      <x:c r="P104" s="82">
        <x:f>N104*O104</x:f>
      </x:c>
      <x:c r="Q104" s="84">
        <x:f>0.075*O104</x:f>
      </x:c>
      <x:c r="R104" s="85">
        <x:f>0.00025*O104</x:f>
      </x:c>
      <x:c r="S104" s="72"/>
      <x:c r="T104" s="86" t="s">
        <x:v>495</x:v>
      </x:c>
      <x:c r="U104" s="86" t="s">
        <x:v>42</x:v>
      </x:c>
      <x:c r="V104" s="72"/>
      <x:c r="W104" s="78" t="s">
        <x:v>44</x:v>
      </x:c>
      <x:c r="X104" s="78">
        <x:f>HYPERLINK("https://knigipp.ru/api/getInfo/image/df079ad7-10dc-11ee-a23b-00155d82e902")</x:f>
      </x:c>
      <x:c r="Y104" s="87">
        <x:v>16</x:v>
      </x:c>
      <x:c r="Z104" s="78" t="s">
        <x:v>45</x:v>
      </x:c>
      <x:c r="AA104" s="78" t="s">
        <x:v>110</x:v>
      </x:c>
      <x:c r="AB104" s="78">
        <x:f>HYPERLINK("https://knigipp.ru/api/getInfo/item/df079ad7-10dc-11ee-a23b-00155d82e902")</x:f>
      </x:c>
      <x:c r="AC104" s="78" t="s">
        <x:v>496</x:v>
      </x:c>
    </x:row>
    <x:row r="105" spans="1:101" ht="21" customHeight="1">
      <x:c r="A105" s="72"/>
      <x:c r="B105" s="77">
        <x:v>80</x:v>
      </x:c>
      <x:c r="C105" s="78" t="s">
        <x:v>497</x:v>
      </x:c>
      <x:c r="D105" s="78" t="s">
        <x:v>498</x:v>
      </x:c>
      <x:c r="E105" s="79" t="s">
        <x:v>499</x:v>
      </x:c>
      <x:c r="F105" s="72"/>
      <x:c r="G105" s="80" t="s">
        <x:v>500</x:v>
      </x:c>
      <x:c r="H105" s="72"/>
      <x:c r="I105" s="81">
        <x:v>25</x:v>
      </x:c>
      <x:c r="J105" s="72"/>
      <x:c r="K105" s="82" t="s">
        <x:v>40</x:v>
      </x:c>
      <x:c r="L105" s="72"/>
      <x:c r="M105" s="77">
        <x:v>1</x:v>
      </x:c>
      <x:c r="N105" s="83">
        <x:f>299*(1-Q3/100)</x:f>
      </x:c>
      <x:c r="O105" s="72"/>
      <x:c r="P105" s="82">
        <x:f>N105*O105</x:f>
      </x:c>
      <x:c r="Q105" s="83">
        <x:f>0.19*O105</x:f>
      </x:c>
      <x:c r="R105" s="85">
        <x:f>0.00074*O105</x:f>
      </x:c>
      <x:c r="S105" s="72"/>
      <x:c r="T105" s="86" t="s">
        <x:v>501</x:v>
      </x:c>
      <x:c r="U105" s="86" t="s">
        <x:v>42</x:v>
      </x:c>
      <x:c r="V105" s="72"/>
      <x:c r="W105" s="78" t="s">
        <x:v>44</x:v>
      </x:c>
      <x:c r="X105" s="78">
        <x:f>HYPERLINK("https://knigipp.ru/api/getInfo/image/67d84718-da6e-11eb-a209-ac1f6b442185")</x:f>
      </x:c>
      <x:c r="Y105" s="87">
        <x:v>32</x:v>
      </x:c>
      <x:c r="Z105" s="78" t="s">
        <x:v>45</x:v>
      </x:c>
      <x:c r="AA105" s="78" t="s">
        <x:v>110</x:v>
      </x:c>
      <x:c r="AB105" s="78">
        <x:f>HYPERLINK("https://knigipp.ru/api/getInfo/item/67d84718-da6e-11eb-a209-ac1f6b442185")</x:f>
      </x:c>
      <x:c r="AC105" s="78" t="s">
        <x:v>502</x:v>
      </x:c>
    </x:row>
    <x:row r="106" spans="1:101" ht="21" customHeight="1">
      <x:c r="A106" s="72"/>
      <x:c r="B106" s="77">
        <x:v>81</x:v>
      </x:c>
      <x:c r="C106" s="78" t="s">
        <x:v>503</x:v>
      </x:c>
      <x:c r="D106" s="78" t="s">
        <x:v>504</x:v>
      </x:c>
      <x:c r="E106" s="79" t="s">
        <x:v>505</x:v>
      </x:c>
      <x:c r="F106" s="72"/>
      <x:c r="G106" s="80" t="s">
        <x:v>506</x:v>
      </x:c>
      <x:c r="H106" s="72"/>
      <x:c r="I106" s="81">
        <x:v>10</x:v>
      </x:c>
      <x:c r="J106" s="72"/>
      <x:c r="K106" s="82" t="s">
        <x:v>40</x:v>
      </x:c>
      <x:c r="L106" s="72"/>
      <x:c r="M106" s="77">
        <x:v>1</x:v>
      </x:c>
      <x:c r="N106" s="83">
        <x:f>335.54*(1-Q3/100)</x:f>
      </x:c>
      <x:c r="O106" s="72"/>
      <x:c r="P106" s="82">
        <x:f>N106*O106</x:f>
      </x:c>
      <x:c r="Q106" s="84">
        <x:f>0.128*O106</x:f>
      </x:c>
      <x:c r="R106" s="85">
        <x:f>0.00091*O106</x:f>
      </x:c>
      <x:c r="S106" s="72"/>
      <x:c r="T106" s="86" t="s">
        <x:v>507</x:v>
      </x:c>
      <x:c r="U106" s="86" t="s">
        <x:v>42</x:v>
      </x:c>
      <x:c r="V106" s="72"/>
      <x:c r="W106" s="78" t="s">
        <x:v>44</x:v>
      </x:c>
      <x:c r="X106" s="78">
        <x:f>HYPERLINK("https://knigipp.ru/api/getInfo/image/1b381711-821f-11e9-a226-ac1f6b442184")</x:f>
      </x:c>
      <x:c r="Y106" s="87">
        <x:v>12</x:v>
      </x:c>
      <x:c r="Z106" s="78" t="s">
        <x:v>45</x:v>
      </x:c>
      <x:c r="AA106" s="78" t="s">
        <x:v>110</x:v>
      </x:c>
      <x:c r="AB106" s="78">
        <x:f>HYPERLINK("https://knigipp.ru/api/getInfo/item/1b381711-821f-11e9-a226-ac1f6b442184")</x:f>
      </x:c>
      <x:c r="AC106" s="78" t="s">
        <x:v>508</x:v>
      </x:c>
    </x:row>
    <x:row r="107" spans="1:101" ht="21" customHeight="1">
      <x:c r="A107" s="72"/>
      <x:c r="B107" s="77">
        <x:v>82</x:v>
      </x:c>
      <x:c r="C107" s="78" t="s">
        <x:v>509</x:v>
      </x:c>
      <x:c r="D107" s="78" t="s">
        <x:v>510</x:v>
      </x:c>
      <x:c r="E107" s="79" t="s">
        <x:v>511</x:v>
      </x:c>
      <x:c r="F107" s="72"/>
      <x:c r="G107" s="80" t="s">
        <x:v>512</x:v>
      </x:c>
      <x:c r="H107" s="72"/>
      <x:c r="I107" s="81">
        <x:v>100</x:v>
      </x:c>
      <x:c r="J107" s="72"/>
      <x:c r="K107" s="82" t="s">
        <x:v>40</x:v>
      </x:c>
      <x:c r="L107" s="72"/>
      <x:c r="M107" s="77">
        <x:v>1</x:v>
      </x:c>
      <x:c r="N107" s="83">
        <x:f>249*(1-Q3/100)</x:f>
      </x:c>
      <x:c r="O107" s="72"/>
      <x:c r="P107" s="82">
        <x:f>N107*O107</x:f>
      </x:c>
      <x:c r="Q107" s="84">
        <x:f>0.079*O107</x:f>
      </x:c>
      <x:c r="R107" s="85">
        <x:f>0.00011*O107</x:f>
      </x:c>
      <x:c r="S107" s="72"/>
      <x:c r="T107" s="86" t="s">
        <x:v>513</x:v>
      </x:c>
      <x:c r="U107" s="86" t="s">
        <x:v>42</x:v>
      </x:c>
      <x:c r="V107" s="72"/>
      <x:c r="W107" s="78" t="s">
        <x:v>44</x:v>
      </x:c>
      <x:c r="X107" s="78">
        <x:f>HYPERLINK("https://knigipp.ru/api/getInfo/image/22a256f4-028d-11ed-a213-ac1f6b442185")</x:f>
      </x:c>
      <x:c r="Y107" s="87">
        <x:v>2</x:v>
      </x:c>
      <x:c r="Z107" s="78" t="s">
        <x:v>45</x:v>
      </x:c>
      <x:c r="AA107" s="72"/>
      <x:c r="AB107" s="78">
        <x:f>HYPERLINK("https://knigipp.ru/api/getInfo/item/22a256f4-028d-11ed-a213-ac1f6b442185")</x:f>
      </x:c>
      <x:c r="AC107" s="78" t="s">
        <x:v>514</x:v>
      </x:c>
    </x:row>
    <x:row r="108" spans="1:101" ht="23.1" customHeight="1">
      <x:c r="A108" s="72"/>
      <x:c r="B108" s="75" t="s">
        <x:v>515</x:v>
      </x:c>
      <x:c r="C108" s="75"/>
      <x:c r="D108" s="75"/>
      <x:c r="E108" s="72"/>
      <x:c r="F108" s="72"/>
      <x:c r="G108" s="72"/>
      <x:c r="H108" s="72"/>
      <x:c r="I108" s="72"/>
      <x:c r="J108" s="72"/>
      <x:c r="K108" s="72"/>
      <x:c r="L108" s="72"/>
      <x:c r="M108" s="72"/>
      <x:c r="N108" s="72"/>
      <x:c r="O108" s="72"/>
      <x:c r="P108" s="72"/>
      <x:c r="Q108" s="72"/>
      <x:c r="R108" s="72"/>
      <x:c r="S108" s="72"/>
      <x:c r="T108" s="72"/>
      <x:c r="U108" s="72"/>
      <x:c r="V108" s="72"/>
      <x:c r="W108" s="72"/>
      <x:c r="X108" s="72"/>
      <x:c r="Y108" s="72"/>
      <x:c r="Z108" s="72"/>
      <x:c r="AA108" s="72"/>
      <x:c r="AB108" s="72"/>
      <x:c r="AC108" s="72"/>
    </x:row>
    <x:row r="109" spans="1:101" ht="21" customHeight="1">
      <x:c r="A109" s="72"/>
      <x:c r="B109" s="77">
        <x:v>83</x:v>
      </x:c>
      <x:c r="C109" s="78" t="s">
        <x:v>516</x:v>
      </x:c>
      <x:c r="D109" s="78" t="s">
        <x:v>517</x:v>
      </x:c>
      <x:c r="E109" s="79" t="s">
        <x:v>518</x:v>
      </x:c>
      <x:c r="F109" s="72"/>
      <x:c r="G109" s="80" t="s">
        <x:v>519</x:v>
      </x:c>
      <x:c r="H109" s="72"/>
      <x:c r="I109" s="81">
        <x:v>50</x:v>
      </x:c>
      <x:c r="J109" s="72"/>
      <x:c r="K109" s="82" t="s">
        <x:v>208</x:v>
      </x:c>
      <x:c r="L109" s="72"/>
      <x:c r="M109" s="77">
        <x:v>10</x:v>
      </x:c>
      <x:c r="N109" s="83">
        <x:f>63.4*(1-Q3/100)</x:f>
      </x:c>
      <x:c r="O109" s="72"/>
      <x:c r="P109" s="82">
        <x:f>N109*O109</x:f>
      </x:c>
      <x:c r="Q109" s="84">
        <x:f>0.053*O109</x:f>
      </x:c>
      <x:c r="R109" s="85">
        <x:f>0.00011*O109</x:f>
      </x:c>
      <x:c r="S109" s="72"/>
      <x:c r="T109" s="86" t="s">
        <x:v>520</x:v>
      </x:c>
      <x:c r="U109" s="86" t="s">
        <x:v>42</x:v>
      </x:c>
      <x:c r="V109" s="72"/>
      <x:c r="W109" s="78" t="s">
        <x:v>44</x:v>
      </x:c>
      <x:c r="X109" s="78">
        <x:f>HYPERLINK("https://knigipp.ru/api/getInfo/image/3337386d-9eaa-11eb-a201-ac1f6b442185")</x:f>
      </x:c>
      <x:c r="Y109" s="87">
        <x:v>16</x:v>
      </x:c>
      <x:c r="Z109" s="78" t="s">
        <x:v>45</x:v>
      </x:c>
      <x:c r="AA109" s="78" t="s">
        <x:v>110</x:v>
      </x:c>
      <x:c r="AB109" s="78">
        <x:f>HYPERLINK("https://knigipp.ru/api/getInfo/item/3337386d-9eaa-11eb-a201-ac1f6b442185")</x:f>
      </x:c>
      <x:c r="AC109" s="78" t="s">
        <x:v>521</x:v>
      </x:c>
    </x:row>
    <x:row r="110" spans="1:101" ht="21" customHeight="1">
      <x:c r="A110" s="72"/>
      <x:c r="B110" s="77">
        <x:v>84</x:v>
      </x:c>
      <x:c r="C110" s="78" t="s">
        <x:v>522</x:v>
      </x:c>
      <x:c r="D110" s="78" t="s">
        <x:v>523</x:v>
      </x:c>
      <x:c r="E110" s="79" t="s">
        <x:v>524</x:v>
      </x:c>
      <x:c r="F110" s="72"/>
      <x:c r="G110" s="80" t="s">
        <x:v>519</x:v>
      </x:c>
      <x:c r="H110" s="72"/>
      <x:c r="I110" s="81">
        <x:v>50</x:v>
      </x:c>
      <x:c r="J110" s="72"/>
      <x:c r="K110" s="82" t="s">
        <x:v>208</x:v>
      </x:c>
      <x:c r="L110" s="72"/>
      <x:c r="M110" s="77">
        <x:v>10</x:v>
      </x:c>
      <x:c r="N110" s="83">
        <x:f>63.4*(1-Q3/100)</x:f>
      </x:c>
      <x:c r="O110" s="72"/>
      <x:c r="P110" s="82">
        <x:f>N110*O110</x:f>
      </x:c>
      <x:c r="Q110" s="105">
        <x:f>0.1*O110</x:f>
      </x:c>
      <x:c r="R110" s="85">
        <x:f>0.00011*O110</x:f>
      </x:c>
      <x:c r="S110" s="72"/>
      <x:c r="T110" s="86" t="s">
        <x:v>525</x:v>
      </x:c>
      <x:c r="U110" s="86" t="s">
        <x:v>42</x:v>
      </x:c>
      <x:c r="V110" s="72"/>
      <x:c r="W110" s="78" t="s">
        <x:v>44</x:v>
      </x:c>
      <x:c r="X110" s="78">
        <x:f>HYPERLINK("https://knigipp.ru/api/getInfo/image/5131f328-9eaa-11eb-a201-ac1f6b442185")</x:f>
      </x:c>
      <x:c r="Y110" s="87">
        <x:v>16</x:v>
      </x:c>
      <x:c r="Z110" s="78" t="s">
        <x:v>45</x:v>
      </x:c>
      <x:c r="AA110" s="78" t="s">
        <x:v>110</x:v>
      </x:c>
      <x:c r="AB110" s="78">
        <x:f>HYPERLINK("https://knigipp.ru/api/getInfo/item/5131f328-9eaa-11eb-a201-ac1f6b442185")</x:f>
      </x:c>
      <x:c r="AC110" s="78" t="s">
        <x:v>521</x:v>
      </x:c>
    </x:row>
    <x:row r="111" spans="1:101" ht="21" customHeight="1">
      <x:c r="A111" s="72"/>
      <x:c r="B111" s="77">
        <x:v>85</x:v>
      </x:c>
      <x:c r="C111" s="78" t="s">
        <x:v>526</x:v>
      </x:c>
      <x:c r="D111" s="78" t="s">
        <x:v>527</x:v>
      </x:c>
      <x:c r="E111" s="79" t="s">
        <x:v>528</x:v>
      </x:c>
      <x:c r="F111" s="72"/>
      <x:c r="G111" s="80" t="s">
        <x:v>519</x:v>
      </x:c>
      <x:c r="H111" s="72"/>
      <x:c r="I111" s="81">
        <x:v>50</x:v>
      </x:c>
      <x:c r="J111" s="72"/>
      <x:c r="K111" s="82" t="s">
        <x:v>79</x:v>
      </x:c>
      <x:c r="L111" s="72"/>
      <x:c r="M111" s="77">
        <x:v>10</x:v>
      </x:c>
      <x:c r="N111" s="83">
        <x:f>63.4*(1-Q3/100)</x:f>
      </x:c>
      <x:c r="O111" s="72"/>
      <x:c r="P111" s="82">
        <x:f>N111*O111</x:f>
      </x:c>
      <x:c r="Q111" s="84">
        <x:f>0.055*O111</x:f>
      </x:c>
      <x:c r="R111" s="85">
        <x:f>0.00017*O111</x:f>
      </x:c>
      <x:c r="S111" s="72"/>
      <x:c r="T111" s="86" t="s">
        <x:v>529</x:v>
      </x:c>
      <x:c r="U111" s="86" t="s">
        <x:v>42</x:v>
      </x:c>
      <x:c r="V111" s="72"/>
      <x:c r="W111" s="78" t="s">
        <x:v>44</x:v>
      </x:c>
      <x:c r="X111" s="78">
        <x:f>HYPERLINK("https://knigipp.ru/api/getInfo/image/ee582fb9-9ea9-11eb-a201-ac1f6b442185")</x:f>
      </x:c>
      <x:c r="Y111" s="87">
        <x:v>16</x:v>
      </x:c>
      <x:c r="Z111" s="78" t="s">
        <x:v>45</x:v>
      </x:c>
      <x:c r="AA111" s="78" t="s">
        <x:v>110</x:v>
      </x:c>
      <x:c r="AB111" s="78">
        <x:f>HYPERLINK("https://knigipp.ru/api/getInfo/item/ee582fb9-9ea9-11eb-a201-ac1f6b442185")</x:f>
      </x:c>
      <x:c r="AC111" s="78" t="s">
        <x:v>521</x:v>
      </x:c>
    </x:row>
    <x:row r="112" spans="1:101" ht="23.1" customHeight="1">
      <x:c r="A112" s="72"/>
      <x:c r="B112" s="75" t="s">
        <x:v>530</x:v>
      </x:c>
      <x:c r="C112" s="75"/>
      <x:c r="D112" s="75"/>
      <x:c r="E112" s="72"/>
      <x:c r="F112" s="72"/>
      <x:c r="G112" s="72"/>
      <x:c r="H112" s="72"/>
      <x:c r="I112" s="72"/>
      <x:c r="J112" s="72"/>
      <x:c r="K112" s="72"/>
      <x:c r="L112" s="72"/>
      <x:c r="M112" s="72"/>
      <x:c r="N112" s="72"/>
      <x:c r="O112" s="72"/>
      <x:c r="P112" s="72"/>
      <x:c r="Q112" s="72"/>
      <x:c r="R112" s="72"/>
      <x:c r="S112" s="72"/>
      <x:c r="T112" s="72"/>
      <x:c r="U112" s="72"/>
      <x:c r="V112" s="72"/>
      <x:c r="W112" s="72"/>
      <x:c r="X112" s="72"/>
      <x:c r="Y112" s="72"/>
      <x:c r="Z112" s="72"/>
      <x:c r="AA112" s="72"/>
      <x:c r="AB112" s="72"/>
      <x:c r="AC112" s="72"/>
    </x:row>
    <x:row r="113" spans="1:101" ht="21" customHeight="1">
      <x:c r="A113" s="72"/>
      <x:c r="B113" s="77">
        <x:v>86</x:v>
      </x:c>
      <x:c r="C113" s="78" t="s">
        <x:v>531</x:v>
      </x:c>
      <x:c r="D113" s="78" t="s">
        <x:v>532</x:v>
      </x:c>
      <x:c r="E113" s="79" t="s">
        <x:v>533</x:v>
      </x:c>
      <x:c r="F113" s="72"/>
      <x:c r="G113" s="80" t="s">
        <x:v>534</x:v>
      </x:c>
      <x:c r="H113" s="72"/>
      <x:c r="I113" s="81">
        <x:v>30</x:v>
      </x:c>
      <x:c r="J113" s="72"/>
      <x:c r="K113" s="82" t="s">
        <x:v>40</x:v>
      </x:c>
      <x:c r="L113" s="72"/>
      <x:c r="M113" s="77">
        <x:v>4</x:v>
      </x:c>
      <x:c r="N113" s="83">
        <x:f>179.4*(1-Q3/100)</x:f>
      </x:c>
      <x:c r="O113" s="72"/>
      <x:c r="P113" s="82">
        <x:f>N113*O113</x:f>
      </x:c>
      <x:c r="Q113" s="84">
        <x:f>0.086*O113</x:f>
      </x:c>
      <x:c r="R113" s="85">
        <x:f>0.00032*O113</x:f>
      </x:c>
      <x:c r="S113" s="72"/>
      <x:c r="T113" s="86" t="s">
        <x:v>535</x:v>
      </x:c>
      <x:c r="U113" s="86" t="s">
        <x:v>459</x:v>
      </x:c>
      <x:c r="V113" s="72"/>
      <x:c r="W113" s="78" t="s">
        <x:v>44</x:v>
      </x:c>
      <x:c r="X113" s="78">
        <x:f>HYPERLINK("https://knigipp.ru/api/getInfo/image/99b03844-9dcc-11eb-a201-ac1f6b442185")</x:f>
      </x:c>
      <x:c r="Y113" s="87">
        <x:v>8</x:v>
      </x:c>
      <x:c r="Z113" s="78" t="s">
        <x:v>45</x:v>
      </x:c>
      <x:c r="AA113" s="78" t="s">
        <x:v>110</x:v>
      </x:c>
      <x:c r="AB113" s="78">
        <x:f>HYPERLINK("https://knigipp.ru/api/getInfo/item/99b03844-9dcc-11eb-a201-ac1f6b442185")</x:f>
      </x:c>
      <x:c r="AC113" s="78" t="s">
        <x:v>536</x:v>
      </x:c>
    </x:row>
    <x:row r="114" spans="1:101" ht="21" customHeight="1">
      <x:c r="A114" s="72"/>
      <x:c r="B114" s="77">
        <x:v>87</x:v>
      </x:c>
      <x:c r="C114" s="78" t="s">
        <x:v>537</x:v>
      </x:c>
      <x:c r="D114" s="78" t="s">
        <x:v>538</x:v>
      </x:c>
      <x:c r="E114" s="79" t="s">
        <x:v>539</x:v>
      </x:c>
      <x:c r="F114" s="72"/>
      <x:c r="G114" s="80" t="s">
        <x:v>534</x:v>
      </x:c>
      <x:c r="H114" s="72"/>
      <x:c r="I114" s="81">
        <x:v>30</x:v>
      </x:c>
      <x:c r="J114" s="72"/>
      <x:c r="K114" s="82" t="s">
        <x:v>40</x:v>
      </x:c>
      <x:c r="L114" s="72"/>
      <x:c r="M114" s="77">
        <x:v>4</x:v>
      </x:c>
      <x:c r="N114" s="83">
        <x:f>179.4*(1-Q3/100)</x:f>
      </x:c>
      <x:c r="O114" s="72"/>
      <x:c r="P114" s="82">
        <x:f>N114*O114</x:f>
      </x:c>
      <x:c r="Q114" s="84">
        <x:f>0.092*O114</x:f>
      </x:c>
      <x:c r="R114" s="85">
        <x:f>0.00051*O114</x:f>
      </x:c>
      <x:c r="S114" s="72"/>
      <x:c r="T114" s="86" t="s">
        <x:v>540</x:v>
      </x:c>
      <x:c r="U114" s="86" t="s">
        <x:v>459</x:v>
      </x:c>
      <x:c r="V114" s="72"/>
      <x:c r="W114" s="78" t="s">
        <x:v>44</x:v>
      </x:c>
      <x:c r="X114" s="78">
        <x:f>HYPERLINK("https://knigipp.ru/api/getInfo/image/dbbf51ec-9dcc-11eb-a201-ac1f6b442185")</x:f>
      </x:c>
      <x:c r="Y114" s="87">
        <x:v>8</x:v>
      </x:c>
      <x:c r="Z114" s="78" t="s">
        <x:v>45</x:v>
      </x:c>
      <x:c r="AA114" s="78" t="s">
        <x:v>110</x:v>
      </x:c>
      <x:c r="AB114" s="78">
        <x:f>HYPERLINK("https://knigipp.ru/api/getInfo/item/dbbf51ec-9dcc-11eb-a201-ac1f6b442185")</x:f>
      </x:c>
      <x:c r="AC114" s="78" t="s">
        <x:v>536</x:v>
      </x:c>
    </x:row>
    <x:row r="115" spans="1:101" ht="23.1" customHeight="1">
      <x:c r="A115" s="72"/>
      <x:c r="B115" s="75" t="s">
        <x:v>541</x:v>
      </x:c>
      <x:c r="C115" s="75"/>
      <x:c r="D115" s="75"/>
      <x:c r="E115" s="72"/>
      <x:c r="F115" s="72"/>
      <x:c r="G115" s="72"/>
      <x:c r="H115" s="72"/>
      <x:c r="I115" s="72"/>
      <x:c r="J115" s="72"/>
      <x:c r="K115" s="72"/>
      <x:c r="L115" s="72"/>
      <x:c r="M115" s="72"/>
      <x:c r="N115" s="72"/>
      <x:c r="O115" s="72"/>
      <x:c r="P115" s="72"/>
      <x:c r="Q115" s="72"/>
      <x:c r="R115" s="72"/>
      <x:c r="S115" s="72"/>
      <x:c r="T115" s="72"/>
      <x:c r="U115" s="72"/>
      <x:c r="V115" s="72"/>
      <x:c r="W115" s="72"/>
      <x:c r="X115" s="72"/>
      <x:c r="Y115" s="72"/>
      <x:c r="Z115" s="72"/>
      <x:c r="AA115" s="72"/>
      <x:c r="AB115" s="72"/>
      <x:c r="AC115" s="72"/>
    </x:row>
    <x:row r="116" spans="1:101" ht="21" customHeight="1">
      <x:c r="A116" s="72"/>
      <x:c r="B116" s="88">
        <x:v>88</x:v>
      </x:c>
      <x:c r="C116" s="89" t="s">
        <x:v>542</x:v>
      </x:c>
      <x:c r="D116" s="89" t="s">
        <x:v>543</x:v>
      </x:c>
      <x:c r="E116" s="90" t="s">
        <x:v>544</x:v>
      </x:c>
      <x:c r="F116" s="72"/>
      <x:c r="G116" s="91" t="s">
        <x:v>545</x:v>
      </x:c>
      <x:c r="H116" s="72"/>
      <x:c r="I116" s="92">
        <x:v>48</x:v>
      </x:c>
      <x:c r="J116" s="72"/>
      <x:c r="K116" s="93" t="s">
        <x:v>40</x:v>
      </x:c>
      <x:c r="L116" s="72"/>
      <x:c r="M116" s="88">
        <x:v>15</x:v>
      </x:c>
      <x:c r="N116" s="94">
        <x:f>107*(1-Q3/100)</x:f>
      </x:c>
      <x:c r="O116" s="72"/>
      <x:c r="P116" s="93">
        <x:f>N116*O116</x:f>
      </x:c>
      <x:c r="Q116" s="95">
        <x:f>0.059*O116</x:f>
      </x:c>
      <x:c r="R116" s="101">
        <x:f>0.00009*O116</x:f>
      </x:c>
      <x:c r="S116" s="97" t="s">
        <x:v>52</x:v>
      </x:c>
      <x:c r="T116" s="98" t="s">
        <x:v>546</x:v>
      </x:c>
      <x:c r="U116" s="98" t="s">
        <x:v>42</x:v>
      </x:c>
      <x:c r="V116" s="72"/>
      <x:c r="W116" s="89" t="s">
        <x:v>44</x:v>
      </x:c>
      <x:c r="X116" s="89">
        <x:f>HYPERLINK("https://knigipp.ru/api/getInfo/image/a62e8b4f-4490-11f1-a294-00155d82e908")</x:f>
      </x:c>
      <x:c r="Y116" s="99">
        <x:v>10</x:v>
      </x:c>
      <x:c r="Z116" s="89" t="s">
        <x:v>45</x:v>
      </x:c>
      <x:c r="AA116" s="89" t="s">
        <x:v>165</x:v>
      </x:c>
      <x:c r="AB116" s="89">
        <x:f>HYPERLINK("https://knigipp.ru/api/getInfo/item/a62e8b4f-4490-11f1-a294-00155d82e908")</x:f>
      </x:c>
      <x:c r="AC116" s="89" t="s">
        <x:v>547</x:v>
      </x:c>
    </x:row>
    <x:row r="117" spans="1:101" ht="21" customHeight="1">
      <x:c r="A117" s="72"/>
      <x:c r="B117" s="88">
        <x:v>89</x:v>
      </x:c>
      <x:c r="C117" s="89" t="s">
        <x:v>548</x:v>
      </x:c>
      <x:c r="D117" s="89" t="s">
        <x:v>549</x:v>
      </x:c>
      <x:c r="E117" s="90" t="s">
        <x:v>550</x:v>
      </x:c>
      <x:c r="F117" s="72"/>
      <x:c r="G117" s="91" t="s">
        <x:v>545</x:v>
      </x:c>
      <x:c r="H117" s="72"/>
      <x:c r="I117" s="92">
        <x:v>48</x:v>
      </x:c>
      <x:c r="J117" s="72"/>
      <x:c r="K117" s="93" t="s">
        <x:v>40</x:v>
      </x:c>
      <x:c r="L117" s="72"/>
      <x:c r="M117" s="88">
        <x:v>15</x:v>
      </x:c>
      <x:c r="N117" s="94">
        <x:f>107*(1-Q3/100)</x:f>
      </x:c>
      <x:c r="O117" s="72"/>
      <x:c r="P117" s="93">
        <x:f>N117*O117</x:f>
      </x:c>
      <x:c r="Q117" s="95">
        <x:f>0.053*O117</x:f>
      </x:c>
      <x:c r="R117" s="101">
        <x:f>0.00006*O117</x:f>
      </x:c>
      <x:c r="S117" s="97" t="s">
        <x:v>52</x:v>
      </x:c>
      <x:c r="T117" s="98" t="s">
        <x:v>551</x:v>
      </x:c>
      <x:c r="U117" s="98" t="s">
        <x:v>42</x:v>
      </x:c>
      <x:c r="V117" s="72"/>
      <x:c r="W117" s="89" t="s">
        <x:v>44</x:v>
      </x:c>
      <x:c r="X117" s="89">
        <x:f>HYPERLINK("https://knigipp.ru/api/getInfo/image/12d07f89-4491-11f1-a294-00155d82e908")</x:f>
      </x:c>
      <x:c r="Y117" s="99">
        <x:v>10</x:v>
      </x:c>
      <x:c r="Z117" s="89" t="s">
        <x:v>45</x:v>
      </x:c>
      <x:c r="AA117" s="89" t="s">
        <x:v>165</x:v>
      </x:c>
      <x:c r="AB117" s="89">
        <x:f>HYPERLINK("https://knigipp.ru/api/getInfo/item/12d07f89-4491-11f1-a294-00155d82e908")</x:f>
      </x:c>
      <x:c r="AC117" s="89" t="s">
        <x:v>547</x:v>
      </x:c>
    </x:row>
    <x:row r="118" spans="1:101" ht="21" customHeight="1">
      <x:c r="A118" s="72"/>
      <x:c r="B118" s="88">
        <x:v>90</x:v>
      </x:c>
      <x:c r="C118" s="89" t="s">
        <x:v>552</x:v>
      </x:c>
      <x:c r="D118" s="89" t="s">
        <x:v>553</x:v>
      </x:c>
      <x:c r="E118" s="90" t="s">
        <x:v>554</x:v>
      </x:c>
      <x:c r="F118" s="72"/>
      <x:c r="G118" s="91" t="s">
        <x:v>545</x:v>
      </x:c>
      <x:c r="H118" s="72"/>
      <x:c r="I118" s="92">
        <x:v>48</x:v>
      </x:c>
      <x:c r="J118" s="72"/>
      <x:c r="K118" s="93" t="s">
        <x:v>40</x:v>
      </x:c>
      <x:c r="L118" s="72"/>
      <x:c r="M118" s="88">
        <x:v>15</x:v>
      </x:c>
      <x:c r="N118" s="94">
        <x:f>107*(1-Q3/100)</x:f>
      </x:c>
      <x:c r="O118" s="72"/>
      <x:c r="P118" s="93">
        <x:f>N118*O118</x:f>
      </x:c>
      <x:c r="Q118" s="95">
        <x:f>0.058*O118</x:f>
      </x:c>
      <x:c r="R118" s="101">
        <x:f>0.00013*O118</x:f>
      </x:c>
      <x:c r="S118" s="97" t="s">
        <x:v>52</x:v>
      </x:c>
      <x:c r="T118" s="98" t="s">
        <x:v>555</x:v>
      </x:c>
      <x:c r="U118" s="98" t="s">
        <x:v>42</x:v>
      </x:c>
      <x:c r="V118" s="72"/>
      <x:c r="W118" s="89" t="s">
        <x:v>44</x:v>
      </x:c>
      <x:c r="X118" s="89">
        <x:f>HYPERLINK("https://knigipp.ru/api/getInfo/image/46c21787-4491-11f1-a294-00155d82e908")</x:f>
      </x:c>
      <x:c r="Y118" s="99">
        <x:v>10</x:v>
      </x:c>
      <x:c r="Z118" s="89" t="s">
        <x:v>45</x:v>
      </x:c>
      <x:c r="AA118" s="89" t="s">
        <x:v>165</x:v>
      </x:c>
      <x:c r="AB118" s="89">
        <x:f>HYPERLINK("https://knigipp.ru/api/getInfo/item/46c21787-4491-11f1-a294-00155d82e908")</x:f>
      </x:c>
      <x:c r="AC118" s="89" t="s">
        <x:v>547</x:v>
      </x:c>
    </x:row>
    <x:row r="119" spans="1:101" ht="21" customHeight="1">
      <x:c r="A119" s="72"/>
      <x:c r="B119" s="88">
        <x:v>91</x:v>
      </x:c>
      <x:c r="C119" s="89" t="s">
        <x:v>556</x:v>
      </x:c>
      <x:c r="D119" s="89" t="s">
        <x:v>557</x:v>
      </x:c>
      <x:c r="E119" s="90" t="s">
        <x:v>558</x:v>
      </x:c>
      <x:c r="F119" s="72"/>
      <x:c r="G119" s="91" t="s">
        <x:v>545</x:v>
      </x:c>
      <x:c r="H119" s="72"/>
      <x:c r="I119" s="92">
        <x:v>48</x:v>
      </x:c>
      <x:c r="J119" s="72"/>
      <x:c r="K119" s="93" t="s">
        <x:v>40</x:v>
      </x:c>
      <x:c r="L119" s="72"/>
      <x:c r="M119" s="88">
        <x:v>15</x:v>
      </x:c>
      <x:c r="N119" s="94">
        <x:f>107*(1-Q3/100)</x:f>
      </x:c>
      <x:c r="O119" s="72"/>
      <x:c r="P119" s="93">
        <x:f>N119*O119</x:f>
      </x:c>
      <x:c r="Q119" s="95">
        <x:f>0.049*O119</x:f>
      </x:c>
      <x:c r="R119" s="101">
        <x:f>0.00011*O119</x:f>
      </x:c>
      <x:c r="S119" s="97" t="s">
        <x:v>52</x:v>
      </x:c>
      <x:c r="T119" s="98" t="s">
        <x:v>559</x:v>
      </x:c>
      <x:c r="U119" s="98" t="s">
        <x:v>42</x:v>
      </x:c>
      <x:c r="V119" s="72"/>
      <x:c r="W119" s="89" t="s">
        <x:v>44</x:v>
      </x:c>
      <x:c r="X119" s="89">
        <x:f>HYPERLINK("https://knigipp.ru/api/getInfo/image/dbd5000c-4490-11f1-a294-00155d82e908")</x:f>
      </x:c>
      <x:c r="Y119" s="99">
        <x:v>10</x:v>
      </x:c>
      <x:c r="Z119" s="89" t="s">
        <x:v>45</x:v>
      </x:c>
      <x:c r="AA119" s="89" t="s">
        <x:v>165</x:v>
      </x:c>
      <x:c r="AB119" s="89">
        <x:f>HYPERLINK("https://knigipp.ru/api/getInfo/item/dbd5000c-4490-11f1-a294-00155d82e908")</x:f>
      </x:c>
      <x:c r="AC119" s="89" t="s">
        <x:v>547</x:v>
      </x:c>
    </x:row>
    <x:row r="120" spans="1:101" ht="23.1" customHeight="1">
      <x:c r="A120" s="72"/>
      <x:c r="B120" s="75" t="s">
        <x:v>560</x:v>
      </x:c>
      <x:c r="C120" s="75"/>
      <x:c r="D120" s="75"/>
      <x:c r="E120" s="72"/>
      <x:c r="F120" s="72"/>
      <x:c r="G120" s="72"/>
      <x:c r="H120" s="72"/>
      <x:c r="I120" s="72"/>
      <x:c r="J120" s="72"/>
      <x:c r="K120" s="72"/>
      <x:c r="L120" s="72"/>
      <x:c r="M120" s="72"/>
      <x:c r="N120" s="72"/>
      <x:c r="O120" s="72"/>
      <x:c r="P120" s="72"/>
      <x:c r="Q120" s="72"/>
      <x:c r="R120" s="72"/>
      <x:c r="S120" s="72"/>
      <x:c r="T120" s="72"/>
      <x:c r="U120" s="72"/>
      <x:c r="V120" s="72"/>
      <x:c r="W120" s="72"/>
      <x:c r="X120" s="72"/>
      <x:c r="Y120" s="72"/>
      <x:c r="Z120" s="72"/>
      <x:c r="AA120" s="72"/>
      <x:c r="AB120" s="72"/>
      <x:c r="AC120" s="72"/>
    </x:row>
    <x:row r="121" spans="1:101" ht="21" customHeight="1">
      <x:c r="A121" s="72"/>
      <x:c r="B121" s="77">
        <x:v>92</x:v>
      </x:c>
      <x:c r="C121" s="78" t="s">
        <x:v>561</x:v>
      </x:c>
      <x:c r="D121" s="78" t="s">
        <x:v>562</x:v>
      </x:c>
      <x:c r="E121" s="79" t="s">
        <x:v>563</x:v>
      </x:c>
      <x:c r="F121" s="72"/>
      <x:c r="G121" s="80" t="s">
        <x:v>564</x:v>
      </x:c>
      <x:c r="H121" s="72"/>
      <x:c r="I121" s="81">
        <x:v>80</x:v>
      </x:c>
      <x:c r="J121" s="72"/>
      <x:c r="K121" s="82" t="s">
        <x:v>40</x:v>
      </x:c>
      <x:c r="L121" s="72"/>
      <x:c r="M121" s="77">
        <x:v>4</x:v>
      </x:c>
      <x:c r="N121" s="83">
        <x:f>155*(1-Q3/100)</x:f>
      </x:c>
      <x:c r="O121" s="72"/>
      <x:c r="P121" s="82">
        <x:f>N121*O121</x:f>
      </x:c>
      <x:c r="Q121" s="84">
        <x:f>0.038*O121</x:f>
      </x:c>
      <x:c r="R121" s="85">
        <x:f>0.00006*O121</x:f>
      </x:c>
      <x:c r="S121" s="72"/>
      <x:c r="T121" s="86" t="s">
        <x:v>565</x:v>
      </x:c>
      <x:c r="U121" s="86" t="s">
        <x:v>459</x:v>
      </x:c>
      <x:c r="V121" s="72"/>
      <x:c r="W121" s="78" t="s">
        <x:v>44</x:v>
      </x:c>
      <x:c r="X121" s="78">
        <x:f>HYPERLINK("https://knigipp.ru/api/getInfo/image/a4be715b-03a2-11ee-a23b-00155d82e902")</x:f>
      </x:c>
      <x:c r="Y121" s="72"/>
      <x:c r="Z121" s="78" t="s">
        <x:v>45</x:v>
      </x:c>
      <x:c r="AA121" s="78" t="s">
        <x:v>211</x:v>
      </x:c>
      <x:c r="AB121" s="78">
        <x:f>HYPERLINK("https://knigipp.ru/api/getInfo/item/a4be715b-03a2-11ee-a23b-00155d82e902")</x:f>
      </x:c>
      <x:c r="AC121" s="78" t="s">
        <x:v>566</x:v>
      </x:c>
    </x:row>
    <x:row r="122" spans="1:101" ht="21" customHeight="1">
      <x:c r="A122" s="72"/>
      <x:c r="B122" s="77">
        <x:v>93</x:v>
      </x:c>
      <x:c r="C122" s="78" t="s">
        <x:v>567</x:v>
      </x:c>
      <x:c r="D122" s="78" t="s">
        <x:v>568</x:v>
      </x:c>
      <x:c r="E122" s="79" t="s">
        <x:v>569</x:v>
      </x:c>
      <x:c r="F122" s="72"/>
      <x:c r="G122" s="80" t="s">
        <x:v>570</x:v>
      </x:c>
      <x:c r="H122" s="72"/>
      <x:c r="I122" s="81">
        <x:v>80</x:v>
      </x:c>
      <x:c r="J122" s="72"/>
      <x:c r="K122" s="82" t="s">
        <x:v>79</x:v>
      </x:c>
      <x:c r="L122" s="72"/>
      <x:c r="M122" s="77">
        <x:v>4</x:v>
      </x:c>
      <x:c r="N122" s="83">
        <x:f>155*(1-Q3/100)</x:f>
      </x:c>
      <x:c r="O122" s="72"/>
      <x:c r="P122" s="82">
        <x:f>N122*O122</x:f>
      </x:c>
      <x:c r="Q122" s="84">
        <x:f>0.038*O122</x:f>
      </x:c>
      <x:c r="R122" s="85">
        <x:f>0.00006*O122</x:f>
      </x:c>
      <x:c r="S122" s="72"/>
      <x:c r="T122" s="86" t="s">
        <x:v>571</x:v>
      </x:c>
      <x:c r="U122" s="86" t="s">
        <x:v>459</x:v>
      </x:c>
      <x:c r="V122" s="72"/>
      <x:c r="W122" s="78" t="s">
        <x:v>44</x:v>
      </x:c>
      <x:c r="X122" s="78">
        <x:f>HYPERLINK("https://knigipp.ru/api/getInfo/image/fe7212fc-03a8-11ee-a23b-00155d82e902")</x:f>
      </x:c>
      <x:c r="Y122" s="72"/>
      <x:c r="Z122" s="78" t="s">
        <x:v>45</x:v>
      </x:c>
      <x:c r="AA122" s="78" t="s">
        <x:v>211</x:v>
      </x:c>
      <x:c r="AB122" s="78">
        <x:f>HYPERLINK("https://knigipp.ru/api/getInfo/item/fe7212fc-03a8-11ee-a23b-00155d82e902")</x:f>
      </x:c>
      <x:c r="AC122" s="78" t="s">
        <x:v>566</x:v>
      </x:c>
    </x:row>
    <x:row r="123" spans="1:101" ht="23.1" customHeight="1">
      <x:c r="A123" s="72"/>
      <x:c r="B123" s="75" t="s">
        <x:v>572</x:v>
      </x:c>
      <x:c r="C123" s="75"/>
      <x:c r="D123" s="75"/>
      <x:c r="E123" s="72"/>
      <x:c r="F123" s="72"/>
      <x:c r="G123" s="72"/>
      <x:c r="H123" s="72"/>
      <x:c r="I123" s="72"/>
      <x:c r="J123" s="72"/>
      <x:c r="K123" s="72"/>
      <x:c r="L123" s="72"/>
      <x:c r="M123" s="72"/>
      <x:c r="N123" s="72"/>
      <x:c r="O123" s="72"/>
      <x:c r="P123" s="72"/>
      <x:c r="Q123" s="72"/>
      <x:c r="R123" s="72"/>
      <x:c r="S123" s="72"/>
      <x:c r="T123" s="72"/>
      <x:c r="U123" s="72"/>
      <x:c r="V123" s="72"/>
      <x:c r="W123" s="72"/>
      <x:c r="X123" s="72"/>
      <x:c r="Y123" s="72"/>
      <x:c r="Z123" s="72"/>
      <x:c r="AA123" s="72"/>
      <x:c r="AB123" s="72"/>
      <x:c r="AC123" s="72"/>
    </x:row>
    <x:row r="124" spans="1:101" ht="21" customHeight="1">
      <x:c r="A124" s="72"/>
      <x:c r="B124" s="77">
        <x:v>94</x:v>
      </x:c>
      <x:c r="C124" s="78" t="s">
        <x:v>573</x:v>
      </x:c>
      <x:c r="D124" s="78" t="s">
        <x:v>574</x:v>
      </x:c>
      <x:c r="E124" s="79" t="s">
        <x:v>575</x:v>
      </x:c>
      <x:c r="F124" s="72"/>
      <x:c r="G124" s="80" t="s">
        <x:v>576</x:v>
      </x:c>
      <x:c r="H124" s="72"/>
      <x:c r="I124" s="81">
        <x:v>40</x:v>
      </x:c>
      <x:c r="J124" s="72"/>
      <x:c r="K124" s="82" t="s">
        <x:v>79</x:v>
      </x:c>
      <x:c r="L124" s="72"/>
      <x:c r="M124" s="77">
        <x:v>5</x:v>
      </x:c>
      <x:c r="N124" s="83">
        <x:f>127*(1-Q3/100)</x:f>
      </x:c>
      <x:c r="O124" s="72"/>
      <x:c r="P124" s="82">
        <x:f>N124*O124</x:f>
      </x:c>
      <x:c r="Q124" s="84">
        <x:f>0.056*O124</x:f>
      </x:c>
      <x:c r="R124" s="102">
        <x:f>0.0001*O124</x:f>
      </x:c>
      <x:c r="S124" s="72"/>
      <x:c r="T124" s="86" t="s">
        <x:v>577</x:v>
      </x:c>
      <x:c r="U124" s="86" t="s">
        <x:v>459</x:v>
      </x:c>
      <x:c r="V124" s="72"/>
      <x:c r="W124" s="78" t="s">
        <x:v>44</x:v>
      </x:c>
      <x:c r="X124" s="78">
        <x:f>HYPERLINK("https://knigipp.ru/api/getInfo/image/ba1c4afd-1f4c-11ef-a25f-00155d82e908")</x:f>
      </x:c>
      <x:c r="Y124" s="87">
        <x:v>30</x:v>
      </x:c>
      <x:c r="Z124" s="78" t="s">
        <x:v>45</x:v>
      </x:c>
      <x:c r="AA124" s="78" t="s">
        <x:v>432</x:v>
      </x:c>
      <x:c r="AB124" s="78">
        <x:f>HYPERLINK("https://knigipp.ru/api/getInfo/item/ba1c4afd-1f4c-11ef-a25f-00155d82e908")</x:f>
      </x:c>
      <x:c r="AC124" s="78" t="s">
        <x:v>578</x:v>
      </x:c>
    </x:row>
    <x:row r="125" spans="1:101" ht="21" customHeight="1">
      <x:c r="A125" s="72"/>
      <x:c r="B125" s="77">
        <x:v>95</x:v>
      </x:c>
      <x:c r="C125" s="78" t="s">
        <x:v>579</x:v>
      </x:c>
      <x:c r="D125" s="78" t="s">
        <x:v>580</x:v>
      </x:c>
      <x:c r="E125" s="79" t="s">
        <x:v>581</x:v>
      </x:c>
      <x:c r="F125" s="72"/>
      <x:c r="G125" s="80" t="s">
        <x:v>576</x:v>
      </x:c>
      <x:c r="H125" s="72"/>
      <x:c r="I125" s="81">
        <x:v>40</x:v>
      </x:c>
      <x:c r="J125" s="72"/>
      <x:c r="K125" s="82" t="s">
        <x:v>79</x:v>
      </x:c>
      <x:c r="L125" s="72"/>
      <x:c r="M125" s="77">
        <x:v>5</x:v>
      </x:c>
      <x:c r="N125" s="83">
        <x:f>127*(1-Q3/100)</x:f>
      </x:c>
      <x:c r="O125" s="72"/>
      <x:c r="P125" s="82">
        <x:f>N125*O125</x:f>
      </x:c>
      <x:c r="Q125" s="84">
        <x:f>0.056*O125</x:f>
      </x:c>
      <x:c r="R125" s="102">
        <x:f>0.0001*O125</x:f>
      </x:c>
      <x:c r="S125" s="72"/>
      <x:c r="T125" s="86" t="s">
        <x:v>582</x:v>
      </x:c>
      <x:c r="U125" s="86" t="s">
        <x:v>459</x:v>
      </x:c>
      <x:c r="V125" s="72"/>
      <x:c r="W125" s="78" t="s">
        <x:v>44</x:v>
      </x:c>
      <x:c r="X125" s="78">
        <x:f>HYPERLINK("https://knigipp.ru/api/getInfo/image/934fb5cf-1f4c-11ef-a25f-00155d82e908")</x:f>
      </x:c>
      <x:c r="Y125" s="87">
        <x:v>30</x:v>
      </x:c>
      <x:c r="Z125" s="78" t="s">
        <x:v>45</x:v>
      </x:c>
      <x:c r="AA125" s="78" t="s">
        <x:v>432</x:v>
      </x:c>
      <x:c r="AB125" s="78">
        <x:f>HYPERLINK("https://knigipp.ru/api/getInfo/item/934fb5cf-1f4c-11ef-a25f-00155d82e908")</x:f>
      </x:c>
      <x:c r="AC125" s="78" t="s">
        <x:v>578</x:v>
      </x:c>
    </x:row>
    <x:row r="126" spans="1:101" ht="23.1" customHeight="1">
      <x:c r="A126" s="72"/>
      <x:c r="B126" s="75" t="s">
        <x:v>583</x:v>
      </x:c>
      <x:c r="C126" s="75"/>
      <x:c r="D126" s="75"/>
      <x:c r="E126" s="72"/>
      <x:c r="F126" s="72"/>
      <x:c r="G126" s="72"/>
      <x:c r="H126" s="72"/>
      <x:c r="I126" s="72"/>
      <x:c r="J126" s="72"/>
      <x:c r="K126" s="72"/>
      <x:c r="L126" s="72"/>
      <x:c r="M126" s="72"/>
      <x:c r="N126" s="72"/>
      <x:c r="O126" s="72"/>
      <x:c r="P126" s="72"/>
      <x:c r="Q126" s="72"/>
      <x:c r="R126" s="72"/>
      <x:c r="S126" s="72"/>
      <x:c r="T126" s="72"/>
      <x:c r="U126" s="72"/>
      <x:c r="V126" s="72"/>
      <x:c r="W126" s="72"/>
      <x:c r="X126" s="72"/>
      <x:c r="Y126" s="72"/>
      <x:c r="Z126" s="72"/>
      <x:c r="AA126" s="72"/>
      <x:c r="AB126" s="72"/>
      <x:c r="AC126" s="72"/>
    </x:row>
    <x:row r="127" spans="1:101" ht="21" customHeight="1">
      <x:c r="A127" s="72"/>
      <x:c r="B127" s="77">
        <x:v>96</x:v>
      </x:c>
      <x:c r="C127" s="78" t="s">
        <x:v>584</x:v>
      </x:c>
      <x:c r="D127" s="78" t="s">
        <x:v>585</x:v>
      </x:c>
      <x:c r="E127" s="79" t="s">
        <x:v>586</x:v>
      </x:c>
      <x:c r="F127" s="72"/>
      <x:c r="G127" s="80" t="s">
        <x:v>587</x:v>
      </x:c>
      <x:c r="H127" s="72"/>
      <x:c r="I127" s="81">
        <x:v>15</x:v>
      </x:c>
      <x:c r="J127" s="72"/>
      <x:c r="K127" s="82" t="s">
        <x:v>208</x:v>
      </x:c>
      <x:c r="L127" s="72"/>
      <x:c r="M127" s="77">
        <x:v>4</x:v>
      </x:c>
      <x:c r="N127" s="83">
        <x:f>159*(1-Q3/100)</x:f>
      </x:c>
      <x:c r="O127" s="72"/>
      <x:c r="P127" s="82">
        <x:f>N127*O127</x:f>
      </x:c>
      <x:c r="Q127" s="105">
        <x:f>0.1*O127</x:f>
      </x:c>
      <x:c r="R127" s="85">
        <x:f>0.00115*O127</x:f>
      </x:c>
      <x:c r="S127" s="72"/>
      <x:c r="T127" s="86" t="s">
        <x:v>588</x:v>
      </x:c>
      <x:c r="U127" s="86" t="s">
        <x:v>42</x:v>
      </x:c>
      <x:c r="V127" s="72"/>
      <x:c r="W127" s="78" t="s">
        <x:v>44</x:v>
      </x:c>
      <x:c r="X127" s="78">
        <x:f>HYPERLINK("https://knigipp.ru/api/getInfo/image/f613f294-c2d3-11eb-a206-ac1f6b442185")</x:f>
      </x:c>
      <x:c r="Y127" s="72"/>
      <x:c r="Z127" s="78" t="s">
        <x:v>45</x:v>
      </x:c>
      <x:c r="AA127" s="72"/>
      <x:c r="AB127" s="78">
        <x:f>HYPERLINK("https://knigipp.ru/api/getInfo/item/f613f294-c2d3-11eb-a206-ac1f6b442185")</x:f>
      </x:c>
      <x:c r="AC127" s="78" t="s">
        <x:v>589</x:v>
      </x:c>
    </x:row>
    <x:row r="128" spans="1:101" ht="23.1" customHeight="1">
      <x:c r="A128" s="72"/>
      <x:c r="B128" s="75" t="s">
        <x:v>590</x:v>
      </x:c>
      <x:c r="C128" s="75"/>
      <x:c r="D128" s="75"/>
      <x:c r="E128" s="72"/>
      <x:c r="F128" s="72"/>
      <x:c r="G128" s="72"/>
      <x:c r="H128" s="72"/>
      <x:c r="I128" s="72"/>
      <x:c r="J128" s="72"/>
      <x:c r="K128" s="72"/>
      <x:c r="L128" s="72"/>
      <x:c r="M128" s="72"/>
      <x:c r="N128" s="72"/>
      <x:c r="O128" s="72"/>
      <x:c r="P128" s="72"/>
      <x:c r="Q128" s="72"/>
      <x:c r="R128" s="72"/>
      <x:c r="S128" s="72"/>
      <x:c r="T128" s="72"/>
      <x:c r="U128" s="72"/>
      <x:c r="V128" s="72"/>
      <x:c r="W128" s="72"/>
      <x:c r="X128" s="72"/>
      <x:c r="Y128" s="72"/>
      <x:c r="Z128" s="72"/>
      <x:c r="AA128" s="72"/>
      <x:c r="AB128" s="72"/>
      <x:c r="AC128" s="72"/>
    </x:row>
    <x:row r="129" spans="1:101" ht="21" customHeight="1">
      <x:c r="A129" s="72"/>
      <x:c r="B129" s="88">
        <x:v>97</x:v>
      </x:c>
      <x:c r="C129" s="89" t="s">
        <x:v>591</x:v>
      </x:c>
      <x:c r="D129" s="89" t="s">
        <x:v>592</x:v>
      </x:c>
      <x:c r="E129" s="90" t="s">
        <x:v>593</x:v>
      </x:c>
      <x:c r="F129" s="72"/>
      <x:c r="G129" s="72"/>
      <x:c r="H129" s="72"/>
      <x:c r="I129" s="92">
        <x:v>10</x:v>
      </x:c>
      <x:c r="J129" s="72"/>
      <x:c r="K129" s="93" t="s">
        <x:v>40</x:v>
      </x:c>
      <x:c r="L129" s="72"/>
      <x:c r="M129" s="88">
        <x:v>1</x:v>
      </x:c>
      <x:c r="N129" s="94">
        <x:f>337*(1-Q3/100)</x:f>
      </x:c>
      <x:c r="O129" s="72"/>
      <x:c r="P129" s="93">
        <x:f>N129*O129</x:f>
      </x:c>
      <x:c r="Q129" s="95">
        <x:f>0.199*O129</x:f>
      </x:c>
      <x:c r="R129" s="101">
        <x:f>0.00026*O129</x:f>
      </x:c>
      <x:c r="S129" s="97" t="s">
        <x:v>52</x:v>
      </x:c>
      <x:c r="T129" s="98" t="s">
        <x:v>594</x:v>
      </x:c>
      <x:c r="U129" s="98" t="s">
        <x:v>42</x:v>
      </x:c>
      <x:c r="V129" s="72"/>
      <x:c r="W129" s="89" t="s">
        <x:v>334</x:v>
      </x:c>
      <x:c r="X129" s="89">
        <x:f>HYPERLINK("https://knigipp.ru/api/getInfo/image/38d70605-420f-11f1-a294-00155d82e908")</x:f>
      </x:c>
      <x:c r="Y129" s="99">
        <x:v>64</x:v>
      </x:c>
      <x:c r="Z129" s="72"/>
      <x:c r="AA129" s="89" t="s">
        <x:v>46</x:v>
      </x:c>
      <x:c r="AB129" s="89">
        <x:f>HYPERLINK("https://knigipp.ru/api/getInfo/item/38d70605-420f-11f1-a294-00155d82e908")</x:f>
      </x:c>
      <x:c r="AC129" s="89" t="s">
        <x:v>595</x:v>
      </x:c>
    </x:row>
    <x:row r="130" spans="1:101" ht="21" customHeight="1">
      <x:c r="A130" s="72"/>
      <x:c r="B130" s="88">
        <x:v>98</x:v>
      </x:c>
      <x:c r="C130" s="89" t="s">
        <x:v>596</x:v>
      </x:c>
      <x:c r="D130" s="89" t="s">
        <x:v>597</x:v>
      </x:c>
      <x:c r="E130" s="90" t="s">
        <x:v>598</x:v>
      </x:c>
      <x:c r="F130" s="72"/>
      <x:c r="G130" s="72"/>
      <x:c r="H130" s="72"/>
      <x:c r="I130" s="92">
        <x:v>10</x:v>
      </x:c>
      <x:c r="J130" s="72"/>
      <x:c r="K130" s="93" t="s">
        <x:v>40</x:v>
      </x:c>
      <x:c r="L130" s="72"/>
      <x:c r="M130" s="88">
        <x:v>1</x:v>
      </x:c>
      <x:c r="N130" s="94">
        <x:f>337*(1-Q3/100)</x:f>
      </x:c>
      <x:c r="O130" s="72"/>
      <x:c r="P130" s="93">
        <x:f>N130*O130</x:f>
      </x:c>
      <x:c r="Q130" s="95">
        <x:f>0.196*O130</x:f>
      </x:c>
      <x:c r="R130" s="101">
        <x:f>0.00021*O130</x:f>
      </x:c>
      <x:c r="S130" s="97" t="s">
        <x:v>52</x:v>
      </x:c>
      <x:c r="T130" s="98" t="s">
        <x:v>599</x:v>
      </x:c>
      <x:c r="U130" s="98" t="s">
        <x:v>42</x:v>
      </x:c>
      <x:c r="V130" s="72"/>
      <x:c r="W130" s="89" t="s">
        <x:v>334</x:v>
      </x:c>
      <x:c r="X130" s="89">
        <x:f>HYPERLINK("https://knigipp.ru/api/getInfo/image/802e1d51-420f-11f1-a294-00155d82e908")</x:f>
      </x:c>
      <x:c r="Y130" s="99">
        <x:v>64</x:v>
      </x:c>
      <x:c r="Z130" s="72"/>
      <x:c r="AA130" s="89" t="s">
        <x:v>46</x:v>
      </x:c>
      <x:c r="AB130" s="89">
        <x:f>HYPERLINK("https://knigipp.ru/api/getInfo/item/802e1d51-420f-11f1-a294-00155d82e908")</x:f>
      </x:c>
      <x:c r="AC130" s="89" t="s">
        <x:v>595</x:v>
      </x:c>
    </x:row>
    <x:row r="131" spans="1:101" ht="23.1" customHeight="1">
      <x:c r="A131" s="72"/>
      <x:c r="B131" s="75" t="s">
        <x:v>600</x:v>
      </x:c>
      <x:c r="C131" s="75"/>
      <x:c r="D131" s="75"/>
      <x:c r="E131" s="72"/>
      <x:c r="F131" s="72"/>
      <x:c r="G131" s="72"/>
      <x:c r="H131" s="72"/>
      <x:c r="I131" s="72"/>
      <x:c r="J131" s="72"/>
      <x:c r="K131" s="72"/>
      <x:c r="L131" s="72"/>
      <x:c r="M131" s="72"/>
      <x:c r="N131" s="72"/>
      <x:c r="O131" s="72"/>
      <x:c r="P131" s="72"/>
      <x:c r="Q131" s="72"/>
      <x:c r="R131" s="72"/>
      <x:c r="S131" s="72"/>
      <x:c r="T131" s="72"/>
      <x:c r="U131" s="72"/>
      <x:c r="V131" s="72"/>
      <x:c r="W131" s="72"/>
      <x:c r="X131" s="72"/>
      <x:c r="Y131" s="72"/>
      <x:c r="Z131" s="72"/>
      <x:c r="AA131" s="72"/>
      <x:c r="AB131" s="72"/>
      <x:c r="AC131" s="72"/>
    </x:row>
    <x:row r="132" spans="1:101" ht="21" customHeight="1">
      <x:c r="A132" s="72"/>
      <x:c r="B132" s="77">
        <x:v>99</x:v>
      </x:c>
      <x:c r="C132" s="78" t="s">
        <x:v>601</x:v>
      </x:c>
      <x:c r="D132" s="78" t="s">
        <x:v>602</x:v>
      </x:c>
      <x:c r="E132" s="79" t="s">
        <x:v>603</x:v>
      </x:c>
      <x:c r="F132" s="104" t="s">
        <x:v>393</x:v>
      </x:c>
      <x:c r="G132" s="80" t="s">
        <x:v>604</x:v>
      </x:c>
      <x:c r="H132" s="72"/>
      <x:c r="I132" s="81">
        <x:v>50</x:v>
      </x:c>
      <x:c r="J132" s="72"/>
      <x:c r="K132" s="82" t="s">
        <x:v>208</x:v>
      </x:c>
      <x:c r="L132" s="72"/>
      <x:c r="M132" s="77">
        <x:v>8</x:v>
      </x:c>
      <x:c r="N132" s="83">
        <x:f>79*(1-Q3/100)</x:f>
      </x:c>
      <x:c r="O132" s="72"/>
      <x:c r="P132" s="82">
        <x:f>N132*O132</x:f>
      </x:c>
      <x:c r="Q132" s="82">
        <x:v>0</x:v>
      </x:c>
      <x:c r="R132" s="82">
        <x:v>0</x:v>
      </x:c>
      <x:c r="S132" s="72"/>
      <x:c r="T132" s="86" t="s">
        <x:v>605</x:v>
      </x:c>
      <x:c r="U132" s="86" t="s">
        <x:v>42</x:v>
      </x:c>
      <x:c r="V132" s="72"/>
      <x:c r="W132" s="78" t="s">
        <x:v>44</x:v>
      </x:c>
      <x:c r="X132" s="78">
        <x:f>HYPERLINK("https://knigipp.ru/api/getInfo/image/280abb69-028f-11ed-a213-ac1f6b442185")</x:f>
      </x:c>
      <x:c r="Y132" s="87">
        <x:v>16</x:v>
      </x:c>
      <x:c r="Z132" s="78" t="s">
        <x:v>397</x:v>
      </x:c>
      <x:c r="AA132" s="78" t="s">
        <x:v>110</x:v>
      </x:c>
      <x:c r="AB132" s="78">
        <x:f>HYPERLINK("https://knigipp.ru/api/getInfo/item/280abb69-028f-11ed-a213-ac1f6b442185")</x:f>
      </x:c>
      <x:c r="AC132" s="78" t="s">
        <x:v>606</x:v>
      </x:c>
    </x:row>
    <x:row r="133" spans="1:101" ht="21" customHeight="1">
      <x:c r="A133" s="72"/>
      <x:c r="B133" s="77">
        <x:v>100</x:v>
      </x:c>
      <x:c r="C133" s="78" t="s">
        <x:v>607</x:v>
      </x:c>
      <x:c r="D133" s="78" t="s">
        <x:v>608</x:v>
      </x:c>
      <x:c r="E133" s="79" t="s">
        <x:v>609</x:v>
      </x:c>
      <x:c r="F133" s="104" t="s">
        <x:v>393</x:v>
      </x:c>
      <x:c r="G133" s="80" t="s">
        <x:v>610</x:v>
      </x:c>
      <x:c r="H133" s="72"/>
      <x:c r="I133" s="81">
        <x:v>50</x:v>
      </x:c>
      <x:c r="J133" s="72"/>
      <x:c r="K133" s="82" t="s">
        <x:v>208</x:v>
      </x:c>
      <x:c r="L133" s="72"/>
      <x:c r="M133" s="77">
        <x:v>8</x:v>
      </x:c>
      <x:c r="N133" s="83">
        <x:f>79*(1-Q3/100)</x:f>
      </x:c>
      <x:c r="O133" s="72"/>
      <x:c r="P133" s="82">
        <x:f>N133*O133</x:f>
      </x:c>
      <x:c r="Q133" s="82">
        <x:v>0</x:v>
      </x:c>
      <x:c r="R133" s="82">
        <x:v>0</x:v>
      </x:c>
      <x:c r="S133" s="72"/>
      <x:c r="T133" s="86" t="s">
        <x:v>611</x:v>
      </x:c>
      <x:c r="U133" s="86" t="s">
        <x:v>42</x:v>
      </x:c>
      <x:c r="V133" s="72"/>
      <x:c r="W133" s="78" t="s">
        <x:v>44</x:v>
      </x:c>
      <x:c r="X133" s="78">
        <x:f>HYPERLINK("https://knigipp.ru/api/getInfo/image/eaff353a-028e-11ed-a213-ac1f6b442185")</x:f>
      </x:c>
      <x:c r="Y133" s="87">
        <x:v>16</x:v>
      </x:c>
      <x:c r="Z133" s="78" t="s">
        <x:v>397</x:v>
      </x:c>
      <x:c r="AA133" s="78" t="s">
        <x:v>110</x:v>
      </x:c>
      <x:c r="AB133" s="78">
        <x:f>HYPERLINK("https://knigipp.ru/api/getInfo/item/eaff353a-028e-11ed-a213-ac1f6b442185")</x:f>
      </x:c>
      <x:c r="AC133" s="78" t="s">
        <x:v>606</x:v>
      </x:c>
    </x:row>
    <x:row r="134" spans="1:101" ht="23.1" customHeight="1">
      <x:c r="A134" s="72"/>
      <x:c r="B134" s="75" t="s">
        <x:v>612</x:v>
      </x:c>
      <x:c r="C134" s="75"/>
      <x:c r="D134" s="75"/>
      <x:c r="E134" s="72"/>
      <x:c r="F134" s="72"/>
      <x:c r="G134" s="72"/>
      <x:c r="H134" s="72"/>
      <x:c r="I134" s="72"/>
      <x:c r="J134" s="72"/>
      <x:c r="K134" s="72"/>
      <x:c r="L134" s="72"/>
      <x:c r="M134" s="72"/>
      <x:c r="N134" s="72"/>
      <x:c r="O134" s="72"/>
      <x:c r="P134" s="72"/>
      <x:c r="Q134" s="72"/>
      <x:c r="R134" s="72"/>
      <x:c r="S134" s="72"/>
      <x:c r="T134" s="72"/>
      <x:c r="U134" s="72"/>
      <x:c r="V134" s="72"/>
      <x:c r="W134" s="72"/>
      <x:c r="X134" s="72"/>
      <x:c r="Y134" s="72"/>
      <x:c r="Z134" s="72"/>
      <x:c r="AA134" s="72"/>
      <x:c r="AB134" s="72"/>
      <x:c r="AC134" s="72"/>
    </x:row>
    <x:row r="135" spans="1:101" ht="21" customHeight="1">
      <x:c r="A135" s="72"/>
      <x:c r="B135" s="77">
        <x:v>101</x:v>
      </x:c>
      <x:c r="C135" s="78" t="s">
        <x:v>613</x:v>
      </x:c>
      <x:c r="D135" s="78" t="s">
        <x:v>614</x:v>
      </x:c>
      <x:c r="E135" s="79" t="s">
        <x:v>615</x:v>
      </x:c>
      <x:c r="F135" s="72"/>
      <x:c r="G135" s="80" t="s">
        <x:v>616</x:v>
      </x:c>
      <x:c r="H135" s="72"/>
      <x:c r="I135" s="81">
        <x:v>25</x:v>
      </x:c>
      <x:c r="J135" s="72"/>
      <x:c r="K135" s="82" t="s">
        <x:v>79</x:v>
      </x:c>
      <x:c r="L135" s="72"/>
      <x:c r="M135" s="77">
        <x:v>6</x:v>
      </x:c>
      <x:c r="N135" s="83">
        <x:f>109*(1-Q3/100)</x:f>
      </x:c>
      <x:c r="O135" s="72"/>
      <x:c r="P135" s="82">
        <x:f>N135*O135</x:f>
      </x:c>
      <x:c r="Q135" s="84">
        <x:f>0.216*O135</x:f>
      </x:c>
      <x:c r="R135" s="85">
        <x:f>0.00138*O135</x:f>
      </x:c>
      <x:c r="S135" s="72"/>
      <x:c r="T135" s="86" t="s">
        <x:v>617</x:v>
      </x:c>
      <x:c r="U135" s="86" t="s">
        <x:v>42</x:v>
      </x:c>
      <x:c r="V135" s="72"/>
      <x:c r="W135" s="78" t="s">
        <x:v>44</x:v>
      </x:c>
      <x:c r="X135" s="78">
        <x:f>HYPERLINK("https://knigipp.ru/api/getInfo/image/c98f65be-0946-11ef-a25d-00155d82e908")</x:f>
      </x:c>
      <x:c r="Y135" s="87">
        <x:v>32</x:v>
      </x:c>
      <x:c r="Z135" s="78" t="s">
        <x:v>45</x:v>
      </x:c>
      <x:c r="AA135" s="78" t="s">
        <x:v>110</x:v>
      </x:c>
      <x:c r="AB135" s="78">
        <x:f>HYPERLINK("https://knigipp.ru/api/getInfo/item/c98f65be-0946-11ef-a25d-00155d82e908")</x:f>
      </x:c>
      <x:c r="AC135" s="78" t="s">
        <x:v>618</x:v>
      </x:c>
    </x:row>
    <x:row r="136" spans="1:101" ht="21" customHeight="1">
      <x:c r="A136" s="72"/>
      <x:c r="B136" s="77">
        <x:v>102</x:v>
      </x:c>
      <x:c r="C136" s="78" t="s">
        <x:v>619</x:v>
      </x:c>
      <x:c r="D136" s="78" t="s">
        <x:v>620</x:v>
      </x:c>
      <x:c r="E136" s="79" t="s">
        <x:v>621</x:v>
      </x:c>
      <x:c r="F136" s="72"/>
      <x:c r="G136" s="80" t="s">
        <x:v>616</x:v>
      </x:c>
      <x:c r="H136" s="72"/>
      <x:c r="I136" s="81">
        <x:v>25</x:v>
      </x:c>
      <x:c r="J136" s="72"/>
      <x:c r="K136" s="82" t="s">
        <x:v>79</x:v>
      </x:c>
      <x:c r="L136" s="72"/>
      <x:c r="M136" s="77">
        <x:v>6</x:v>
      </x:c>
      <x:c r="N136" s="83">
        <x:f>109*(1-Q3/100)</x:f>
      </x:c>
      <x:c r="O136" s="72"/>
      <x:c r="P136" s="82">
        <x:f>N136*O136</x:f>
      </x:c>
      <x:c r="Q136" s="84">
        <x:f>2.664*O136</x:f>
      </x:c>
      <x:c r="R136" s="85">
        <x:f>0.00411*O136</x:f>
      </x:c>
      <x:c r="S136" s="72"/>
      <x:c r="T136" s="86" t="s">
        <x:v>622</x:v>
      </x:c>
      <x:c r="U136" s="86" t="s">
        <x:v>42</x:v>
      </x:c>
      <x:c r="V136" s="72"/>
      <x:c r="W136" s="78" t="s">
        <x:v>44</x:v>
      </x:c>
      <x:c r="X136" s="78">
        <x:f>HYPERLINK("https://knigipp.ru/api/getInfo/image/1b4fea67-0947-11ef-a25d-00155d82e908")</x:f>
      </x:c>
      <x:c r="Y136" s="87">
        <x:v>32</x:v>
      </x:c>
      <x:c r="Z136" s="78" t="s">
        <x:v>45</x:v>
      </x:c>
      <x:c r="AA136" s="78" t="s">
        <x:v>110</x:v>
      </x:c>
      <x:c r="AB136" s="78">
        <x:f>HYPERLINK("https://knigipp.ru/api/getInfo/item/1b4fea67-0947-11ef-a25d-00155d82e908")</x:f>
      </x:c>
      <x:c r="AC136" s="78" t="s">
        <x:v>618</x:v>
      </x:c>
    </x:row>
    <x:row r="137" spans="1:101" ht="23.1" customHeight="1">
      <x:c r="A137" s="72"/>
      <x:c r="B137" s="75" t="s">
        <x:v>623</x:v>
      </x:c>
      <x:c r="C137" s="75"/>
      <x:c r="D137" s="75"/>
      <x:c r="E137" s="72"/>
      <x:c r="F137" s="72"/>
      <x:c r="G137" s="72"/>
      <x:c r="H137" s="72"/>
      <x:c r="I137" s="72"/>
      <x:c r="J137" s="72"/>
      <x:c r="K137" s="72"/>
      <x:c r="L137" s="72"/>
      <x:c r="M137" s="72"/>
      <x:c r="N137" s="72"/>
      <x:c r="O137" s="72"/>
      <x:c r="P137" s="72"/>
      <x:c r="Q137" s="72"/>
      <x:c r="R137" s="72"/>
      <x:c r="S137" s="72"/>
      <x:c r="T137" s="72"/>
      <x:c r="U137" s="72"/>
      <x:c r="V137" s="72"/>
      <x:c r="W137" s="72"/>
      <x:c r="X137" s="72"/>
      <x:c r="Y137" s="72"/>
      <x:c r="Z137" s="72"/>
      <x:c r="AA137" s="72"/>
      <x:c r="AB137" s="72"/>
      <x:c r="AC137" s="72"/>
    </x:row>
    <x:row r="138" spans="1:101" ht="21" customHeight="1">
      <x:c r="A138" s="72"/>
      <x:c r="B138" s="77">
        <x:v>103</x:v>
      </x:c>
      <x:c r="C138" s="78" t="s">
        <x:v>624</x:v>
      </x:c>
      <x:c r="D138" s="78" t="s">
        <x:v>625</x:v>
      </x:c>
      <x:c r="E138" s="79" t="s">
        <x:v>626</x:v>
      </x:c>
      <x:c r="F138" s="72"/>
      <x:c r="G138" s="80" t="s">
        <x:v>627</x:v>
      </x:c>
      <x:c r="H138" s="72"/>
      <x:c r="I138" s="81">
        <x:v>50</x:v>
      </x:c>
      <x:c r="J138" s="72"/>
      <x:c r="K138" s="82" t="s">
        <x:v>208</x:v>
      </x:c>
      <x:c r="L138" s="72"/>
      <x:c r="M138" s="77">
        <x:v>8</x:v>
      </x:c>
      <x:c r="N138" s="83">
        <x:f>85.9*(1-Q3/100)</x:f>
      </x:c>
      <x:c r="O138" s="72"/>
      <x:c r="P138" s="82">
        <x:f>N138*O138</x:f>
      </x:c>
      <x:c r="Q138" s="83">
        <x:f>0.07*O138</x:f>
      </x:c>
      <x:c r="R138" s="85">
        <x:f>0.00023*O138</x:f>
      </x:c>
      <x:c r="S138" s="72"/>
      <x:c r="T138" s="86" t="s">
        <x:v>628</x:v>
      </x:c>
      <x:c r="U138" s="86" t="s">
        <x:v>42</x:v>
      </x:c>
      <x:c r="V138" s="78" t="s">
        <x:v>629</x:v>
      </x:c>
      <x:c r="W138" s="78" t="s">
        <x:v>44</x:v>
      </x:c>
      <x:c r="X138" s="78">
        <x:f>HYPERLINK("https://knigipp.ru/api/getInfo/image/c9b827ad-3b41-11e5-a57f-5cf3fc4a2490")</x:f>
      </x:c>
      <x:c r="Y138" s="87">
        <x:v>16</x:v>
      </x:c>
      <x:c r="Z138" s="78" t="s">
        <x:v>45</x:v>
      </x:c>
      <x:c r="AA138" s="78" t="s">
        <x:v>110</x:v>
      </x:c>
      <x:c r="AB138" s="78">
        <x:f>HYPERLINK("https://knigipp.ru/api/getInfo/item/c9b827ad-3b41-11e5-a57f-5cf3fc4a2490")</x:f>
      </x:c>
      <x:c r="AC138" s="78" t="s">
        <x:v>630</x:v>
      </x:c>
    </x:row>
    <x:row r="139" spans="1:101" ht="21" customHeight="1">
      <x:c r="A139" s="72"/>
      <x:c r="B139" s="77">
        <x:v>104</x:v>
      </x:c>
      <x:c r="C139" s="78" t="s">
        <x:v>631</x:v>
      </x:c>
      <x:c r="D139" s="78" t="s">
        <x:v>632</x:v>
      </x:c>
      <x:c r="E139" s="79" t="s">
        <x:v>633</x:v>
      </x:c>
      <x:c r="F139" s="72"/>
      <x:c r="G139" s="80" t="s">
        <x:v>627</x:v>
      </x:c>
      <x:c r="H139" s="72"/>
      <x:c r="I139" s="81">
        <x:v>50</x:v>
      </x:c>
      <x:c r="J139" s="72"/>
      <x:c r="K139" s="82" t="s">
        <x:v>208</x:v>
      </x:c>
      <x:c r="L139" s="72"/>
      <x:c r="M139" s="77">
        <x:v>8</x:v>
      </x:c>
      <x:c r="N139" s="83">
        <x:f>85.9*(1-Q3/100)</x:f>
      </x:c>
      <x:c r="O139" s="72"/>
      <x:c r="P139" s="82">
        <x:f>N139*O139</x:f>
      </x:c>
      <x:c r="Q139" s="83">
        <x:f>0.07*O139</x:f>
      </x:c>
      <x:c r="R139" s="85">
        <x:f>0.00012*O139</x:f>
      </x:c>
      <x:c r="S139" s="72"/>
      <x:c r="T139" s="86" t="s">
        <x:v>634</x:v>
      </x:c>
      <x:c r="U139" s="86" t="s">
        <x:v>42</x:v>
      </x:c>
      <x:c r="V139" s="78" t="s">
        <x:v>629</x:v>
      </x:c>
      <x:c r="W139" s="78" t="s">
        <x:v>44</x:v>
      </x:c>
      <x:c r="X139" s="78">
        <x:f>HYPERLINK("https://knigipp.ru/api/getInfo/image/d590bf6d-3b41-11e5-a57f-5cf3fc4a2490")</x:f>
      </x:c>
      <x:c r="Y139" s="87">
        <x:v>16</x:v>
      </x:c>
      <x:c r="Z139" s="78" t="s">
        <x:v>45</x:v>
      </x:c>
      <x:c r="AA139" s="78" t="s">
        <x:v>110</x:v>
      </x:c>
      <x:c r="AB139" s="78">
        <x:f>HYPERLINK("https://knigipp.ru/api/getInfo/item/d590bf6d-3b41-11e5-a57f-5cf3fc4a2490")</x:f>
      </x:c>
      <x:c r="AC139" s="78" t="s">
        <x:v>630</x:v>
      </x:c>
    </x:row>
    <x:row r="140" spans="1:101" ht="21" customHeight="1">
      <x:c r="A140" s="72"/>
      <x:c r="B140" s="77">
        <x:v>105</x:v>
      </x:c>
      <x:c r="C140" s="78" t="s">
        <x:v>635</x:v>
      </x:c>
      <x:c r="D140" s="78" t="s">
        <x:v>636</x:v>
      </x:c>
      <x:c r="E140" s="79" t="s">
        <x:v>637</x:v>
      </x:c>
      <x:c r="F140" s="72"/>
      <x:c r="G140" s="80" t="s">
        <x:v>627</x:v>
      </x:c>
      <x:c r="H140" s="72"/>
      <x:c r="I140" s="81">
        <x:v>50</x:v>
      </x:c>
      <x:c r="J140" s="72"/>
      <x:c r="K140" s="82" t="s">
        <x:v>208</x:v>
      </x:c>
      <x:c r="L140" s="72"/>
      <x:c r="M140" s="77">
        <x:v>8</x:v>
      </x:c>
      <x:c r="N140" s="83">
        <x:f>85.9*(1-Q3/100)</x:f>
      </x:c>
      <x:c r="O140" s="72"/>
      <x:c r="P140" s="82">
        <x:f>N140*O140</x:f>
      </x:c>
      <x:c r="Q140" s="83">
        <x:f>0.07*O140</x:f>
      </x:c>
      <x:c r="R140" s="85">
        <x:f>0.00012*O140</x:f>
      </x:c>
      <x:c r="S140" s="72"/>
      <x:c r="T140" s="86" t="s">
        <x:v>638</x:v>
      </x:c>
      <x:c r="U140" s="86" t="s">
        <x:v>42</x:v>
      </x:c>
      <x:c r="V140" s="78" t="s">
        <x:v>629</x:v>
      </x:c>
      <x:c r="W140" s="78" t="s">
        <x:v>44</x:v>
      </x:c>
      <x:c r="X140" s="78">
        <x:f>HYPERLINK("https://knigipp.ru/api/getInfo/image/e295446e-3b41-11e5-a57f-5cf3fc4a2490")</x:f>
      </x:c>
      <x:c r="Y140" s="87">
        <x:v>16</x:v>
      </x:c>
      <x:c r="Z140" s="78" t="s">
        <x:v>45</x:v>
      </x:c>
      <x:c r="AA140" s="78" t="s">
        <x:v>110</x:v>
      </x:c>
      <x:c r="AB140" s="78">
        <x:f>HYPERLINK("https://knigipp.ru/api/getInfo/item/e295446e-3b41-11e5-a57f-5cf3fc4a2490")</x:f>
      </x:c>
      <x:c r="AC140" s="78" t="s">
        <x:v>630</x:v>
      </x:c>
    </x:row>
    <x:row r="141" spans="1:101" ht="21" customHeight="1">
      <x:c r="A141" s="72"/>
      <x:c r="B141" s="77">
        <x:v>106</x:v>
      </x:c>
      <x:c r="C141" s="78" t="s">
        <x:v>639</x:v>
      </x:c>
      <x:c r="D141" s="78" t="s">
        <x:v>640</x:v>
      </x:c>
      <x:c r="E141" s="79" t="s">
        <x:v>641</x:v>
      </x:c>
      <x:c r="F141" s="72"/>
      <x:c r="G141" s="80" t="s">
        <x:v>627</x:v>
      </x:c>
      <x:c r="H141" s="72"/>
      <x:c r="I141" s="81">
        <x:v>50</x:v>
      </x:c>
      <x:c r="J141" s="72"/>
      <x:c r="K141" s="82" t="s">
        <x:v>208</x:v>
      </x:c>
      <x:c r="L141" s="72"/>
      <x:c r="M141" s="77">
        <x:v>8</x:v>
      </x:c>
      <x:c r="N141" s="83">
        <x:f>85.9*(1-Q3/100)</x:f>
      </x:c>
      <x:c r="O141" s="72"/>
      <x:c r="P141" s="82">
        <x:f>N141*O141</x:f>
      </x:c>
      <x:c r="Q141" s="83">
        <x:f>0.07*O141</x:f>
      </x:c>
      <x:c r="R141" s="85">
        <x:f>0.00012*O141</x:f>
      </x:c>
      <x:c r="S141" s="72"/>
      <x:c r="T141" s="86" t="s">
        <x:v>642</x:v>
      </x:c>
      <x:c r="U141" s="86" t="s">
        <x:v>42</x:v>
      </x:c>
      <x:c r="V141" s="78" t="s">
        <x:v>629</x:v>
      </x:c>
      <x:c r="W141" s="78" t="s">
        <x:v>44</x:v>
      </x:c>
      <x:c r="X141" s="78">
        <x:f>HYPERLINK("https://knigipp.ru/api/getInfo/image/ed59bcad-3b41-11e5-a57f-5cf3fc4a2490")</x:f>
      </x:c>
      <x:c r="Y141" s="87">
        <x:v>16</x:v>
      </x:c>
      <x:c r="Z141" s="78" t="s">
        <x:v>45</x:v>
      </x:c>
      <x:c r="AA141" s="78" t="s">
        <x:v>110</x:v>
      </x:c>
      <x:c r="AB141" s="78">
        <x:f>HYPERLINK("https://knigipp.ru/api/getInfo/item/ed59bcad-3b41-11e5-a57f-5cf3fc4a2490")</x:f>
      </x:c>
      <x:c r="AC141" s="78" t="s">
        <x:v>630</x:v>
      </x:c>
    </x:row>
    <x:row r="142" spans="1:101" ht="21" customHeight="1">
      <x:c r="A142" s="72"/>
      <x:c r="B142" s="77">
        <x:v>107</x:v>
      </x:c>
      <x:c r="C142" s="78" t="s">
        <x:v>643</x:v>
      </x:c>
      <x:c r="D142" s="78" t="s">
        <x:v>644</x:v>
      </x:c>
      <x:c r="E142" s="79" t="s">
        <x:v>645</x:v>
      </x:c>
      <x:c r="F142" s="72"/>
      <x:c r="G142" s="80" t="s">
        <x:v>627</x:v>
      </x:c>
      <x:c r="H142" s="72"/>
      <x:c r="I142" s="81">
        <x:v>50</x:v>
      </x:c>
      <x:c r="J142" s="72"/>
      <x:c r="K142" s="82" t="s">
        <x:v>40</x:v>
      </x:c>
      <x:c r="L142" s="72"/>
      <x:c r="M142" s="77">
        <x:v>8</x:v>
      </x:c>
      <x:c r="N142" s="83">
        <x:f>85.9*(1-Q3/100)</x:f>
      </x:c>
      <x:c r="O142" s="72"/>
      <x:c r="P142" s="82">
        <x:f>N142*O142</x:f>
      </x:c>
      <x:c r="Q142" s="83">
        <x:f>0.07*O142</x:f>
      </x:c>
      <x:c r="R142" s="85">
        <x:f>0.00012*O142</x:f>
      </x:c>
      <x:c r="S142" s="72"/>
      <x:c r="T142" s="86" t="s">
        <x:v>646</x:v>
      </x:c>
      <x:c r="U142" s="86" t="s">
        <x:v>42</x:v>
      </x:c>
      <x:c r="V142" s="78" t="s">
        <x:v>629</x:v>
      </x:c>
      <x:c r="W142" s="78" t="s">
        <x:v>44</x:v>
      </x:c>
      <x:c r="X142" s="78">
        <x:f>HYPERLINK("https://knigipp.ru/api/getInfo/image/f612866d-3b41-11e5-a57f-5cf3fc4a2490")</x:f>
      </x:c>
      <x:c r="Y142" s="87">
        <x:v>16</x:v>
      </x:c>
      <x:c r="Z142" s="78" t="s">
        <x:v>45</x:v>
      </x:c>
      <x:c r="AA142" s="78" t="s">
        <x:v>110</x:v>
      </x:c>
      <x:c r="AB142" s="78">
        <x:f>HYPERLINK("https://knigipp.ru/api/getInfo/item/f612866d-3b41-11e5-a57f-5cf3fc4a2490")</x:f>
      </x:c>
      <x:c r="AC142" s="78" t="s">
        <x:v>630</x:v>
      </x:c>
    </x:row>
    <x:row r="143" spans="1:101" ht="23.1" customHeight="1">
      <x:c r="A143" s="72"/>
      <x:c r="B143" s="75" t="s">
        <x:v>647</x:v>
      </x:c>
      <x:c r="C143" s="75"/>
      <x:c r="D143" s="75"/>
      <x:c r="E143" s="72"/>
      <x:c r="F143" s="72"/>
      <x:c r="G143" s="72"/>
      <x:c r="H143" s="72"/>
      <x:c r="I143" s="72"/>
      <x:c r="J143" s="72"/>
      <x:c r="K143" s="72"/>
      <x:c r="L143" s="72"/>
      <x:c r="M143" s="72"/>
      <x:c r="N143" s="72"/>
      <x:c r="O143" s="72"/>
      <x:c r="P143" s="72"/>
      <x:c r="Q143" s="72"/>
      <x:c r="R143" s="72"/>
      <x:c r="S143" s="72"/>
      <x:c r="T143" s="72"/>
      <x:c r="U143" s="72"/>
      <x:c r="V143" s="72"/>
      <x:c r="W143" s="72"/>
      <x:c r="X143" s="72"/>
      <x:c r="Y143" s="72"/>
      <x:c r="Z143" s="72"/>
      <x:c r="AA143" s="72"/>
      <x:c r="AB143" s="72"/>
      <x:c r="AC143" s="72"/>
    </x:row>
    <x:row r="144" spans="1:101" ht="21" customHeight="1">
      <x:c r="A144" s="72"/>
      <x:c r="B144" s="77">
        <x:v>108</x:v>
      </x:c>
      <x:c r="C144" s="78" t="s">
        <x:v>648</x:v>
      </x:c>
      <x:c r="D144" s="78" t="s">
        <x:v>649</x:v>
      </x:c>
      <x:c r="E144" s="79" t="s">
        <x:v>650</x:v>
      </x:c>
      <x:c r="F144" s="72"/>
      <x:c r="G144" s="80" t="s">
        <x:v>651</x:v>
      </x:c>
      <x:c r="H144" s="72"/>
      <x:c r="I144" s="81">
        <x:v>30</x:v>
      </x:c>
      <x:c r="J144" s="72"/>
      <x:c r="K144" s="82" t="s">
        <x:v>40</x:v>
      </x:c>
      <x:c r="L144" s="72"/>
      <x:c r="M144" s="77">
        <x:v>8</x:v>
      </x:c>
      <x:c r="N144" s="83">
        <x:f>107*(1-Q3/100)</x:f>
      </x:c>
      <x:c r="O144" s="72"/>
      <x:c r="P144" s="82">
        <x:f>N144*O144</x:f>
      </x:c>
      <x:c r="Q144" s="84">
        <x:f>0.106*O144</x:f>
      </x:c>
      <x:c r="R144" s="85">
        <x:f>0.00023*O144</x:f>
      </x:c>
      <x:c r="S144" s="72"/>
      <x:c r="T144" s="86" t="s">
        <x:v>652</x:v>
      </x:c>
      <x:c r="U144" s="86" t="s">
        <x:v>42</x:v>
      </x:c>
      <x:c r="V144" s="72"/>
      <x:c r="W144" s="78" t="s">
        <x:v>44</x:v>
      </x:c>
      <x:c r="X144" s="78">
        <x:f>HYPERLINK("https://knigipp.ru/api/getInfo/image/98ed35f0-0e52-11ed-a215-ac1f6b442185")</x:f>
      </x:c>
      <x:c r="Y144" s="87">
        <x:v>16</x:v>
      </x:c>
      <x:c r="Z144" s="78" t="s">
        <x:v>45</x:v>
      </x:c>
      <x:c r="AA144" s="78" t="s">
        <x:v>110</x:v>
      </x:c>
      <x:c r="AB144" s="78">
        <x:f>HYPERLINK("https://knigipp.ru/api/getInfo/item/98ed35f0-0e52-11ed-a215-ac1f6b442185")</x:f>
      </x:c>
      <x:c r="AC144" s="78" t="s">
        <x:v>653</x:v>
      </x:c>
    </x:row>
    <x:row r="145" spans="1:101" ht="23.1" customHeight="1">
      <x:c r="A145" s="72"/>
      <x:c r="B145" s="75" t="s">
        <x:v>654</x:v>
      </x:c>
      <x:c r="C145" s="75"/>
      <x:c r="D145" s="75"/>
      <x:c r="E145" s="72"/>
      <x:c r="F145" s="72"/>
      <x:c r="G145" s="72"/>
      <x:c r="H145" s="72"/>
      <x:c r="I145" s="72"/>
      <x:c r="J145" s="72"/>
      <x:c r="K145" s="72"/>
      <x:c r="L145" s="72"/>
      <x:c r="M145" s="72"/>
      <x:c r="N145" s="72"/>
      <x:c r="O145" s="72"/>
      <x:c r="P145" s="72"/>
      <x:c r="Q145" s="72"/>
      <x:c r="R145" s="72"/>
      <x:c r="S145" s="72"/>
      <x:c r="T145" s="72"/>
      <x:c r="U145" s="72"/>
      <x:c r="V145" s="72"/>
      <x:c r="W145" s="72"/>
      <x:c r="X145" s="72"/>
      <x:c r="Y145" s="72"/>
      <x:c r="Z145" s="72"/>
      <x:c r="AA145" s="72"/>
      <x:c r="AB145" s="72"/>
      <x:c r="AC145" s="72"/>
    </x:row>
    <x:row r="146" spans="1:101" ht="21" customHeight="1">
      <x:c r="A146" s="72"/>
      <x:c r="B146" s="77">
        <x:v>109</x:v>
      </x:c>
      <x:c r="C146" s="78" t="s">
        <x:v>655</x:v>
      </x:c>
      <x:c r="D146" s="78" t="s">
        <x:v>656</x:v>
      </x:c>
      <x:c r="E146" s="79" t="s">
        <x:v>657</x:v>
      </x:c>
      <x:c r="F146" s="72"/>
      <x:c r="G146" s="80" t="s">
        <x:v>658</x:v>
      </x:c>
      <x:c r="H146" s="72"/>
      <x:c r="I146" s="81">
        <x:v>50</x:v>
      </x:c>
      <x:c r="J146" s="72"/>
      <x:c r="K146" s="82" t="s">
        <x:v>40</x:v>
      </x:c>
      <x:c r="L146" s="72"/>
      <x:c r="M146" s="77">
        <x:v>30</x:v>
      </x:c>
      <x:c r="N146" s="83">
        <x:f>29.7*(1-Q3/100)</x:f>
      </x:c>
      <x:c r="O146" s="72"/>
      <x:c r="P146" s="82">
        <x:f>N146*O146</x:f>
      </x:c>
      <x:c r="Q146" s="84">
        <x:f>0.029*O146</x:f>
      </x:c>
      <x:c r="R146" s="85">
        <x:f>0.00015*O146</x:f>
      </x:c>
      <x:c r="S146" s="72"/>
      <x:c r="T146" s="86" t="s">
        <x:v>659</x:v>
      </x:c>
      <x:c r="U146" s="86" t="s">
        <x:v>42</x:v>
      </x:c>
      <x:c r="V146" s="72"/>
      <x:c r="W146" s="78" t="s">
        <x:v>44</x:v>
      </x:c>
      <x:c r="X146" s="78">
        <x:f>HYPERLINK("https://knigipp.ru/api/getInfo/image/66e37319-522c-11e9-a222-ac1f6b442184")</x:f>
      </x:c>
      <x:c r="Y146" s="87">
        <x:v>16</x:v>
      </x:c>
      <x:c r="Z146" s="78" t="s">
        <x:v>45</x:v>
      </x:c>
      <x:c r="AA146" s="78" t="s">
        <x:v>110</x:v>
      </x:c>
      <x:c r="AB146" s="78">
        <x:f>HYPERLINK("https://knigipp.ru/api/getInfo/item/66e37319-522c-11e9-a222-ac1f6b442184")</x:f>
      </x:c>
      <x:c r="AC146" s="78" t="s">
        <x:v>660</x:v>
      </x:c>
    </x:row>
    <x:row r="147" spans="1:101" ht="23.1" customHeight="1">
      <x:c r="A147" s="72"/>
      <x:c r="B147" s="75" t="s">
        <x:v>661</x:v>
      </x:c>
      <x:c r="C147" s="75"/>
      <x:c r="D147" s="75"/>
      <x:c r="E147" s="72"/>
      <x:c r="F147" s="72"/>
      <x:c r="G147" s="72"/>
      <x:c r="H147" s="72"/>
      <x:c r="I147" s="72"/>
      <x:c r="J147" s="72"/>
      <x:c r="K147" s="72"/>
      <x:c r="L147" s="72"/>
      <x:c r="M147" s="72"/>
      <x:c r="N147" s="72"/>
      <x:c r="O147" s="72"/>
      <x:c r="P147" s="72"/>
      <x:c r="Q147" s="72"/>
      <x:c r="R147" s="72"/>
      <x:c r="S147" s="72"/>
      <x:c r="T147" s="72"/>
      <x:c r="U147" s="72"/>
      <x:c r="V147" s="72"/>
      <x:c r="W147" s="72"/>
      <x:c r="X147" s="72"/>
      <x:c r="Y147" s="72"/>
      <x:c r="Z147" s="72"/>
      <x:c r="AA147" s="72"/>
      <x:c r="AB147" s="72"/>
      <x:c r="AC147" s="72"/>
    </x:row>
    <x:row r="148" spans="1:101" ht="21" customHeight="1">
      <x:c r="A148" s="72"/>
      <x:c r="B148" s="77">
        <x:v>110</x:v>
      </x:c>
      <x:c r="C148" s="78" t="s">
        <x:v>662</x:v>
      </x:c>
      <x:c r="D148" s="78" t="s">
        <x:v>663</x:v>
      </x:c>
      <x:c r="E148" s="79" t="s">
        <x:v>664</x:v>
      </x:c>
      <x:c r="F148" s="72"/>
      <x:c r="G148" s="80" t="s">
        <x:v>665</x:v>
      </x:c>
      <x:c r="H148" s="72"/>
      <x:c r="I148" s="81">
        <x:v>30</x:v>
      </x:c>
      <x:c r="J148" s="72"/>
      <x:c r="K148" s="82" t="s">
        <x:v>79</x:v>
      </x:c>
      <x:c r="L148" s="72"/>
      <x:c r="M148" s="77">
        <x:v>3</x:v>
      </x:c>
      <x:c r="N148" s="83">
        <x:f>217*(1-Q3/100)</x:f>
      </x:c>
      <x:c r="O148" s="72"/>
      <x:c r="P148" s="82">
        <x:f>N148*O148</x:f>
      </x:c>
      <x:c r="Q148" s="84">
        <x:f>0.093*O148</x:f>
      </x:c>
      <x:c r="R148" s="85">
        <x:f>0.00015*O148</x:f>
      </x:c>
      <x:c r="S148" s="72"/>
      <x:c r="T148" s="86" t="s">
        <x:v>666</x:v>
      </x:c>
      <x:c r="U148" s="86" t="s">
        <x:v>42</x:v>
      </x:c>
      <x:c r="V148" s="72"/>
      <x:c r="W148" s="78" t="s">
        <x:v>44</x:v>
      </x:c>
      <x:c r="X148" s="78">
        <x:f>HYPERLINK("https://knigipp.ru/api/getInfo/image/08bd10cc-0944-11ef-a25d-00155d82e908")</x:f>
      </x:c>
      <x:c r="Y148" s="87">
        <x:v>16</x:v>
      </x:c>
      <x:c r="Z148" s="78" t="s">
        <x:v>45</x:v>
      </x:c>
      <x:c r="AA148" s="78" t="s">
        <x:v>110</x:v>
      </x:c>
      <x:c r="AB148" s="78">
        <x:f>HYPERLINK("https://knigipp.ru/api/getInfo/item/08bd10cc-0944-11ef-a25d-00155d82e908")</x:f>
      </x:c>
      <x:c r="AC148" s="78" t="s">
        <x:v>667</x:v>
      </x:c>
    </x:row>
    <x:row r="149" spans="1:101" ht="21" customHeight="1">
      <x:c r="A149" s="72"/>
      <x:c r="B149" s="77">
        <x:v>111</x:v>
      </x:c>
      <x:c r="C149" s="78" t="s">
        <x:v>668</x:v>
      </x:c>
      <x:c r="D149" s="78" t="s">
        <x:v>669</x:v>
      </x:c>
      <x:c r="E149" s="79" t="s">
        <x:v>670</x:v>
      </x:c>
      <x:c r="F149" s="72"/>
      <x:c r="G149" s="80" t="s">
        <x:v>665</x:v>
      </x:c>
      <x:c r="H149" s="72"/>
      <x:c r="I149" s="81">
        <x:v>30</x:v>
      </x:c>
      <x:c r="J149" s="72"/>
      <x:c r="K149" s="82" t="s">
        <x:v>79</x:v>
      </x:c>
      <x:c r="L149" s="72"/>
      <x:c r="M149" s="77">
        <x:v>3</x:v>
      </x:c>
      <x:c r="N149" s="83">
        <x:f>217*(1-Q3/100)</x:f>
      </x:c>
      <x:c r="O149" s="72"/>
      <x:c r="P149" s="82">
        <x:f>N149*O149</x:f>
      </x:c>
      <x:c r="Q149" s="84">
        <x:f>0.104*O149</x:f>
      </x:c>
      <x:c r="R149" s="85">
        <x:f>0.00135*O149</x:f>
      </x:c>
      <x:c r="S149" s="72"/>
      <x:c r="T149" s="86" t="s">
        <x:v>671</x:v>
      </x:c>
      <x:c r="U149" s="86" t="s">
        <x:v>42</x:v>
      </x:c>
      <x:c r="V149" s="72"/>
      <x:c r="W149" s="78" t="s">
        <x:v>44</x:v>
      </x:c>
      <x:c r="X149" s="78">
        <x:f>HYPERLINK("https://knigipp.ru/api/getInfo/image/b9e2097b-0943-11ef-a25d-00155d82e908")</x:f>
      </x:c>
      <x:c r="Y149" s="87">
        <x:v>16</x:v>
      </x:c>
      <x:c r="Z149" s="78" t="s">
        <x:v>45</x:v>
      </x:c>
      <x:c r="AA149" s="78" t="s">
        <x:v>110</x:v>
      </x:c>
      <x:c r="AB149" s="78">
        <x:f>HYPERLINK("https://knigipp.ru/api/getInfo/item/b9e2097b-0943-11ef-a25d-00155d82e908")</x:f>
      </x:c>
      <x:c r="AC149" s="78" t="s">
        <x:v>667</x:v>
      </x:c>
    </x:row>
    <x:row r="150" spans="1:101" ht="21" customHeight="1">
      <x:c r="A150" s="72"/>
      <x:c r="B150" s="77">
        <x:v>112</x:v>
      </x:c>
      <x:c r="C150" s="78" t="s">
        <x:v>672</x:v>
      </x:c>
      <x:c r="D150" s="78" t="s">
        <x:v>673</x:v>
      </x:c>
      <x:c r="E150" s="79" t="s">
        <x:v>674</x:v>
      </x:c>
      <x:c r="F150" s="72"/>
      <x:c r="G150" s="80" t="s">
        <x:v>665</x:v>
      </x:c>
      <x:c r="H150" s="72"/>
      <x:c r="I150" s="81">
        <x:v>30</x:v>
      </x:c>
      <x:c r="J150" s="72"/>
      <x:c r="K150" s="82" t="s">
        <x:v>40</x:v>
      </x:c>
      <x:c r="L150" s="72"/>
      <x:c r="M150" s="77">
        <x:v>3</x:v>
      </x:c>
      <x:c r="N150" s="83">
        <x:f>217*(1-Q3/100)</x:f>
      </x:c>
      <x:c r="O150" s="72"/>
      <x:c r="P150" s="82">
        <x:f>N150*O150</x:f>
      </x:c>
      <x:c r="Q150" s="84">
        <x:f>0.091*O150</x:f>
      </x:c>
      <x:c r="R150" s="85">
        <x:f>0.00103*O150</x:f>
      </x:c>
      <x:c r="S150" s="72"/>
      <x:c r="T150" s="86" t="s">
        <x:v>675</x:v>
      </x:c>
      <x:c r="U150" s="86" t="s">
        <x:v>42</x:v>
      </x:c>
      <x:c r="V150" s="72"/>
      <x:c r="W150" s="78" t="s">
        <x:v>44</x:v>
      </x:c>
      <x:c r="X150" s="78">
        <x:f>HYPERLINK("https://knigipp.ru/api/getInfo/image/e478fc88-0943-11ef-a25d-00155d82e908")</x:f>
      </x:c>
      <x:c r="Y150" s="87">
        <x:v>16</x:v>
      </x:c>
      <x:c r="Z150" s="78" t="s">
        <x:v>45</x:v>
      </x:c>
      <x:c r="AA150" s="78" t="s">
        <x:v>110</x:v>
      </x:c>
      <x:c r="AB150" s="78">
        <x:f>HYPERLINK("https://knigipp.ru/api/getInfo/item/e478fc88-0943-11ef-a25d-00155d82e908")</x:f>
      </x:c>
      <x:c r="AC150" s="78" t="s">
        <x:v>667</x:v>
      </x:c>
    </x:row>
    <x:row r="151" spans="1:101" ht="21" customHeight="1">
      <x:c r="A151" s="72"/>
      <x:c r="B151" s="77">
        <x:v>113</x:v>
      </x:c>
      <x:c r="C151" s="78" t="s">
        <x:v>676</x:v>
      </x:c>
      <x:c r="D151" s="78" t="s">
        <x:v>677</x:v>
      </x:c>
      <x:c r="E151" s="79" t="s">
        <x:v>678</x:v>
      </x:c>
      <x:c r="F151" s="72"/>
      <x:c r="G151" s="80" t="s">
        <x:v>665</x:v>
      </x:c>
      <x:c r="H151" s="72"/>
      <x:c r="I151" s="81">
        <x:v>30</x:v>
      </x:c>
      <x:c r="J151" s="72"/>
      <x:c r="K151" s="82" t="s">
        <x:v>79</x:v>
      </x:c>
      <x:c r="L151" s="72"/>
      <x:c r="M151" s="77">
        <x:v>3</x:v>
      </x:c>
      <x:c r="N151" s="83">
        <x:f>217*(1-Q3/100)</x:f>
      </x:c>
      <x:c r="O151" s="72"/>
      <x:c r="P151" s="82">
        <x:f>N151*O151</x:f>
      </x:c>
      <x:c r="Q151" s="84">
        <x:f>0.103*O151</x:f>
      </x:c>
      <x:c r="R151" s="85">
        <x:f>0.00064*O151</x:f>
      </x:c>
      <x:c r="S151" s="72"/>
      <x:c r="T151" s="86" t="s">
        <x:v>679</x:v>
      </x:c>
      <x:c r="U151" s="86" t="s">
        <x:v>42</x:v>
      </x:c>
      <x:c r="V151" s="72"/>
      <x:c r="W151" s="78" t="s">
        <x:v>44</x:v>
      </x:c>
      <x:c r="X151" s="78">
        <x:f>HYPERLINK("https://knigipp.ru/api/getInfo/image/2c3b786c-0944-11ef-a25d-00155d82e908")</x:f>
      </x:c>
      <x:c r="Y151" s="87">
        <x:v>16</x:v>
      </x:c>
      <x:c r="Z151" s="78" t="s">
        <x:v>45</x:v>
      </x:c>
      <x:c r="AA151" s="78" t="s">
        <x:v>110</x:v>
      </x:c>
      <x:c r="AB151" s="78">
        <x:f>HYPERLINK("https://knigipp.ru/api/getInfo/item/2c3b786c-0944-11ef-a25d-00155d82e908")</x:f>
      </x:c>
      <x:c r="AC151" s="78" t="s">
        <x:v>667</x:v>
      </x:c>
    </x:row>
    <x:row r="152" spans="1:101" ht="23.1" customHeight="1">
      <x:c r="A152" s="72"/>
      <x:c r="B152" s="75" t="s">
        <x:v>680</x:v>
      </x:c>
      <x:c r="C152" s="75"/>
      <x:c r="D152" s="75"/>
      <x:c r="E152" s="72"/>
      <x:c r="F152" s="72"/>
      <x:c r="G152" s="72"/>
      <x:c r="H152" s="72"/>
      <x:c r="I152" s="72"/>
      <x:c r="J152" s="72"/>
      <x:c r="K152" s="72"/>
      <x:c r="L152" s="72"/>
      <x:c r="M152" s="72"/>
      <x:c r="N152" s="72"/>
      <x:c r="O152" s="72"/>
      <x:c r="P152" s="72"/>
      <x:c r="Q152" s="72"/>
      <x:c r="R152" s="72"/>
      <x:c r="S152" s="72"/>
      <x:c r="T152" s="72"/>
      <x:c r="U152" s="72"/>
      <x:c r="V152" s="72"/>
      <x:c r="W152" s="72"/>
      <x:c r="X152" s="72"/>
      <x:c r="Y152" s="72"/>
      <x:c r="Z152" s="72"/>
      <x:c r="AA152" s="72"/>
      <x:c r="AB152" s="72"/>
      <x:c r="AC152" s="72"/>
    </x:row>
    <x:row r="153" spans="1:101" ht="21" customHeight="1">
      <x:c r="A153" s="72"/>
      <x:c r="B153" s="77">
        <x:v>114</x:v>
      </x:c>
      <x:c r="C153" s="78" t="s">
        <x:v>681</x:v>
      </x:c>
      <x:c r="D153" s="78" t="s">
        <x:v>682</x:v>
      </x:c>
      <x:c r="E153" s="79" t="s">
        <x:v>683</x:v>
      </x:c>
      <x:c r="F153" s="72"/>
      <x:c r="G153" s="80" t="s">
        <x:v>684</x:v>
      </x:c>
      <x:c r="H153" s="72"/>
      <x:c r="I153" s="81">
        <x:v>25</x:v>
      </x:c>
      <x:c r="J153" s="72"/>
      <x:c r="K153" s="82" t="s">
        <x:v>40</x:v>
      </x:c>
      <x:c r="L153" s="72"/>
      <x:c r="M153" s="77">
        <x:v>5</x:v>
      </x:c>
      <x:c r="N153" s="83">
        <x:f>119*(1-Q3/100)</x:f>
      </x:c>
      <x:c r="O153" s="72"/>
      <x:c r="P153" s="82">
        <x:f>N153*O153</x:f>
      </x:c>
      <x:c r="Q153" s="84">
        <x:f>1.858*O153</x:f>
      </x:c>
      <x:c r="R153" s="102">
        <x:f>0.0025*O153</x:f>
      </x:c>
      <x:c r="S153" s="72"/>
      <x:c r="T153" s="86" t="s">
        <x:v>685</x:v>
      </x:c>
      <x:c r="U153" s="86" t="s">
        <x:v>42</x:v>
      </x:c>
      <x:c r="V153" s="72"/>
      <x:c r="W153" s="78" t="s">
        <x:v>44</x:v>
      </x:c>
      <x:c r="X153" s="78">
        <x:f>HYPERLINK("https://knigipp.ru/api/getInfo/image/1f4b2a42-9deb-11eb-a201-ac1f6b442185")</x:f>
      </x:c>
      <x:c r="Y153" s="87">
        <x:v>16</x:v>
      </x:c>
      <x:c r="Z153" s="78" t="s">
        <x:v>45</x:v>
      </x:c>
      <x:c r="AA153" s="78" t="s">
        <x:v>110</x:v>
      </x:c>
      <x:c r="AB153" s="78">
        <x:f>HYPERLINK("https://knigipp.ru/api/getInfo/item/1f4b2a42-9deb-11eb-a201-ac1f6b442185")</x:f>
      </x:c>
      <x:c r="AC153" s="78" t="s">
        <x:v>686</x:v>
      </x:c>
    </x:row>
    <x:row r="154" spans="1:101" ht="21" customHeight="1">
      <x:c r="A154" s="72"/>
      <x:c r="B154" s="77">
        <x:v>115</x:v>
      </x:c>
      <x:c r="C154" s="78" t="s">
        <x:v>687</x:v>
      </x:c>
      <x:c r="D154" s="78" t="s">
        <x:v>688</x:v>
      </x:c>
      <x:c r="E154" s="79" t="s">
        <x:v>689</x:v>
      </x:c>
      <x:c r="F154" s="72"/>
      <x:c r="G154" s="80" t="s">
        <x:v>684</x:v>
      </x:c>
      <x:c r="H154" s="72"/>
      <x:c r="I154" s="81">
        <x:v>25</x:v>
      </x:c>
      <x:c r="J154" s="72"/>
      <x:c r="K154" s="82" t="s">
        <x:v>208</x:v>
      </x:c>
      <x:c r="L154" s="72"/>
      <x:c r="M154" s="77">
        <x:v>5</x:v>
      </x:c>
      <x:c r="N154" s="83">
        <x:f>119*(1-Q3/100)</x:f>
      </x:c>
      <x:c r="O154" s="72"/>
      <x:c r="P154" s="82">
        <x:f>N154*O154</x:f>
      </x:c>
      <x:c r="Q154" s="84">
        <x:f>0.075*O154</x:f>
      </x:c>
      <x:c r="R154" s="85">
        <x:f>0.00016*O154</x:f>
      </x:c>
      <x:c r="S154" s="72"/>
      <x:c r="T154" s="86" t="s">
        <x:v>690</x:v>
      </x:c>
      <x:c r="U154" s="86" t="s">
        <x:v>42</x:v>
      </x:c>
      <x:c r="V154" s="72"/>
      <x:c r="W154" s="78" t="s">
        <x:v>44</x:v>
      </x:c>
      <x:c r="X154" s="78">
        <x:f>HYPERLINK("https://knigipp.ru/api/getInfo/image/d352e8af-9dea-11eb-a201-ac1f6b442185")</x:f>
      </x:c>
      <x:c r="Y154" s="87">
        <x:v>16</x:v>
      </x:c>
      <x:c r="Z154" s="78" t="s">
        <x:v>45</x:v>
      </x:c>
      <x:c r="AA154" s="78" t="s">
        <x:v>110</x:v>
      </x:c>
      <x:c r="AB154" s="78">
        <x:f>HYPERLINK("https://knigipp.ru/api/getInfo/item/d352e8af-9dea-11eb-a201-ac1f6b442185")</x:f>
      </x:c>
      <x:c r="AC154" s="78" t="s">
        <x:v>686</x:v>
      </x:c>
    </x:row>
    <x:row r="155" spans="1:101" ht="23.1" customHeight="1">
      <x:c r="A155" s="72"/>
      <x:c r="B155" s="75" t="s">
        <x:v>691</x:v>
      </x:c>
      <x:c r="C155" s="75"/>
      <x:c r="D155" s="75"/>
      <x:c r="E155" s="72"/>
      <x:c r="F155" s="72"/>
      <x:c r="G155" s="72"/>
      <x:c r="H155" s="72"/>
      <x:c r="I155" s="72"/>
      <x:c r="J155" s="72"/>
      <x:c r="K155" s="72"/>
      <x:c r="L155" s="72"/>
      <x:c r="M155" s="72"/>
      <x:c r="N155" s="72"/>
      <x:c r="O155" s="72"/>
      <x:c r="P155" s="72"/>
      <x:c r="Q155" s="72"/>
      <x:c r="R155" s="72"/>
      <x:c r="S155" s="72"/>
      <x:c r="T155" s="72"/>
      <x:c r="U155" s="72"/>
      <x:c r="V155" s="72"/>
      <x:c r="W155" s="72"/>
      <x:c r="X155" s="72"/>
      <x:c r="Y155" s="72"/>
      <x:c r="Z155" s="72"/>
      <x:c r="AA155" s="72"/>
      <x:c r="AB155" s="72"/>
      <x:c r="AC155" s="72"/>
    </x:row>
    <x:row r="156" spans="1:101" ht="21" customHeight="1">
      <x:c r="A156" s="72"/>
      <x:c r="B156" s="77">
        <x:v>116</x:v>
      </x:c>
      <x:c r="C156" s="78" t="s">
        <x:v>692</x:v>
      </x:c>
      <x:c r="D156" s="78" t="s">
        <x:v>693</x:v>
      </x:c>
      <x:c r="E156" s="79" t="s">
        <x:v>694</x:v>
      </x:c>
      <x:c r="F156" s="72"/>
      <x:c r="G156" s="80" t="s">
        <x:v>695</x:v>
      </x:c>
      <x:c r="H156" s="72"/>
      <x:c r="I156" s="81">
        <x:v>50</x:v>
      </x:c>
      <x:c r="J156" s="72"/>
      <x:c r="K156" s="82" t="s">
        <x:v>40</x:v>
      </x:c>
      <x:c r="L156" s="72"/>
      <x:c r="M156" s="77">
        <x:v>3</x:v>
      </x:c>
      <x:c r="N156" s="83">
        <x:f>199*(1-Q3/100)</x:f>
      </x:c>
      <x:c r="O156" s="72"/>
      <x:c r="P156" s="82">
        <x:f>N156*O156</x:f>
      </x:c>
      <x:c r="Q156" s="84">
        <x:f>0.044*O156</x:f>
      </x:c>
      <x:c r="R156" s="85">
        <x:f>0.00015*O156</x:f>
      </x:c>
      <x:c r="S156" s="72"/>
      <x:c r="T156" s="86" t="s">
        <x:v>696</x:v>
      </x:c>
      <x:c r="U156" s="86" t="s">
        <x:v>459</x:v>
      </x:c>
      <x:c r="V156" s="72"/>
      <x:c r="W156" s="78" t="s">
        <x:v>44</x:v>
      </x:c>
      <x:c r="X156" s="78">
        <x:f>HYPERLINK("https://knigipp.ru/api/getInfo/image/bc1f42ab-1d3f-11ec-a20f-ac1f6b442185")</x:f>
      </x:c>
      <x:c r="Y156" s="87">
        <x:v>16</x:v>
      </x:c>
      <x:c r="Z156" s="78" t="s">
        <x:v>45</x:v>
      </x:c>
      <x:c r="AA156" s="78" t="s">
        <x:v>110</x:v>
      </x:c>
      <x:c r="AB156" s="78">
        <x:f>HYPERLINK("https://knigipp.ru/api/getInfo/item/bc1f42ab-1d3f-11ec-a20f-ac1f6b442185")</x:f>
      </x:c>
      <x:c r="AC156" s="78" t="s">
        <x:v>697</x:v>
      </x:c>
    </x:row>
    <x:row r="157" spans="1:101" ht="23.1" customHeight="1">
      <x:c r="A157" s="72"/>
      <x:c r="B157" s="75" t="s">
        <x:v>698</x:v>
      </x:c>
      <x:c r="C157" s="75"/>
      <x:c r="D157" s="75"/>
      <x:c r="E157" s="72"/>
      <x:c r="F157" s="72"/>
      <x:c r="G157" s="72"/>
      <x:c r="H157" s="72"/>
      <x:c r="I157" s="72"/>
      <x:c r="J157" s="72"/>
      <x:c r="K157" s="72"/>
      <x:c r="L157" s="72"/>
      <x:c r="M157" s="72"/>
      <x:c r="N157" s="72"/>
      <x:c r="O157" s="72"/>
      <x:c r="P157" s="72"/>
      <x:c r="Q157" s="72"/>
      <x:c r="R157" s="72"/>
      <x:c r="S157" s="72"/>
      <x:c r="T157" s="72"/>
      <x:c r="U157" s="72"/>
      <x:c r="V157" s="72"/>
      <x:c r="W157" s="72"/>
      <x:c r="X157" s="72"/>
      <x:c r="Y157" s="72"/>
      <x:c r="Z157" s="72"/>
      <x:c r="AA157" s="72"/>
      <x:c r="AB157" s="72"/>
      <x:c r="AC157" s="72"/>
    </x:row>
    <x:row r="158" spans="1:101" ht="21" customHeight="1">
      <x:c r="A158" s="72"/>
      <x:c r="B158" s="77">
        <x:v>117</x:v>
      </x:c>
      <x:c r="C158" s="78" t="s">
        <x:v>699</x:v>
      </x:c>
      <x:c r="D158" s="78" t="s">
        <x:v>700</x:v>
      </x:c>
      <x:c r="E158" s="79" t="s">
        <x:v>701</x:v>
      </x:c>
      <x:c r="F158" s="72"/>
      <x:c r="G158" s="80" t="s">
        <x:v>702</x:v>
      </x:c>
      <x:c r="H158" s="72"/>
      <x:c r="I158" s="81">
        <x:v>40</x:v>
      </x:c>
      <x:c r="J158" s="72"/>
      <x:c r="K158" s="82" t="s">
        <x:v>40</x:v>
      </x:c>
      <x:c r="L158" s="72"/>
      <x:c r="M158" s="77">
        <x:v>5</x:v>
      </x:c>
      <x:c r="N158" s="83">
        <x:f>127*(1-Q3/100)</x:f>
      </x:c>
      <x:c r="O158" s="72"/>
      <x:c r="P158" s="82">
        <x:f>N158*O158</x:f>
      </x:c>
      <x:c r="Q158" s="84">
        <x:f>0.113*O158</x:f>
      </x:c>
      <x:c r="R158" s="85">
        <x:f>0.00065*O158</x:f>
      </x:c>
      <x:c r="S158" s="72"/>
      <x:c r="T158" s="86" t="s">
        <x:v>703</x:v>
      </x:c>
      <x:c r="U158" s="86" t="s">
        <x:v>42</x:v>
      </x:c>
      <x:c r="V158" s="72"/>
      <x:c r="W158" s="78" t="s">
        <x:v>44</x:v>
      </x:c>
      <x:c r="X158" s="78">
        <x:f>HYPERLINK("https://knigipp.ru/api/getInfo/image/420c1215-3d5d-11f0-a27c-00155d82e908")</x:f>
      </x:c>
      <x:c r="Y158" s="87">
        <x:v>10</x:v>
      </x:c>
      <x:c r="Z158" s="78" t="s">
        <x:v>45</x:v>
      </x:c>
      <x:c r="AA158" s="78" t="s">
        <x:v>165</x:v>
      </x:c>
      <x:c r="AB158" s="78">
        <x:f>HYPERLINK("https://knigipp.ru/api/getInfo/item/420c1215-3d5d-11f0-a27c-00155d82e908")</x:f>
      </x:c>
      <x:c r="AC158" s="78" t="s">
        <x:v>704</x:v>
      </x:c>
    </x:row>
    <x:row r="159" spans="1:101" ht="21" customHeight="1">
      <x:c r="A159" s="72"/>
      <x:c r="B159" s="77">
        <x:v>118</x:v>
      </x:c>
      <x:c r="C159" s="78" t="s">
        <x:v>705</x:v>
      </x:c>
      <x:c r="D159" s="78" t="s">
        <x:v>706</x:v>
      </x:c>
      <x:c r="E159" s="79" t="s">
        <x:v>707</x:v>
      </x:c>
      <x:c r="F159" s="72"/>
      <x:c r="G159" s="80" t="s">
        <x:v>702</x:v>
      </x:c>
      <x:c r="H159" s="72"/>
      <x:c r="I159" s="81">
        <x:v>40</x:v>
      </x:c>
      <x:c r="J159" s="72"/>
      <x:c r="K159" s="82" t="s">
        <x:v>40</x:v>
      </x:c>
      <x:c r="L159" s="72"/>
      <x:c r="M159" s="77">
        <x:v>5</x:v>
      </x:c>
      <x:c r="N159" s="83">
        <x:f>127*(1-Q3/100)</x:f>
      </x:c>
      <x:c r="O159" s="72"/>
      <x:c r="P159" s="82">
        <x:f>N159*O159</x:f>
      </x:c>
      <x:c r="Q159" s="84">
        <x:f>0.112*O159</x:f>
      </x:c>
      <x:c r="R159" s="85">
        <x:f>0.00062*O159</x:f>
      </x:c>
      <x:c r="S159" s="72"/>
      <x:c r="T159" s="86" t="s">
        <x:v>708</x:v>
      </x:c>
      <x:c r="U159" s="86" t="s">
        <x:v>42</x:v>
      </x:c>
      <x:c r="V159" s="72"/>
      <x:c r="W159" s="78" t="s">
        <x:v>44</x:v>
      </x:c>
      <x:c r="X159" s="78">
        <x:f>HYPERLINK("https://knigipp.ru/api/getInfo/image/4bf885ba-3a2c-11f0-a27c-00155d82e908")</x:f>
      </x:c>
      <x:c r="Y159" s="87">
        <x:v>10</x:v>
      </x:c>
      <x:c r="Z159" s="78" t="s">
        <x:v>45</x:v>
      </x:c>
      <x:c r="AA159" s="78" t="s">
        <x:v>165</x:v>
      </x:c>
      <x:c r="AB159" s="78">
        <x:f>HYPERLINK("https://knigipp.ru/api/getInfo/item/4bf885ba-3a2c-11f0-a27c-00155d82e908")</x:f>
      </x:c>
      <x:c r="AC159" s="78" t="s">
        <x:v>704</x:v>
      </x:c>
    </x:row>
    <x:row r="160" spans="1:101" ht="21" customHeight="1">
      <x:c r="A160" s="72"/>
      <x:c r="B160" s="77">
        <x:v>119</x:v>
      </x:c>
      <x:c r="C160" s="78" t="s">
        <x:v>709</x:v>
      </x:c>
      <x:c r="D160" s="78" t="s">
        <x:v>710</x:v>
      </x:c>
      <x:c r="E160" s="79" t="s">
        <x:v>711</x:v>
      </x:c>
      <x:c r="F160" s="72"/>
      <x:c r="G160" s="80" t="s">
        <x:v>712</x:v>
      </x:c>
      <x:c r="H160" s="72"/>
      <x:c r="I160" s="81">
        <x:v>40</x:v>
      </x:c>
      <x:c r="J160" s="72"/>
      <x:c r="K160" s="82" t="s">
        <x:v>40</x:v>
      </x:c>
      <x:c r="L160" s="72"/>
      <x:c r="M160" s="77">
        <x:v>5</x:v>
      </x:c>
      <x:c r="N160" s="83">
        <x:f>127*(1-Q3/100)</x:f>
      </x:c>
      <x:c r="O160" s="72"/>
      <x:c r="P160" s="82">
        <x:f>N160*O160</x:f>
      </x:c>
      <x:c r="Q160" s="84">
        <x:f>0.141*O160</x:f>
      </x:c>
      <x:c r="R160" s="85">
        <x:f>0.00023*O160</x:f>
      </x:c>
      <x:c r="S160" s="72"/>
      <x:c r="T160" s="86" t="s">
        <x:v>713</x:v>
      </x:c>
      <x:c r="U160" s="86" t="s">
        <x:v>42</x:v>
      </x:c>
      <x:c r="V160" s="72"/>
      <x:c r="W160" s="78" t="s">
        <x:v>44</x:v>
      </x:c>
      <x:c r="X160" s="78">
        <x:f>HYPERLINK("https://knigipp.ru/api/getInfo/image/8da7535b-d406-11eb-a209-ac1f6b442185")</x:f>
      </x:c>
      <x:c r="Y160" s="87">
        <x:v>10</x:v>
      </x:c>
      <x:c r="Z160" s="78" t="s">
        <x:v>45</x:v>
      </x:c>
      <x:c r="AA160" s="78" t="s">
        <x:v>165</x:v>
      </x:c>
      <x:c r="AB160" s="78">
        <x:f>HYPERLINK("https://knigipp.ru/api/getInfo/item/8da7535b-d406-11eb-a209-ac1f6b442185")</x:f>
      </x:c>
      <x:c r="AC160" s="78" t="s">
        <x:v>714</x:v>
      </x:c>
    </x:row>
    <x:row r="161" spans="1:101" ht="21" customHeight="1">
      <x:c r="A161" s="72"/>
      <x:c r="B161" s="77">
        <x:v>120</x:v>
      </x:c>
      <x:c r="C161" s="78" t="s">
        <x:v>715</x:v>
      </x:c>
      <x:c r="D161" s="78" t="s">
        <x:v>716</x:v>
      </x:c>
      <x:c r="E161" s="79" t="s">
        <x:v>717</x:v>
      </x:c>
      <x:c r="F161" s="72"/>
      <x:c r="G161" s="80" t="s">
        <x:v>702</x:v>
      </x:c>
      <x:c r="H161" s="72"/>
      <x:c r="I161" s="81">
        <x:v>40</x:v>
      </x:c>
      <x:c r="J161" s="72"/>
      <x:c r="K161" s="82" t="s">
        <x:v>40</x:v>
      </x:c>
      <x:c r="L161" s="72"/>
      <x:c r="M161" s="77">
        <x:v>5</x:v>
      </x:c>
      <x:c r="N161" s="83">
        <x:f>127*(1-Q3/100)</x:f>
      </x:c>
      <x:c r="O161" s="72"/>
      <x:c r="P161" s="82">
        <x:f>N161*O161</x:f>
      </x:c>
      <x:c r="Q161" s="83">
        <x:f>0.11*O161</x:f>
      </x:c>
      <x:c r="R161" s="85">
        <x:f>0.00025*O161</x:f>
      </x:c>
      <x:c r="S161" s="72"/>
      <x:c r="T161" s="86" t="s">
        <x:v>718</x:v>
      </x:c>
      <x:c r="U161" s="86" t="s">
        <x:v>42</x:v>
      </x:c>
      <x:c r="V161" s="72"/>
      <x:c r="W161" s="78" t="s">
        <x:v>44</x:v>
      </x:c>
      <x:c r="X161" s="78">
        <x:f>HYPERLINK("https://knigipp.ru/api/getInfo/image/fe8a78b9-25bc-11f0-a279-00155d82e908")</x:f>
      </x:c>
      <x:c r="Y161" s="87">
        <x:v>10</x:v>
      </x:c>
      <x:c r="Z161" s="78" t="s">
        <x:v>45</x:v>
      </x:c>
      <x:c r="AA161" s="78" t="s">
        <x:v>165</x:v>
      </x:c>
      <x:c r="AB161" s="78">
        <x:f>HYPERLINK("https://knigipp.ru/api/getInfo/item/fe8a78b9-25bc-11f0-a279-00155d82e908")</x:f>
      </x:c>
      <x:c r="AC161" s="78" t="s">
        <x:v>704</x:v>
      </x:c>
    </x:row>
    <x:row r="162" spans="1:101" ht="21" customHeight="1">
      <x:c r="A162" s="72"/>
      <x:c r="B162" s="77">
        <x:v>121</x:v>
      </x:c>
      <x:c r="C162" s="78" t="s">
        <x:v>719</x:v>
      </x:c>
      <x:c r="D162" s="78" t="s">
        <x:v>720</x:v>
      </x:c>
      <x:c r="E162" s="79" t="s">
        <x:v>721</x:v>
      </x:c>
      <x:c r="F162" s="72"/>
      <x:c r="G162" s="80" t="s">
        <x:v>712</x:v>
      </x:c>
      <x:c r="H162" s="72"/>
      <x:c r="I162" s="81">
        <x:v>40</x:v>
      </x:c>
      <x:c r="J162" s="72"/>
      <x:c r="K162" s="82" t="s">
        <x:v>40</x:v>
      </x:c>
      <x:c r="L162" s="72"/>
      <x:c r="M162" s="77">
        <x:v>5</x:v>
      </x:c>
      <x:c r="N162" s="83">
        <x:f>127*(1-Q3/100)</x:f>
      </x:c>
      <x:c r="O162" s="72"/>
      <x:c r="P162" s="82">
        <x:f>N162*O162</x:f>
      </x:c>
      <x:c r="Q162" s="84">
        <x:f>0.142*O162</x:f>
      </x:c>
      <x:c r="R162" s="85">
        <x:f>0.00022*O162</x:f>
      </x:c>
      <x:c r="S162" s="72"/>
      <x:c r="T162" s="86" t="s">
        <x:v>722</x:v>
      </x:c>
      <x:c r="U162" s="86" t="s">
        <x:v>42</x:v>
      </x:c>
      <x:c r="V162" s="72"/>
      <x:c r="W162" s="78" t="s">
        <x:v>44</x:v>
      </x:c>
      <x:c r="X162" s="78">
        <x:f>HYPERLINK("https://knigipp.ru/api/getInfo/image/d628ab7b-d406-11eb-a209-ac1f6b442185")</x:f>
      </x:c>
      <x:c r="Y162" s="87">
        <x:v>10</x:v>
      </x:c>
      <x:c r="Z162" s="78" t="s">
        <x:v>45</x:v>
      </x:c>
      <x:c r="AA162" s="78" t="s">
        <x:v>165</x:v>
      </x:c>
      <x:c r="AB162" s="78">
        <x:f>HYPERLINK("https://knigipp.ru/api/getInfo/item/d628ab7b-d406-11eb-a209-ac1f6b442185")</x:f>
      </x:c>
      <x:c r="AC162" s="78" t="s">
        <x:v>714</x:v>
      </x:c>
    </x:row>
    <x:row r="163" spans="1:101" ht="21" customHeight="1">
      <x:c r="A163" s="72"/>
      <x:c r="B163" s="77">
        <x:v>122</x:v>
      </x:c>
      <x:c r="C163" s="78" t="s">
        <x:v>723</x:v>
      </x:c>
      <x:c r="D163" s="78" t="s">
        <x:v>724</x:v>
      </x:c>
      <x:c r="E163" s="79" t="s">
        <x:v>725</x:v>
      </x:c>
      <x:c r="F163" s="72"/>
      <x:c r="G163" s="80" t="s">
        <x:v>702</x:v>
      </x:c>
      <x:c r="H163" s="72"/>
      <x:c r="I163" s="81">
        <x:v>40</x:v>
      </x:c>
      <x:c r="J163" s="72"/>
      <x:c r="K163" s="82" t="s">
        <x:v>40</x:v>
      </x:c>
      <x:c r="L163" s="72"/>
      <x:c r="M163" s="77">
        <x:v>5</x:v>
      </x:c>
      <x:c r="N163" s="83">
        <x:f>127*(1-Q3/100)</x:f>
      </x:c>
      <x:c r="O163" s="72"/>
      <x:c r="P163" s="82">
        <x:f>N163*O163</x:f>
      </x:c>
      <x:c r="Q163" s="84">
        <x:f>0.112*O163</x:f>
      </x:c>
      <x:c r="R163" s="102">
        <x:f>0.0003*O163</x:f>
      </x:c>
      <x:c r="S163" s="72"/>
      <x:c r="T163" s="86" t="s">
        <x:v>726</x:v>
      </x:c>
      <x:c r="U163" s="86" t="s">
        <x:v>42</x:v>
      </x:c>
      <x:c r="V163" s="72"/>
      <x:c r="W163" s="78" t="s">
        <x:v>44</x:v>
      </x:c>
      <x:c r="X163" s="78">
        <x:f>HYPERLINK("https://knigipp.ru/api/getInfo/image/7307f53f-3a2c-11f0-a27c-00155d82e908")</x:f>
      </x:c>
      <x:c r="Y163" s="87">
        <x:v>10</x:v>
      </x:c>
      <x:c r="Z163" s="78" t="s">
        <x:v>45</x:v>
      </x:c>
      <x:c r="AA163" s="78" t="s">
        <x:v>165</x:v>
      </x:c>
      <x:c r="AB163" s="78">
        <x:f>HYPERLINK("https://knigipp.ru/api/getInfo/item/7307f53f-3a2c-11f0-a27c-00155d82e908")</x:f>
      </x:c>
      <x:c r="AC163" s="78" t="s">
        <x:v>704</x:v>
      </x:c>
    </x:row>
    <x:row r="164" spans="1:101" ht="23.1" customHeight="1">
      <x:c r="A164" s="72"/>
      <x:c r="B164" s="75" t="s">
        <x:v>727</x:v>
      </x:c>
      <x:c r="C164" s="75"/>
      <x:c r="D164" s="75"/>
      <x:c r="E164" s="72"/>
      <x:c r="F164" s="72"/>
      <x:c r="G164" s="72"/>
      <x:c r="H164" s="72"/>
      <x:c r="I164" s="72"/>
      <x:c r="J164" s="72"/>
      <x:c r="K164" s="72"/>
      <x:c r="L164" s="72"/>
      <x:c r="M164" s="72"/>
      <x:c r="N164" s="72"/>
      <x:c r="O164" s="72"/>
      <x:c r="P164" s="72"/>
      <x:c r="Q164" s="72"/>
      <x:c r="R164" s="72"/>
      <x:c r="S164" s="72"/>
      <x:c r="T164" s="72"/>
      <x:c r="U164" s="72"/>
      <x:c r="V164" s="72"/>
      <x:c r="W164" s="72"/>
      <x:c r="X164" s="72"/>
      <x:c r="Y164" s="72"/>
      <x:c r="Z164" s="72"/>
      <x:c r="AA164" s="72"/>
      <x:c r="AB164" s="72"/>
      <x:c r="AC164" s="72"/>
    </x:row>
    <x:row r="165" spans="1:101" ht="21" customHeight="1">
      <x:c r="A165" s="72"/>
      <x:c r="B165" s="88">
        <x:v>123</x:v>
      </x:c>
      <x:c r="C165" s="89" t="s">
        <x:v>728</x:v>
      </x:c>
      <x:c r="D165" s="89" t="s">
        <x:v>729</x:v>
      </x:c>
      <x:c r="E165" s="90" t="s">
        <x:v>730</x:v>
      </x:c>
      <x:c r="F165" s="72"/>
      <x:c r="G165" s="72"/>
      <x:c r="H165" s="72"/>
      <x:c r="I165" s="92">
        <x:v>48</x:v>
      </x:c>
      <x:c r="J165" s="72"/>
      <x:c r="K165" s="93" t="s">
        <x:v>40</x:v>
      </x:c>
      <x:c r="L165" s="72"/>
      <x:c r="M165" s="88">
        <x:v>15</x:v>
      </x:c>
      <x:c r="N165" s="94">
        <x:f>97*(1-Q3/100)</x:f>
      </x:c>
      <x:c r="O165" s="72"/>
      <x:c r="P165" s="93">
        <x:f>N165*O165</x:f>
      </x:c>
      <x:c r="Q165" s="95">
        <x:f>0.052*O165</x:f>
      </x:c>
      <x:c r="R165" s="101">
        <x:f>0.00008*O165</x:f>
      </x:c>
      <x:c r="S165" s="97" t="s">
        <x:v>52</x:v>
      </x:c>
      <x:c r="T165" s="98" t="s">
        <x:v>731</x:v>
      </x:c>
      <x:c r="U165" s="98" t="s">
        <x:v>42</x:v>
      </x:c>
      <x:c r="V165" s="72"/>
      <x:c r="W165" s="89" t="s">
        <x:v>44</x:v>
      </x:c>
      <x:c r="X165" s="89">
        <x:f>HYPERLINK("https://knigipp.ru/api/getInfo/image/99d0d3d8-5b63-11f1-a295-00155d82e908")</x:f>
      </x:c>
      <x:c r="Y165" s="99">
        <x:v>10</x:v>
      </x:c>
      <x:c r="Z165" s="89" t="s">
        <x:v>45</x:v>
      </x:c>
      <x:c r="AA165" s="89" t="s">
        <x:v>165</x:v>
      </x:c>
      <x:c r="AB165" s="89">
        <x:f>HYPERLINK("https://knigipp.ru/api/getInfo/item/99d0d3d8-5b63-11f1-a295-00155d82e908")</x:f>
      </x:c>
      <x:c r="AC165" s="89" t="s">
        <x:v>732</x:v>
      </x:c>
    </x:row>
    <x:row r="166" spans="1:101" ht="21" customHeight="1">
      <x:c r="A166" s="72"/>
      <x:c r="B166" s="88">
        <x:v>124</x:v>
      </x:c>
      <x:c r="C166" s="89" t="s">
        <x:v>733</x:v>
      </x:c>
      <x:c r="D166" s="89" t="s">
        <x:v>734</x:v>
      </x:c>
      <x:c r="E166" s="90" t="s">
        <x:v>735</x:v>
      </x:c>
      <x:c r="F166" s="72"/>
      <x:c r="G166" s="72"/>
      <x:c r="H166" s="72"/>
      <x:c r="I166" s="92">
        <x:v>48</x:v>
      </x:c>
      <x:c r="J166" s="72"/>
      <x:c r="K166" s="93" t="s">
        <x:v>40</x:v>
      </x:c>
      <x:c r="L166" s="72"/>
      <x:c r="M166" s="88">
        <x:v>15</x:v>
      </x:c>
      <x:c r="N166" s="94">
        <x:f>97*(1-Q3/100)</x:f>
      </x:c>
      <x:c r="O166" s="72"/>
      <x:c r="P166" s="93">
        <x:f>N166*O166</x:f>
      </x:c>
      <x:c r="Q166" s="95">
        <x:f>0.054*O166</x:f>
      </x:c>
      <x:c r="R166" s="101">
        <x:f>0.00007*O166</x:f>
      </x:c>
      <x:c r="S166" s="97" t="s">
        <x:v>52</x:v>
      </x:c>
      <x:c r="T166" s="98" t="s">
        <x:v>736</x:v>
      </x:c>
      <x:c r="U166" s="98" t="s">
        <x:v>42</x:v>
      </x:c>
      <x:c r="V166" s="72"/>
      <x:c r="W166" s="89" t="s">
        <x:v>44</x:v>
      </x:c>
      <x:c r="X166" s="89">
        <x:f>HYPERLINK("https://knigipp.ru/api/getInfo/image/aae8c5aa-4492-11f1-a294-00155d82e908")</x:f>
      </x:c>
      <x:c r="Y166" s="99">
        <x:v>10</x:v>
      </x:c>
      <x:c r="Z166" s="89" t="s">
        <x:v>45</x:v>
      </x:c>
      <x:c r="AA166" s="89" t="s">
        <x:v>165</x:v>
      </x:c>
      <x:c r="AB166" s="89">
        <x:f>HYPERLINK("https://knigipp.ru/api/getInfo/item/aae8c5aa-4492-11f1-a294-00155d82e908")</x:f>
      </x:c>
      <x:c r="AC166" s="89" t="s">
        <x:v>737</x:v>
      </x:c>
    </x:row>
    <x:row r="167" spans="1:101" ht="21" customHeight="1">
      <x:c r="A167" s="72"/>
      <x:c r="B167" s="88">
        <x:v>125</x:v>
      </x:c>
      <x:c r="C167" s="89" t="s">
        <x:v>738</x:v>
      </x:c>
      <x:c r="D167" s="89" t="s">
        <x:v>739</x:v>
      </x:c>
      <x:c r="E167" s="90" t="s">
        <x:v>740</x:v>
      </x:c>
      <x:c r="F167" s="72"/>
      <x:c r="G167" s="72"/>
      <x:c r="H167" s="72"/>
      <x:c r="I167" s="92">
        <x:v>48</x:v>
      </x:c>
      <x:c r="J167" s="72"/>
      <x:c r="K167" s="93" t="s">
        <x:v>40</x:v>
      </x:c>
      <x:c r="L167" s="72"/>
      <x:c r="M167" s="88">
        <x:v>15</x:v>
      </x:c>
      <x:c r="N167" s="94">
        <x:f>97*(1-Q3/100)</x:f>
      </x:c>
      <x:c r="O167" s="72"/>
      <x:c r="P167" s="93">
        <x:f>N167*O167</x:f>
      </x:c>
      <x:c r="Q167" s="95">
        <x:f>0.056*O167</x:f>
      </x:c>
      <x:c r="R167" s="101">
        <x:f>0.00012*O167</x:f>
      </x:c>
      <x:c r="S167" s="97" t="s">
        <x:v>52</x:v>
      </x:c>
      <x:c r="T167" s="98" t="s">
        <x:v>741</x:v>
      </x:c>
      <x:c r="U167" s="98" t="s">
        <x:v>42</x:v>
      </x:c>
      <x:c r="V167" s="72"/>
      <x:c r="W167" s="89" t="s">
        <x:v>44</x:v>
      </x:c>
      <x:c r="X167" s="89">
        <x:f>HYPERLINK("https://knigipp.ru/api/getInfo/image/5bb0088a-4492-11f1-a294-00155d82e908")</x:f>
      </x:c>
      <x:c r="Y167" s="99">
        <x:v>10</x:v>
      </x:c>
      <x:c r="Z167" s="89" t="s">
        <x:v>45</x:v>
      </x:c>
      <x:c r="AA167" s="89" t="s">
        <x:v>165</x:v>
      </x:c>
      <x:c r="AB167" s="89">
        <x:f>HYPERLINK("https://knigipp.ru/api/getInfo/item/5bb0088a-4492-11f1-a294-00155d82e908")</x:f>
      </x:c>
      <x:c r="AC167" s="89" t="s">
        <x:v>737</x:v>
      </x:c>
    </x:row>
    <x:row r="168" spans="1:101" ht="21" customHeight="1">
      <x:c r="A168" s="72"/>
      <x:c r="B168" s="88">
        <x:v>126</x:v>
      </x:c>
      <x:c r="C168" s="89" t="s">
        <x:v>742</x:v>
      </x:c>
      <x:c r="D168" s="89" t="s">
        <x:v>743</x:v>
      </x:c>
      <x:c r="E168" s="90" t="s">
        <x:v>744</x:v>
      </x:c>
      <x:c r="F168" s="72"/>
      <x:c r="G168" s="72"/>
      <x:c r="H168" s="72"/>
      <x:c r="I168" s="92">
        <x:v>48</x:v>
      </x:c>
      <x:c r="J168" s="72"/>
      <x:c r="K168" s="93" t="s">
        <x:v>40</x:v>
      </x:c>
      <x:c r="L168" s="72"/>
      <x:c r="M168" s="88">
        <x:v>15</x:v>
      </x:c>
      <x:c r="N168" s="94">
        <x:f>97*(1-Q3/100)</x:f>
      </x:c>
      <x:c r="O168" s="72"/>
      <x:c r="P168" s="93">
        <x:f>N168*O168</x:f>
      </x:c>
      <x:c r="Q168" s="94">
        <x:f>0.05*O168</x:f>
      </x:c>
      <x:c r="R168" s="101">
        <x:f>0.00005*O168</x:f>
      </x:c>
      <x:c r="S168" s="97" t="s">
        <x:v>52</x:v>
      </x:c>
      <x:c r="T168" s="98" t="s">
        <x:v>745</x:v>
      </x:c>
      <x:c r="U168" s="98" t="s">
        <x:v>42</x:v>
      </x:c>
      <x:c r="V168" s="72"/>
      <x:c r="W168" s="89" t="s">
        <x:v>44</x:v>
      </x:c>
      <x:c r="X168" s="89">
        <x:f>HYPERLINK("https://knigipp.ru/api/getInfo/image/55207d3e-5b63-11f1-a295-00155d82e908")</x:f>
      </x:c>
      <x:c r="Y168" s="99">
        <x:v>10</x:v>
      </x:c>
      <x:c r="Z168" s="89" t="s">
        <x:v>45</x:v>
      </x:c>
      <x:c r="AA168" s="89" t="s">
        <x:v>165</x:v>
      </x:c>
      <x:c r="AB168" s="89">
        <x:f>HYPERLINK("https://knigipp.ru/api/getInfo/item/55207d3e-5b63-11f1-a295-00155d82e908")</x:f>
      </x:c>
      <x:c r="AC168" s="89" t="s">
        <x:v>732</x:v>
      </x:c>
    </x:row>
    <x:row r="169" spans="1:101" ht="23.1" customHeight="1">
      <x:c r="A169" s="72"/>
      <x:c r="B169" s="75" t="s">
        <x:v>746</x:v>
      </x:c>
      <x:c r="C169" s="75"/>
      <x:c r="D169" s="75"/>
      <x:c r="E169" s="72"/>
      <x:c r="F169" s="72"/>
      <x:c r="G169" s="72"/>
      <x:c r="H169" s="72"/>
      <x:c r="I169" s="72"/>
      <x:c r="J169" s="72"/>
      <x:c r="K169" s="72"/>
      <x:c r="L169" s="72"/>
      <x:c r="M169" s="72"/>
      <x:c r="N169" s="72"/>
      <x:c r="O169" s="72"/>
      <x:c r="P169" s="72"/>
      <x:c r="Q169" s="72"/>
      <x:c r="R169" s="72"/>
      <x:c r="S169" s="72"/>
      <x:c r="T169" s="72"/>
      <x:c r="U169" s="72"/>
      <x:c r="V169" s="72"/>
      <x:c r="W169" s="72"/>
      <x:c r="X169" s="72"/>
      <x:c r="Y169" s="72"/>
      <x:c r="Z169" s="72"/>
      <x:c r="AA169" s="72"/>
      <x:c r="AB169" s="72"/>
      <x:c r="AC169" s="72"/>
    </x:row>
    <x:row r="170" spans="1:101" ht="21" customHeight="1">
      <x:c r="A170" s="72"/>
      <x:c r="B170" s="77">
        <x:v>127</x:v>
      </x:c>
      <x:c r="C170" s="78" t="s">
        <x:v>747</x:v>
      </x:c>
      <x:c r="D170" s="78" t="s">
        <x:v>748</x:v>
      </x:c>
      <x:c r="E170" s="79" t="s">
        <x:v>749</x:v>
      </x:c>
      <x:c r="F170" s="72"/>
      <x:c r="G170" s="80" t="s">
        <x:v>750</x:v>
      </x:c>
      <x:c r="H170" s="72"/>
      <x:c r="I170" s="81">
        <x:v>20</x:v>
      </x:c>
      <x:c r="J170" s="72"/>
      <x:c r="K170" s="82" t="s">
        <x:v>40</x:v>
      </x:c>
      <x:c r="L170" s="72"/>
      <x:c r="M170" s="77">
        <x:v>4</x:v>
      </x:c>
      <x:c r="N170" s="83">
        <x:f>167*(1-Q3/100)</x:f>
      </x:c>
      <x:c r="O170" s="72"/>
      <x:c r="P170" s="82">
        <x:f>N170*O170</x:f>
      </x:c>
      <x:c r="Q170" s="84">
        <x:f>0.089*O170</x:f>
      </x:c>
      <x:c r="R170" s="85">
        <x:f>0.00016*O170</x:f>
      </x:c>
      <x:c r="S170" s="72"/>
      <x:c r="T170" s="86" t="s">
        <x:v>751</x:v>
      </x:c>
      <x:c r="U170" s="86" t="s">
        <x:v>42</x:v>
      </x:c>
      <x:c r="V170" s="72"/>
      <x:c r="W170" s="78" t="s">
        <x:v>334</x:v>
      </x:c>
      <x:c r="X170" s="78">
        <x:f>HYPERLINK("https://knigipp.ru/api/getInfo/image/50078471-84ca-11f0-a284-00155d82e908")</x:f>
      </x:c>
      <x:c r="Y170" s="87">
        <x:v>48</x:v>
      </x:c>
      <x:c r="Z170" s="78" t="s">
        <x:v>45</x:v>
      </x:c>
      <x:c r="AA170" s="78" t="s">
        <x:v>752</x:v>
      </x:c>
      <x:c r="AB170" s="78">
        <x:f>HYPERLINK("https://knigipp.ru/api/getInfo/item/50078471-84ca-11f0-a284-00155d82e908")</x:f>
      </x:c>
      <x:c r="AC170" s="78" t="s">
        <x:v>753</x:v>
      </x:c>
    </x:row>
    <x:row r="171" spans="1:101" ht="21" customHeight="1">
      <x:c r="A171" s="72"/>
      <x:c r="B171" s="77">
        <x:v>128</x:v>
      </x:c>
      <x:c r="C171" s="78" t="s">
        <x:v>754</x:v>
      </x:c>
      <x:c r="D171" s="78" t="s">
        <x:v>755</x:v>
      </x:c>
      <x:c r="E171" s="79" t="s">
        <x:v>756</x:v>
      </x:c>
      <x:c r="F171" s="72"/>
      <x:c r="G171" s="80" t="s">
        <x:v>757</x:v>
      </x:c>
      <x:c r="H171" s="72"/>
      <x:c r="I171" s="81">
        <x:v>20</x:v>
      </x:c>
      <x:c r="J171" s="72"/>
      <x:c r="K171" s="82" t="s">
        <x:v>40</x:v>
      </x:c>
      <x:c r="L171" s="72"/>
      <x:c r="M171" s="77">
        <x:v>4</x:v>
      </x:c>
      <x:c r="N171" s="83">
        <x:f>167*(1-Q3/100)</x:f>
      </x:c>
      <x:c r="O171" s="72"/>
      <x:c r="P171" s="82">
        <x:f>N171*O171</x:f>
      </x:c>
      <x:c r="Q171" s="84">
        <x:f>0.129*O171</x:f>
      </x:c>
      <x:c r="R171" s="85">
        <x:f>0.00068*O171</x:f>
      </x:c>
      <x:c r="S171" s="72"/>
      <x:c r="T171" s="86" t="s">
        <x:v>758</x:v>
      </x:c>
      <x:c r="U171" s="86" t="s">
        <x:v>42</x:v>
      </x:c>
      <x:c r="V171" s="72"/>
      <x:c r="W171" s="78" t="s">
        <x:v>334</x:v>
      </x:c>
      <x:c r="X171" s="78">
        <x:f>HYPERLINK("https://knigipp.ru/api/getInfo/image/e1da85a4-563c-11f0-a27f-00155d82e908")</x:f>
      </x:c>
      <x:c r="Y171" s="87">
        <x:v>48</x:v>
      </x:c>
      <x:c r="Z171" s="78" t="s">
        <x:v>45</x:v>
      </x:c>
      <x:c r="AA171" s="78" t="s">
        <x:v>752</x:v>
      </x:c>
      <x:c r="AB171" s="78">
        <x:f>HYPERLINK("https://knigipp.ru/api/getInfo/item/e1da85a4-563c-11f0-a27f-00155d82e908")</x:f>
      </x:c>
      <x:c r="AC171" s="78" t="s">
        <x:v>759</x:v>
      </x:c>
    </x:row>
    <x:row r="172" spans="1:101" ht="23.1" customHeight="1">
      <x:c r="A172" s="72"/>
      <x:c r="B172" s="75" t="s">
        <x:v>760</x:v>
      </x:c>
      <x:c r="C172" s="75"/>
      <x:c r="D172" s="75"/>
      <x:c r="E172" s="72"/>
      <x:c r="F172" s="72"/>
      <x:c r="G172" s="72"/>
      <x:c r="H172" s="72"/>
      <x:c r="I172" s="72"/>
      <x:c r="J172" s="72"/>
      <x:c r="K172" s="72"/>
      <x:c r="L172" s="72"/>
      <x:c r="M172" s="72"/>
      <x:c r="N172" s="72"/>
      <x:c r="O172" s="72"/>
      <x:c r="P172" s="72"/>
      <x:c r="Q172" s="72"/>
      <x:c r="R172" s="72"/>
      <x:c r="S172" s="72"/>
      <x:c r="T172" s="72"/>
      <x:c r="U172" s="72"/>
      <x:c r="V172" s="72"/>
      <x:c r="W172" s="72"/>
      <x:c r="X172" s="72"/>
      <x:c r="Y172" s="72"/>
      <x:c r="Z172" s="72"/>
      <x:c r="AA172" s="72"/>
      <x:c r="AB172" s="72"/>
      <x:c r="AC172" s="72"/>
    </x:row>
    <x:row r="173" spans="1:101" ht="21" customHeight="1">
      <x:c r="A173" s="72"/>
      <x:c r="B173" s="77">
        <x:v>129</x:v>
      </x:c>
      <x:c r="C173" s="78" t="s">
        <x:v>761</x:v>
      </x:c>
      <x:c r="D173" s="78" t="s">
        <x:v>762</x:v>
      </x:c>
      <x:c r="E173" s="79" t="s">
        <x:v>763</x:v>
      </x:c>
      <x:c r="F173" s="72"/>
      <x:c r="G173" s="80" t="s">
        <x:v>764</x:v>
      </x:c>
      <x:c r="H173" s="72"/>
      <x:c r="I173" s="81">
        <x:v>20</x:v>
      </x:c>
      <x:c r="J173" s="72"/>
      <x:c r="K173" s="82" t="s">
        <x:v>40</x:v>
      </x:c>
      <x:c r="L173" s="72"/>
      <x:c r="M173" s="77">
        <x:v>3</x:v>
      </x:c>
      <x:c r="N173" s="83">
        <x:f>199*(1-Q3/100)</x:f>
      </x:c>
      <x:c r="O173" s="72"/>
      <x:c r="P173" s="82">
        <x:f>N173*O173</x:f>
      </x:c>
      <x:c r="Q173" s="84">
        <x:f>0.215*O173</x:f>
      </x:c>
      <x:c r="R173" s="102">
        <x:f>0.0003*O173</x:f>
      </x:c>
      <x:c r="S173" s="72"/>
      <x:c r="T173" s="86" t="s">
        <x:v>765</x:v>
      </x:c>
      <x:c r="U173" s="86" t="s">
        <x:v>459</x:v>
      </x:c>
      <x:c r="V173" s="72"/>
      <x:c r="W173" s="78" t="s">
        <x:v>44</x:v>
      </x:c>
      <x:c r="X173" s="78">
        <x:f>HYPERLINK("https://knigipp.ru/api/getInfo/image/199ef54f-4ef3-11ed-a219-ac1f6b442185")</x:f>
      </x:c>
      <x:c r="Y173" s="87">
        <x:v>128</x:v>
      </x:c>
      <x:c r="Z173" s="78" t="s">
        <x:v>45</x:v>
      </x:c>
      <x:c r="AA173" s="72"/>
      <x:c r="AB173" s="78">
        <x:f>HYPERLINK("https://knigipp.ru/api/getInfo/item/199ef54f-4ef3-11ed-a219-ac1f6b442185")</x:f>
      </x:c>
      <x:c r="AC173" s="78" t="s">
        <x:v>766</x:v>
      </x:c>
    </x:row>
    <x:row r="174" spans="1:101" ht="21" customHeight="1">
      <x:c r="A174" s="72"/>
      <x:c r="B174" s="77">
        <x:v>130</x:v>
      </x:c>
      <x:c r="C174" s="78" t="s">
        <x:v>767</x:v>
      </x:c>
      <x:c r="D174" s="78" t="s">
        <x:v>768</x:v>
      </x:c>
      <x:c r="E174" s="79" t="s">
        <x:v>769</x:v>
      </x:c>
      <x:c r="F174" s="72"/>
      <x:c r="G174" s="80" t="s">
        <x:v>764</x:v>
      </x:c>
      <x:c r="H174" s="72"/>
      <x:c r="I174" s="81">
        <x:v>20</x:v>
      </x:c>
      <x:c r="J174" s="72"/>
      <x:c r="K174" s="82" t="s">
        <x:v>79</x:v>
      </x:c>
      <x:c r="L174" s="72"/>
      <x:c r="M174" s="77">
        <x:v>3</x:v>
      </x:c>
      <x:c r="N174" s="83">
        <x:f>199*(1-Q3/100)</x:f>
      </x:c>
      <x:c r="O174" s="72"/>
      <x:c r="P174" s="82">
        <x:f>N174*O174</x:f>
      </x:c>
      <x:c r="Q174" s="84">
        <x:f>0.211*O174</x:f>
      </x:c>
      <x:c r="R174" s="85">
        <x:f>0.00038*O174</x:f>
      </x:c>
      <x:c r="S174" s="72"/>
      <x:c r="T174" s="86" t="s">
        <x:v>770</x:v>
      </x:c>
      <x:c r="U174" s="86" t="s">
        <x:v>459</x:v>
      </x:c>
      <x:c r="V174" s="72"/>
      <x:c r="W174" s="78" t="s">
        <x:v>44</x:v>
      </x:c>
      <x:c r="X174" s="78">
        <x:f>HYPERLINK("https://knigipp.ru/api/getInfo/image/70376e01-4ef3-11ed-a219-ac1f6b442185")</x:f>
      </x:c>
      <x:c r="Y174" s="87">
        <x:v>128</x:v>
      </x:c>
      <x:c r="Z174" s="78" t="s">
        <x:v>45</x:v>
      </x:c>
      <x:c r="AA174" s="72"/>
      <x:c r="AB174" s="78">
        <x:f>HYPERLINK("https://knigipp.ru/api/getInfo/item/70376e01-4ef3-11ed-a219-ac1f6b442185")</x:f>
      </x:c>
      <x:c r="AC174" s="78" t="s">
        <x:v>766</x:v>
      </x:c>
    </x:row>
    <x:row r="175" spans="1:101" ht="21" customHeight="1">
      <x:c r="A175" s="72"/>
      <x:c r="B175" s="77">
        <x:v>131</x:v>
      </x:c>
      <x:c r="C175" s="78" t="s">
        <x:v>771</x:v>
      </x:c>
      <x:c r="D175" s="78" t="s">
        <x:v>772</x:v>
      </x:c>
      <x:c r="E175" s="79" t="s">
        <x:v>773</x:v>
      </x:c>
      <x:c r="F175" s="72"/>
      <x:c r="G175" s="80" t="s">
        <x:v>764</x:v>
      </x:c>
      <x:c r="H175" s="72"/>
      <x:c r="I175" s="81">
        <x:v>20</x:v>
      </x:c>
      <x:c r="J175" s="72"/>
      <x:c r="K175" s="82" t="s">
        <x:v>40</x:v>
      </x:c>
      <x:c r="L175" s="72"/>
      <x:c r="M175" s="77">
        <x:v>3</x:v>
      </x:c>
      <x:c r="N175" s="83">
        <x:f>199*(1-Q3/100)</x:f>
      </x:c>
      <x:c r="O175" s="72"/>
      <x:c r="P175" s="82">
        <x:f>N175*O175</x:f>
      </x:c>
      <x:c r="Q175" s="84">
        <x:f>0.191*O175</x:f>
      </x:c>
      <x:c r="R175" s="85">
        <x:f>0.00036*O175</x:f>
      </x:c>
      <x:c r="S175" s="72"/>
      <x:c r="T175" s="86" t="s">
        <x:v>774</x:v>
      </x:c>
      <x:c r="U175" s="86" t="s">
        <x:v>459</x:v>
      </x:c>
      <x:c r="V175" s="72"/>
      <x:c r="W175" s="78" t="s">
        <x:v>44</x:v>
      </x:c>
      <x:c r="X175" s="78">
        <x:f>HYPERLINK("https://knigipp.ru/api/getInfo/image/989bc8ac-4ef3-11ed-a219-ac1f6b442185")</x:f>
      </x:c>
      <x:c r="Y175" s="87">
        <x:v>128</x:v>
      </x:c>
      <x:c r="Z175" s="78" t="s">
        <x:v>45</x:v>
      </x:c>
      <x:c r="AA175" s="72"/>
      <x:c r="AB175" s="78">
        <x:f>HYPERLINK("https://knigipp.ru/api/getInfo/item/989bc8ac-4ef3-11ed-a219-ac1f6b442185")</x:f>
      </x:c>
      <x:c r="AC175" s="78" t="s">
        <x:v>766</x:v>
      </x:c>
    </x:row>
    <x:row r="176" spans="1:101" ht="21" customHeight="1">
      <x:c r="A176" s="72"/>
      <x:c r="B176" s="77">
        <x:v>132</x:v>
      </x:c>
      <x:c r="C176" s="78" t="s">
        <x:v>775</x:v>
      </x:c>
      <x:c r="D176" s="78" t="s">
        <x:v>776</x:v>
      </x:c>
      <x:c r="E176" s="79" t="s">
        <x:v>777</x:v>
      </x:c>
      <x:c r="F176" s="72"/>
      <x:c r="G176" s="80" t="s">
        <x:v>764</x:v>
      </x:c>
      <x:c r="H176" s="72"/>
      <x:c r="I176" s="81">
        <x:v>20</x:v>
      </x:c>
      <x:c r="J176" s="72"/>
      <x:c r="K176" s="82" t="s">
        <x:v>40</x:v>
      </x:c>
      <x:c r="L176" s="72"/>
      <x:c r="M176" s="77">
        <x:v>3</x:v>
      </x:c>
      <x:c r="N176" s="83">
        <x:f>199*(1-Q3/100)</x:f>
      </x:c>
      <x:c r="O176" s="72"/>
      <x:c r="P176" s="82">
        <x:f>N176*O176</x:f>
      </x:c>
      <x:c r="Q176" s="84">
        <x:f>0.193*O176</x:f>
      </x:c>
      <x:c r="R176" s="85">
        <x:f>0.00036*O176</x:f>
      </x:c>
      <x:c r="S176" s="72"/>
      <x:c r="T176" s="86" t="s">
        <x:v>778</x:v>
      </x:c>
      <x:c r="U176" s="86" t="s">
        <x:v>459</x:v>
      </x:c>
      <x:c r="V176" s="72"/>
      <x:c r="W176" s="78" t="s">
        <x:v>44</x:v>
      </x:c>
      <x:c r="X176" s="78">
        <x:f>HYPERLINK("https://knigipp.ru/api/getInfo/image/47a1002c-4ef3-11ed-a219-ac1f6b442185")</x:f>
      </x:c>
      <x:c r="Y176" s="87">
        <x:v>128</x:v>
      </x:c>
      <x:c r="Z176" s="78" t="s">
        <x:v>45</x:v>
      </x:c>
      <x:c r="AA176" s="72"/>
      <x:c r="AB176" s="78">
        <x:f>HYPERLINK("https://knigipp.ru/api/getInfo/item/47a1002c-4ef3-11ed-a219-ac1f6b442185")</x:f>
      </x:c>
      <x:c r="AC176" s="78" t="s">
        <x:v>766</x:v>
      </x:c>
    </x:row>
    <x:row r="177" spans="1:101" ht="23.1" customHeight="1">
      <x:c r="A177" s="72"/>
      <x:c r="B177" s="75" t="s">
        <x:v>779</x:v>
      </x:c>
      <x:c r="C177" s="75"/>
      <x:c r="D177" s="75"/>
      <x:c r="E177" s="72"/>
      <x:c r="F177" s="72"/>
      <x:c r="G177" s="72"/>
      <x:c r="H177" s="72"/>
      <x:c r="I177" s="72"/>
      <x:c r="J177" s="72"/>
      <x:c r="K177" s="72"/>
      <x:c r="L177" s="72"/>
      <x:c r="M177" s="72"/>
      <x:c r="N177" s="72"/>
      <x:c r="O177" s="72"/>
      <x:c r="P177" s="72"/>
      <x:c r="Q177" s="72"/>
      <x:c r="R177" s="72"/>
      <x:c r="S177" s="72"/>
      <x:c r="T177" s="72"/>
      <x:c r="U177" s="72"/>
      <x:c r="V177" s="72"/>
      <x:c r="W177" s="72"/>
      <x:c r="X177" s="72"/>
      <x:c r="Y177" s="72"/>
      <x:c r="Z177" s="72"/>
      <x:c r="AA177" s="72"/>
      <x:c r="AB177" s="72"/>
      <x:c r="AC177" s="72"/>
    </x:row>
    <x:row r="178" spans="1:101" ht="21" customHeight="1">
      <x:c r="A178" s="72"/>
      <x:c r="B178" s="77">
        <x:v>133</x:v>
      </x:c>
      <x:c r="C178" s="78" t="s">
        <x:v>780</x:v>
      </x:c>
      <x:c r="D178" s="78" t="s">
        <x:v>781</x:v>
      </x:c>
      <x:c r="E178" s="79" t="s">
        <x:v>782</x:v>
      </x:c>
      <x:c r="F178" s="72"/>
      <x:c r="G178" s="80" t="s">
        <x:v>783</x:v>
      </x:c>
      <x:c r="H178" s="72"/>
      <x:c r="I178" s="81">
        <x:v>30</x:v>
      </x:c>
      <x:c r="J178" s="72"/>
      <x:c r="K178" s="82" t="s">
        <x:v>40</x:v>
      </x:c>
      <x:c r="L178" s="72"/>
      <x:c r="M178" s="77">
        <x:v>4</x:v>
      </x:c>
      <x:c r="N178" s="83">
        <x:f>149*(1-Q3/100)</x:f>
      </x:c>
      <x:c r="O178" s="72"/>
      <x:c r="P178" s="82">
        <x:f>N178*O178</x:f>
      </x:c>
      <x:c r="Q178" s="84">
        <x:f>0.107*O178</x:f>
      </x:c>
      <x:c r="R178" s="85">
        <x:f>0.00042*O178</x:f>
      </x:c>
      <x:c r="S178" s="72"/>
      <x:c r="T178" s="86" t="s">
        <x:v>784</x:v>
      </x:c>
      <x:c r="U178" s="86" t="s">
        <x:v>42</x:v>
      </x:c>
      <x:c r="V178" s="72"/>
      <x:c r="W178" s="78" t="s">
        <x:v>44</x:v>
      </x:c>
      <x:c r="X178" s="78">
        <x:f>HYPERLINK("https://knigipp.ru/api/getInfo/image/5d585a49-da6f-11eb-a209-ac1f6b442185")</x:f>
      </x:c>
      <x:c r="Y178" s="87">
        <x:v>24</x:v>
      </x:c>
      <x:c r="Z178" s="78" t="s">
        <x:v>397</x:v>
      </x:c>
      <x:c r="AA178" s="78" t="s">
        <x:v>110</x:v>
      </x:c>
      <x:c r="AB178" s="78">
        <x:f>HYPERLINK("https://knigipp.ru/api/getInfo/item/5d585a49-da6f-11eb-a209-ac1f6b442185")</x:f>
      </x:c>
      <x:c r="AC178" s="78" t="s">
        <x:v>785</x:v>
      </x:c>
    </x:row>
    <x:row r="179" spans="1:101" ht="21" customHeight="1">
      <x:c r="A179" s="72"/>
      <x:c r="B179" s="77">
        <x:v>134</x:v>
      </x:c>
      <x:c r="C179" s="78" t="s">
        <x:v>786</x:v>
      </x:c>
      <x:c r="D179" s="78" t="s">
        <x:v>787</x:v>
      </x:c>
      <x:c r="E179" s="79" t="s">
        <x:v>788</x:v>
      </x:c>
      <x:c r="F179" s="104" t="s">
        <x:v>393</x:v>
      </x:c>
      <x:c r="G179" s="80" t="s">
        <x:v>789</x:v>
      </x:c>
      <x:c r="H179" s="72"/>
      <x:c r="I179" s="81">
        <x:v>30</x:v>
      </x:c>
      <x:c r="J179" s="72"/>
      <x:c r="K179" s="82" t="s">
        <x:v>40</x:v>
      </x:c>
      <x:c r="L179" s="72"/>
      <x:c r="M179" s="77">
        <x:v>4</x:v>
      </x:c>
      <x:c r="N179" s="83">
        <x:f>149*(1-Q3/100)</x:f>
      </x:c>
      <x:c r="O179" s="72"/>
      <x:c r="P179" s="82">
        <x:f>N179*O179</x:f>
      </x:c>
      <x:c r="Q179" s="84">
        <x:f>0.108*O179</x:f>
      </x:c>
      <x:c r="R179" s="85">
        <x:f>0.00055*O179</x:f>
      </x:c>
      <x:c r="S179" s="72"/>
      <x:c r="T179" s="86" t="s">
        <x:v>790</x:v>
      </x:c>
      <x:c r="U179" s="86" t="s">
        <x:v>42</x:v>
      </x:c>
      <x:c r="V179" s="72"/>
      <x:c r="W179" s="78" t="s">
        <x:v>44</x:v>
      </x:c>
      <x:c r="X179" s="78">
        <x:f>HYPERLINK("https://knigipp.ru/api/getInfo/image/1a79bd41-da6f-11eb-a209-ac1f6b442185")</x:f>
      </x:c>
      <x:c r="Y179" s="87">
        <x:v>24</x:v>
      </x:c>
      <x:c r="Z179" s="78" t="s">
        <x:v>397</x:v>
      </x:c>
      <x:c r="AA179" s="78" t="s">
        <x:v>110</x:v>
      </x:c>
      <x:c r="AB179" s="78">
        <x:f>HYPERLINK("https://knigipp.ru/api/getInfo/item/1a79bd41-da6f-11eb-a209-ac1f6b442185")</x:f>
      </x:c>
      <x:c r="AC179" s="78" t="s">
        <x:v>785</x:v>
      </x:c>
    </x:row>
    <x:row r="180" spans="1:101" ht="23.1" customHeight="1">
      <x:c r="A180" s="72"/>
      <x:c r="B180" s="75" t="s">
        <x:v>791</x:v>
      </x:c>
      <x:c r="C180" s="75"/>
      <x:c r="D180" s="75"/>
      <x:c r="E180" s="72"/>
      <x:c r="F180" s="72"/>
      <x:c r="G180" s="72"/>
      <x:c r="H180" s="72"/>
      <x:c r="I180" s="72"/>
      <x:c r="J180" s="72"/>
      <x:c r="K180" s="72"/>
      <x:c r="L180" s="72"/>
      <x:c r="M180" s="72"/>
      <x:c r="N180" s="72"/>
      <x:c r="O180" s="72"/>
      <x:c r="P180" s="72"/>
      <x:c r="Q180" s="72"/>
      <x:c r="R180" s="72"/>
      <x:c r="S180" s="72"/>
      <x:c r="T180" s="72"/>
      <x:c r="U180" s="72"/>
      <x:c r="V180" s="72"/>
      <x:c r="W180" s="72"/>
      <x:c r="X180" s="72"/>
      <x:c r="Y180" s="72"/>
      <x:c r="Z180" s="72"/>
      <x:c r="AA180" s="72"/>
      <x:c r="AB180" s="72"/>
      <x:c r="AC180" s="72"/>
    </x:row>
    <x:row r="181" spans="1:101" ht="21" customHeight="1">
      <x:c r="A181" s="72"/>
      <x:c r="B181" s="77">
        <x:v>135</x:v>
      </x:c>
      <x:c r="C181" s="78" t="s">
        <x:v>792</x:v>
      </x:c>
      <x:c r="D181" s="78" t="s">
        <x:v>793</x:v>
      </x:c>
      <x:c r="E181" s="79" t="s">
        <x:v>794</x:v>
      </x:c>
      <x:c r="F181" s="72"/>
      <x:c r="G181" s="80" t="s">
        <x:v>795</x:v>
      </x:c>
      <x:c r="H181" s="72"/>
      <x:c r="I181" s="81">
        <x:v>10</x:v>
      </x:c>
      <x:c r="J181" s="72"/>
      <x:c r="K181" s="82" t="s">
        <x:v>79</x:v>
      </x:c>
      <x:c r="L181" s="72"/>
      <x:c r="M181" s="77">
        <x:v>3</x:v>
      </x:c>
      <x:c r="N181" s="83">
        <x:f>249*(1-Q3/100)</x:f>
      </x:c>
      <x:c r="O181" s="72"/>
      <x:c r="P181" s="82">
        <x:f>N181*O181</x:f>
      </x:c>
      <x:c r="Q181" s="83">
        <x:f>0.28*O181</x:f>
      </x:c>
      <x:c r="R181" s="85">
        <x:f>0.00044*O181</x:f>
      </x:c>
      <x:c r="S181" s="72"/>
      <x:c r="T181" s="86" t="s">
        <x:v>796</x:v>
      </x:c>
      <x:c r="U181" s="86" t="s">
        <x:v>459</x:v>
      </x:c>
      <x:c r="V181" s="72"/>
      <x:c r="W181" s="78" t="s">
        <x:v>44</x:v>
      </x:c>
      <x:c r="X181" s="78">
        <x:f>HYPERLINK("https://knigipp.ru/api/getInfo/image/6f5f741a-eb94-11eb-a20d-ac1f6b442185")</x:f>
      </x:c>
      <x:c r="Y181" s="87">
        <x:v>144</x:v>
      </x:c>
      <x:c r="Z181" s="78" t="s">
        <x:v>45</x:v>
      </x:c>
      <x:c r="AA181" s="78" t="s">
        <x:v>102</x:v>
      </x:c>
      <x:c r="AB181" s="78">
        <x:f>HYPERLINK("https://knigipp.ru/api/getInfo/item/6f5f741a-eb94-11eb-a20d-ac1f6b442185")</x:f>
      </x:c>
      <x:c r="AC181" s="78" t="s">
        <x:v>310</x:v>
      </x:c>
    </x:row>
    <x:row r="182" spans="1:101" ht="21" customHeight="1">
      <x:c r="A182" s="72"/>
      <x:c r="B182" s="77">
        <x:v>136</x:v>
      </x:c>
      <x:c r="C182" s="78" t="s">
        <x:v>797</x:v>
      </x:c>
      <x:c r="D182" s="78" t="s">
        <x:v>798</x:v>
      </x:c>
      <x:c r="E182" s="79" t="s">
        <x:v>799</x:v>
      </x:c>
      <x:c r="F182" s="72"/>
      <x:c r="G182" s="80" t="s">
        <x:v>795</x:v>
      </x:c>
      <x:c r="H182" s="72"/>
      <x:c r="I182" s="81">
        <x:v>10</x:v>
      </x:c>
      <x:c r="J182" s="72"/>
      <x:c r="K182" s="82" t="s">
        <x:v>208</x:v>
      </x:c>
      <x:c r="L182" s="72"/>
      <x:c r="M182" s="77">
        <x:v>3</x:v>
      </x:c>
      <x:c r="N182" s="83">
        <x:f>249*(1-Q3/100)</x:f>
      </x:c>
      <x:c r="O182" s="72"/>
      <x:c r="P182" s="82">
        <x:f>N182*O182</x:f>
      </x:c>
      <x:c r="Q182" s="83">
        <x:f>0.28*O182</x:f>
      </x:c>
      <x:c r="R182" s="85">
        <x:f>0.00044*O182</x:f>
      </x:c>
      <x:c r="S182" s="72"/>
      <x:c r="T182" s="86" t="s">
        <x:v>800</x:v>
      </x:c>
      <x:c r="U182" s="86" t="s">
        <x:v>459</x:v>
      </x:c>
      <x:c r="V182" s="72"/>
      <x:c r="W182" s="78" t="s">
        <x:v>44</x:v>
      </x:c>
      <x:c r="X182" s="78">
        <x:f>HYPERLINK("https://knigipp.ru/api/getInfo/image/47e885f4-eb94-11eb-a20d-ac1f6b442185")</x:f>
      </x:c>
      <x:c r="Y182" s="87">
        <x:v>144</x:v>
      </x:c>
      <x:c r="Z182" s="78" t="s">
        <x:v>45</x:v>
      </x:c>
      <x:c r="AA182" s="78" t="s">
        <x:v>102</x:v>
      </x:c>
      <x:c r="AB182" s="78">
        <x:f>HYPERLINK("https://knigipp.ru/api/getInfo/item/47e885f4-eb94-11eb-a20d-ac1f6b442185")</x:f>
      </x:c>
      <x:c r="AC182" s="78" t="s">
        <x:v>310</x:v>
      </x:c>
    </x:row>
    <x:row r="183" spans="1:101" ht="23.1" customHeight="1">
      <x:c r="A183" s="72"/>
      <x:c r="B183" s="75" t="s">
        <x:v>801</x:v>
      </x:c>
      <x:c r="C183" s="75"/>
      <x:c r="D183" s="75"/>
      <x:c r="E183" s="72"/>
      <x:c r="F183" s="72"/>
      <x:c r="G183" s="72"/>
      <x:c r="H183" s="72"/>
      <x:c r="I183" s="72"/>
      <x:c r="J183" s="72"/>
      <x:c r="K183" s="72"/>
      <x:c r="L183" s="72"/>
      <x:c r="M183" s="72"/>
      <x:c r="N183" s="72"/>
      <x:c r="O183" s="72"/>
      <x:c r="P183" s="72"/>
      <x:c r="Q183" s="72"/>
      <x:c r="R183" s="72"/>
      <x:c r="S183" s="72"/>
      <x:c r="T183" s="72"/>
      <x:c r="U183" s="72"/>
      <x:c r="V183" s="72"/>
      <x:c r="W183" s="72"/>
      <x:c r="X183" s="72"/>
      <x:c r="Y183" s="72"/>
      <x:c r="Z183" s="72"/>
      <x:c r="AA183" s="72"/>
      <x:c r="AB183" s="72"/>
      <x:c r="AC183" s="72"/>
    </x:row>
    <x:row r="184" spans="1:101" ht="21" customHeight="1">
      <x:c r="A184" s="72"/>
      <x:c r="B184" s="77">
        <x:v>137</x:v>
      </x:c>
      <x:c r="C184" s="78" t="s">
        <x:v>802</x:v>
      </x:c>
      <x:c r="D184" s="78" t="s">
        <x:v>803</x:v>
      </x:c>
      <x:c r="E184" s="79" t="s">
        <x:v>804</x:v>
      </x:c>
      <x:c r="F184" s="72"/>
      <x:c r="G184" s="80" t="s">
        <x:v>805</x:v>
      </x:c>
      <x:c r="H184" s="72"/>
      <x:c r="I184" s="81">
        <x:v>50</x:v>
      </x:c>
      <x:c r="J184" s="72"/>
      <x:c r="K184" s="82" t="s">
        <x:v>208</x:v>
      </x:c>
      <x:c r="L184" s="72"/>
      <x:c r="M184" s="77">
        <x:v>8</x:v>
      </x:c>
      <x:c r="N184" s="83">
        <x:f>83.7*(1-Q3/100)</x:f>
      </x:c>
      <x:c r="O184" s="72"/>
      <x:c r="P184" s="82">
        <x:f>N184*O184</x:f>
      </x:c>
      <x:c r="Q184" s="84">
        <x:f>0.072*O184</x:f>
      </x:c>
      <x:c r="R184" s="85">
        <x:f>0.00012*O184</x:f>
      </x:c>
      <x:c r="S184" s="72"/>
      <x:c r="T184" s="86" t="s">
        <x:v>806</x:v>
      </x:c>
      <x:c r="U184" s="86" t="s">
        <x:v>459</x:v>
      </x:c>
      <x:c r="V184" s="78" t="s">
        <x:v>210</x:v>
      </x:c>
      <x:c r="W184" s="72"/>
      <x:c r="X184" s="78">
        <x:f>HYPERLINK("https://knigipp.ru/api/getInfo/image/3b0b0d6e-45d8-11e7-977d-5cf3fc4a2490")</x:f>
      </x:c>
      <x:c r="Y184" s="87">
        <x:v>8</x:v>
      </x:c>
      <x:c r="Z184" s="78" t="s">
        <x:v>45</x:v>
      </x:c>
      <x:c r="AA184" s="78" t="s">
        <x:v>110</x:v>
      </x:c>
      <x:c r="AB184" s="78">
        <x:f>HYPERLINK("https://knigipp.ru/api/getInfo/item/3b0b0d6e-45d8-11e7-977d-5cf3fc4a2490")</x:f>
      </x:c>
      <x:c r="AC184" s="78" t="s">
        <x:v>807</x:v>
      </x:c>
    </x:row>
    <x:row r="185" spans="1:101" ht="23.1" customHeight="1">
      <x:c r="A185" s="72"/>
      <x:c r="B185" s="74" t="s">
        <x:v>808</x:v>
      </x:c>
      <x:c r="C185" s="74"/>
      <x:c r="D185" s="74"/>
      <x:c r="E185" s="72"/>
      <x:c r="F185" s="72"/>
      <x:c r="G185" s="72"/>
      <x:c r="H185" s="72"/>
      <x:c r="I185" s="72"/>
      <x:c r="J185" s="72"/>
      <x:c r="K185" s="72"/>
      <x:c r="L185" s="72"/>
      <x:c r="M185" s="72"/>
      <x:c r="N185" s="72"/>
      <x:c r="O185" s="72"/>
      <x:c r="P185" s="72"/>
      <x:c r="Q185" s="72"/>
      <x:c r="R185" s="72"/>
      <x:c r="S185" s="72"/>
      <x:c r="T185" s="72"/>
      <x:c r="U185" s="72"/>
      <x:c r="V185" s="72"/>
      <x:c r="W185" s="72"/>
      <x:c r="X185" s="72"/>
      <x:c r="Y185" s="72"/>
      <x:c r="Z185" s="72"/>
      <x:c r="AA185" s="72"/>
      <x:c r="AB185" s="72"/>
      <x:c r="AC185" s="72"/>
    </x:row>
    <x:row r="186" spans="1:101" ht="23.1" customHeight="1">
      <x:c r="A186" s="72"/>
      <x:c r="B186" s="75" t="s">
        <x:v>809</x:v>
      </x:c>
      <x:c r="C186" s="75"/>
      <x:c r="D186" s="75"/>
      <x:c r="E186" s="72"/>
      <x:c r="F186" s="72"/>
      <x:c r="G186" s="72"/>
      <x:c r="H186" s="72"/>
      <x:c r="I186" s="72"/>
      <x:c r="J186" s="72"/>
      <x:c r="K186" s="72"/>
      <x:c r="L186" s="72"/>
      <x:c r="M186" s="72"/>
      <x:c r="N186" s="72"/>
      <x:c r="O186" s="72"/>
      <x:c r="P186" s="72"/>
      <x:c r="Q186" s="72"/>
      <x:c r="R186" s="72"/>
      <x:c r="S186" s="72"/>
      <x:c r="T186" s="72"/>
      <x:c r="U186" s="72"/>
      <x:c r="V186" s="72"/>
      <x:c r="W186" s="72"/>
      <x:c r="X186" s="72"/>
      <x:c r="Y186" s="72"/>
      <x:c r="Z186" s="72"/>
      <x:c r="AA186" s="72"/>
      <x:c r="AB186" s="72"/>
      <x:c r="AC186" s="72"/>
    </x:row>
    <x:row r="187" spans="1:101" ht="21" customHeight="1">
      <x:c r="A187" s="72"/>
      <x:c r="B187" s="77">
        <x:v>138</x:v>
      </x:c>
      <x:c r="C187" s="78" t="s">
        <x:v>810</x:v>
      </x:c>
      <x:c r="D187" s="78" t="s">
        <x:v>811</x:v>
      </x:c>
      <x:c r="E187" s="79" t="s">
        <x:v>812</x:v>
      </x:c>
      <x:c r="F187" s="72"/>
      <x:c r="G187" s="80" t="s">
        <x:v>813</x:v>
      </x:c>
      <x:c r="H187" s="72"/>
      <x:c r="I187" s="81">
        <x:v>20</x:v>
      </x:c>
      <x:c r="J187" s="72"/>
      <x:c r="K187" s="82" t="s">
        <x:v>40</x:v>
      </x:c>
      <x:c r="L187" s="72"/>
      <x:c r="M187" s="77">
        <x:v>1</x:v>
      </x:c>
      <x:c r="N187" s="83">
        <x:f>307*(1-Q3/100)</x:f>
      </x:c>
      <x:c r="O187" s="72"/>
      <x:c r="P187" s="82">
        <x:f>N187*O187</x:f>
      </x:c>
      <x:c r="Q187" s="84">
        <x:f>0.164*O187</x:f>
      </x:c>
      <x:c r="R187" s="85">
        <x:f>0.00043*O187</x:f>
      </x:c>
      <x:c r="S187" s="72"/>
      <x:c r="T187" s="86" t="s">
        <x:v>814</x:v>
      </x:c>
      <x:c r="U187" s="86" t="s">
        <x:v>42</x:v>
      </x:c>
      <x:c r="V187" s="72"/>
      <x:c r="W187" s="78" t="s">
        <x:v>44</x:v>
      </x:c>
      <x:c r="X187" s="78">
        <x:f>HYPERLINK("https://knigipp.ru/api/getInfo/image/070cfd99-fdd3-11f0-a28e-00155d82e908")</x:f>
      </x:c>
      <x:c r="Y187" s="87">
        <x:v>10</x:v>
      </x:c>
      <x:c r="Z187" s="78" t="s">
        <x:v>45</x:v>
      </x:c>
      <x:c r="AA187" s="78" t="s">
        <x:v>165</x:v>
      </x:c>
      <x:c r="AB187" s="78">
        <x:f>HYPERLINK("https://knigipp.ru/api/getInfo/item/070cfd99-fdd3-11f0-a28e-00155d82e908")</x:f>
      </x:c>
      <x:c r="AC187" s="78" t="s">
        <x:v>815</x:v>
      </x:c>
    </x:row>
    <x:row r="188" spans="1:101" ht="21" customHeight="1">
      <x:c r="A188" s="72"/>
      <x:c r="B188" s="77">
        <x:v>139</x:v>
      </x:c>
      <x:c r="C188" s="78" t="s">
        <x:v>816</x:v>
      </x:c>
      <x:c r="D188" s="78" t="s">
        <x:v>817</x:v>
      </x:c>
      <x:c r="E188" s="79" t="s">
        <x:v>818</x:v>
      </x:c>
      <x:c r="F188" s="72"/>
      <x:c r="G188" s="80" t="s">
        <x:v>813</x:v>
      </x:c>
      <x:c r="H188" s="72"/>
      <x:c r="I188" s="81">
        <x:v>20</x:v>
      </x:c>
      <x:c r="J188" s="72"/>
      <x:c r="K188" s="82" t="s">
        <x:v>40</x:v>
      </x:c>
      <x:c r="L188" s="72"/>
      <x:c r="M188" s="77">
        <x:v>1</x:v>
      </x:c>
      <x:c r="N188" s="83">
        <x:f>307*(1-Q3/100)</x:f>
      </x:c>
      <x:c r="O188" s="72"/>
      <x:c r="P188" s="82">
        <x:f>N188*O188</x:f>
      </x:c>
      <x:c r="Q188" s="84">
        <x:f>0.166*O188</x:f>
      </x:c>
      <x:c r="R188" s="85">
        <x:f>0.00037*O188</x:f>
      </x:c>
      <x:c r="S188" s="72"/>
      <x:c r="T188" s="86" t="s">
        <x:v>819</x:v>
      </x:c>
      <x:c r="U188" s="86" t="s">
        <x:v>42</x:v>
      </x:c>
      <x:c r="V188" s="72"/>
      <x:c r="W188" s="78" t="s">
        <x:v>44</x:v>
      </x:c>
      <x:c r="X188" s="78">
        <x:f>HYPERLINK("https://knigipp.ru/api/getInfo/image/9a54531e-fdd2-11f0-a28e-00155d82e908")</x:f>
      </x:c>
      <x:c r="Y188" s="87">
        <x:v>10</x:v>
      </x:c>
      <x:c r="Z188" s="78" t="s">
        <x:v>45</x:v>
      </x:c>
      <x:c r="AA188" s="78" t="s">
        <x:v>165</x:v>
      </x:c>
      <x:c r="AB188" s="78">
        <x:f>HYPERLINK("https://knigipp.ru/api/getInfo/item/9a54531e-fdd2-11f0-a28e-00155d82e908")</x:f>
      </x:c>
      <x:c r="AC188" s="78" t="s">
        <x:v>815</x:v>
      </x:c>
    </x:row>
    <x:row r="189" spans="1:101" ht="21" customHeight="1">
      <x:c r="A189" s="72"/>
      <x:c r="B189" s="77">
        <x:v>140</x:v>
      </x:c>
      <x:c r="C189" s="78" t="s">
        <x:v>820</x:v>
      </x:c>
      <x:c r="D189" s="78" t="s">
        <x:v>821</x:v>
      </x:c>
      <x:c r="E189" s="79" t="s">
        <x:v>822</x:v>
      </x:c>
      <x:c r="F189" s="72"/>
      <x:c r="G189" s="80" t="s">
        <x:v>813</x:v>
      </x:c>
      <x:c r="H189" s="72"/>
      <x:c r="I189" s="81">
        <x:v>20</x:v>
      </x:c>
      <x:c r="J189" s="72"/>
      <x:c r="K189" s="82" t="s">
        <x:v>40</x:v>
      </x:c>
      <x:c r="L189" s="72"/>
      <x:c r="M189" s="77">
        <x:v>1</x:v>
      </x:c>
      <x:c r="N189" s="83">
        <x:f>307*(1-Q3/100)</x:f>
      </x:c>
      <x:c r="O189" s="72"/>
      <x:c r="P189" s="82">
        <x:f>N189*O189</x:f>
      </x:c>
      <x:c r="Q189" s="84">
        <x:f>0.166*O189</x:f>
      </x:c>
      <x:c r="R189" s="85">
        <x:f>0.00032*O189</x:f>
      </x:c>
      <x:c r="S189" s="72"/>
      <x:c r="T189" s="86" t="s">
        <x:v>823</x:v>
      </x:c>
      <x:c r="U189" s="86" t="s">
        <x:v>42</x:v>
      </x:c>
      <x:c r="V189" s="72"/>
      <x:c r="W189" s="78" t="s">
        <x:v>44</x:v>
      </x:c>
      <x:c r="X189" s="78">
        <x:f>HYPERLINK("https://knigipp.ru/api/getInfo/image/2fcb0c7a-fdd3-11f0-a28e-00155d82e908")</x:f>
      </x:c>
      <x:c r="Y189" s="87">
        <x:v>10</x:v>
      </x:c>
      <x:c r="Z189" s="78" t="s">
        <x:v>45</x:v>
      </x:c>
      <x:c r="AA189" s="78" t="s">
        <x:v>165</x:v>
      </x:c>
      <x:c r="AB189" s="78">
        <x:f>HYPERLINK("https://knigipp.ru/api/getInfo/item/2fcb0c7a-fdd3-11f0-a28e-00155d82e908")</x:f>
      </x:c>
      <x:c r="AC189" s="78" t="s">
        <x:v>815</x:v>
      </x:c>
    </x:row>
    <x:row r="190" spans="1:101" ht="21" customHeight="1">
      <x:c r="A190" s="72"/>
      <x:c r="B190" s="77">
        <x:v>141</x:v>
      </x:c>
      <x:c r="C190" s="78" t="s">
        <x:v>824</x:v>
      </x:c>
      <x:c r="D190" s="78" t="s">
        <x:v>825</x:v>
      </x:c>
      <x:c r="E190" s="79" t="s">
        <x:v>826</x:v>
      </x:c>
      <x:c r="F190" s="72"/>
      <x:c r="G190" s="80" t="s">
        <x:v>813</x:v>
      </x:c>
      <x:c r="H190" s="72"/>
      <x:c r="I190" s="81">
        <x:v>20</x:v>
      </x:c>
      <x:c r="J190" s="72"/>
      <x:c r="K190" s="82" t="s">
        <x:v>40</x:v>
      </x:c>
      <x:c r="L190" s="72"/>
      <x:c r="M190" s="77">
        <x:v>1</x:v>
      </x:c>
      <x:c r="N190" s="83">
        <x:f>307*(1-Q3/100)</x:f>
      </x:c>
      <x:c r="O190" s="72"/>
      <x:c r="P190" s="82">
        <x:f>N190*O190</x:f>
      </x:c>
      <x:c r="Q190" s="84">
        <x:f>0.182*O190</x:f>
      </x:c>
      <x:c r="R190" s="102">
        <x:f>0.0008*O190</x:f>
      </x:c>
      <x:c r="S190" s="72"/>
      <x:c r="T190" s="86" t="s">
        <x:v>827</x:v>
      </x:c>
      <x:c r="U190" s="86" t="s">
        <x:v>42</x:v>
      </x:c>
      <x:c r="V190" s="72"/>
      <x:c r="W190" s="78" t="s">
        <x:v>44</x:v>
      </x:c>
      <x:c r="X190" s="78">
        <x:f>HYPERLINK("https://knigipp.ru/api/getInfo/image/5c7e4c77-fdd3-11f0-a28e-00155d82e908")</x:f>
      </x:c>
      <x:c r="Y190" s="87">
        <x:v>10</x:v>
      </x:c>
      <x:c r="Z190" s="78" t="s">
        <x:v>45</x:v>
      </x:c>
      <x:c r="AA190" s="78" t="s">
        <x:v>165</x:v>
      </x:c>
      <x:c r="AB190" s="78">
        <x:f>HYPERLINK("https://knigipp.ru/api/getInfo/item/5c7e4c77-fdd3-11f0-a28e-00155d82e908")</x:f>
      </x:c>
      <x:c r="AC190" s="78" t="s">
        <x:v>815</x:v>
      </x:c>
    </x:row>
    <x:row r="191" spans="1:101" ht="21" customHeight="1">
      <x:c r="A191" s="72"/>
      <x:c r="B191" s="77">
        <x:v>142</x:v>
      </x:c>
      <x:c r="C191" s="78" t="s">
        <x:v>828</x:v>
      </x:c>
      <x:c r="D191" s="78" t="s">
        <x:v>829</x:v>
      </x:c>
      <x:c r="E191" s="79" t="s">
        <x:v>830</x:v>
      </x:c>
      <x:c r="F191" s="72"/>
      <x:c r="G191" s="80" t="s">
        <x:v>813</x:v>
      </x:c>
      <x:c r="H191" s="72"/>
      <x:c r="I191" s="81">
        <x:v>20</x:v>
      </x:c>
      <x:c r="J191" s="72"/>
      <x:c r="K191" s="82" t="s">
        <x:v>40</x:v>
      </x:c>
      <x:c r="L191" s="72"/>
      <x:c r="M191" s="77">
        <x:v>1</x:v>
      </x:c>
      <x:c r="N191" s="83">
        <x:f>307*(1-Q3/100)</x:f>
      </x:c>
      <x:c r="O191" s="72"/>
      <x:c r="P191" s="82">
        <x:f>N191*O191</x:f>
      </x:c>
      <x:c r="Q191" s="84">
        <x:f>0.164*O191</x:f>
      </x:c>
      <x:c r="R191" s="85">
        <x:f>0.00569*O191</x:f>
      </x:c>
      <x:c r="S191" s="72"/>
      <x:c r="T191" s="86" t="s">
        <x:v>831</x:v>
      </x:c>
      <x:c r="U191" s="86" t="s">
        <x:v>42</x:v>
      </x:c>
      <x:c r="V191" s="72"/>
      <x:c r="W191" s="78" t="s">
        <x:v>44</x:v>
      </x:c>
      <x:c r="X191" s="78">
        <x:f>HYPERLINK("https://knigipp.ru/api/getInfo/image/e677b827-fdd2-11f0-a28e-00155d82e908")</x:f>
      </x:c>
      <x:c r="Y191" s="87">
        <x:v>10</x:v>
      </x:c>
      <x:c r="Z191" s="78" t="s">
        <x:v>45</x:v>
      </x:c>
      <x:c r="AA191" s="78" t="s">
        <x:v>165</x:v>
      </x:c>
      <x:c r="AB191" s="78">
        <x:f>HYPERLINK("https://knigipp.ru/api/getInfo/item/e677b827-fdd2-11f0-a28e-00155d82e908")</x:f>
      </x:c>
      <x:c r="AC191" s="78" t="s">
        <x:v>815</x:v>
      </x:c>
    </x:row>
    <x:row r="192" spans="1:101" ht="21" customHeight="1">
      <x:c r="A192" s="72"/>
      <x:c r="B192" s="77">
        <x:v>143</x:v>
      </x:c>
      <x:c r="C192" s="78" t="s">
        <x:v>832</x:v>
      </x:c>
      <x:c r="D192" s="78" t="s">
        <x:v>833</x:v>
      </x:c>
      <x:c r="E192" s="79" t="s">
        <x:v>834</x:v>
      </x:c>
      <x:c r="F192" s="72"/>
      <x:c r="G192" s="80" t="s">
        <x:v>813</x:v>
      </x:c>
      <x:c r="H192" s="72"/>
      <x:c r="I192" s="81">
        <x:v>20</x:v>
      </x:c>
      <x:c r="J192" s="72"/>
      <x:c r="K192" s="82" t="s">
        <x:v>40</x:v>
      </x:c>
      <x:c r="L192" s="72"/>
      <x:c r="M192" s="77">
        <x:v>1</x:v>
      </x:c>
      <x:c r="N192" s="83">
        <x:f>307*(1-Q3/100)</x:f>
      </x:c>
      <x:c r="O192" s="72"/>
      <x:c r="P192" s="82">
        <x:f>N192*O192</x:f>
      </x:c>
      <x:c r="Q192" s="84">
        <x:f>0.162*O192</x:f>
      </x:c>
      <x:c r="R192" s="85">
        <x:f>0.00032*O192</x:f>
      </x:c>
      <x:c r="S192" s="72"/>
      <x:c r="T192" s="86" t="s">
        <x:v>835</x:v>
      </x:c>
      <x:c r="U192" s="86" t="s">
        <x:v>42</x:v>
      </x:c>
      <x:c r="V192" s="72"/>
      <x:c r="W192" s="78" t="s">
        <x:v>44</x:v>
      </x:c>
      <x:c r="X192" s="78">
        <x:f>HYPERLINK("https://knigipp.ru/api/getInfo/image/84bf6331-fdd3-11f0-a28e-00155d82e908")</x:f>
      </x:c>
      <x:c r="Y192" s="87">
        <x:v>10</x:v>
      </x:c>
      <x:c r="Z192" s="78" t="s">
        <x:v>45</x:v>
      </x:c>
      <x:c r="AA192" s="78" t="s">
        <x:v>165</x:v>
      </x:c>
      <x:c r="AB192" s="78">
        <x:f>HYPERLINK("https://knigipp.ru/api/getInfo/item/84bf6331-fdd3-11f0-a28e-00155d82e908")</x:f>
      </x:c>
      <x:c r="AC192" s="78" t="s">
        <x:v>815</x:v>
      </x:c>
    </x:row>
    <x:row r="193" spans="1:101" ht="23.1" customHeight="1">
      <x:c r="A193" s="72"/>
      <x:c r="B193" s="75" t="s">
        <x:v>836</x:v>
      </x:c>
      <x:c r="C193" s="75"/>
      <x:c r="D193" s="75"/>
      <x:c r="E193" s="72"/>
      <x:c r="F193" s="72"/>
      <x:c r="G193" s="72"/>
      <x:c r="H193" s="72"/>
      <x:c r="I193" s="72"/>
      <x:c r="J193" s="72"/>
      <x:c r="K193" s="72"/>
      <x:c r="L193" s="72"/>
      <x:c r="M193" s="72"/>
      <x:c r="N193" s="72"/>
      <x:c r="O193" s="72"/>
      <x:c r="P193" s="72"/>
      <x:c r="Q193" s="72"/>
      <x:c r="R193" s="72"/>
      <x:c r="S193" s="72"/>
      <x:c r="T193" s="72"/>
      <x:c r="U193" s="72"/>
      <x:c r="V193" s="72"/>
      <x:c r="W193" s="72"/>
      <x:c r="X193" s="72"/>
      <x:c r="Y193" s="72"/>
      <x:c r="Z193" s="72"/>
      <x:c r="AA193" s="72"/>
      <x:c r="AB193" s="72"/>
      <x:c r="AC193" s="72"/>
    </x:row>
    <x:row r="194" spans="1:101" ht="21" customHeight="1">
      <x:c r="A194" s="72"/>
      <x:c r="B194" s="77">
        <x:v>144</x:v>
      </x:c>
      <x:c r="C194" s="78" t="s">
        <x:v>837</x:v>
      </x:c>
      <x:c r="D194" s="78" t="s">
        <x:v>838</x:v>
      </x:c>
      <x:c r="E194" s="79" t="s">
        <x:v>839</x:v>
      </x:c>
      <x:c r="F194" s="72"/>
      <x:c r="G194" s="80" t="s">
        <x:v>840</x:v>
      </x:c>
      <x:c r="H194" s="72"/>
      <x:c r="I194" s="81">
        <x:v>40</x:v>
      </x:c>
      <x:c r="J194" s="72"/>
      <x:c r="K194" s="82" t="s">
        <x:v>40</x:v>
      </x:c>
      <x:c r="L194" s="72"/>
      <x:c r="M194" s="77">
        <x:v>4</x:v>
      </x:c>
      <x:c r="N194" s="83">
        <x:f>169*(1-Q3/100)</x:f>
      </x:c>
      <x:c r="O194" s="72"/>
      <x:c r="P194" s="82">
        <x:f>N194*O194</x:f>
      </x:c>
      <x:c r="Q194" s="84">
        <x:f>0.065*O194</x:f>
      </x:c>
      <x:c r="R194" s="85">
        <x:f>0.00018*O194</x:f>
      </x:c>
      <x:c r="S194" s="72"/>
      <x:c r="T194" s="86" t="s">
        <x:v>841</x:v>
      </x:c>
      <x:c r="U194" s="86" t="s">
        <x:v>42</x:v>
      </x:c>
      <x:c r="V194" s="72"/>
      <x:c r="W194" s="78" t="s">
        <x:v>44</x:v>
      </x:c>
      <x:c r="X194" s="78">
        <x:f>HYPERLINK("https://knigipp.ru/api/getInfo/image/ae7ad03d-13df-11f1-a28f-00155d82e908")</x:f>
      </x:c>
      <x:c r="Y194" s="87">
        <x:v>10</x:v>
      </x:c>
      <x:c r="Z194" s="78" t="s">
        <x:v>45</x:v>
      </x:c>
      <x:c r="AA194" s="78" t="s">
        <x:v>165</x:v>
      </x:c>
      <x:c r="AB194" s="78">
        <x:f>HYPERLINK("https://knigipp.ru/api/getInfo/item/ae7ad03d-13df-11f1-a28f-00155d82e908")</x:f>
      </x:c>
      <x:c r="AC194" s="78" t="s">
        <x:v>842</x:v>
      </x:c>
    </x:row>
    <x:row r="195" spans="1:101" ht="21" customHeight="1">
      <x:c r="A195" s="72"/>
      <x:c r="B195" s="77">
        <x:v>145</x:v>
      </x:c>
      <x:c r="C195" s="78" t="s">
        <x:v>843</x:v>
      </x:c>
      <x:c r="D195" s="78" t="s">
        <x:v>844</x:v>
      </x:c>
      <x:c r="E195" s="79" t="s">
        <x:v>845</x:v>
      </x:c>
      <x:c r="F195" s="72"/>
      <x:c r="G195" s="80" t="s">
        <x:v>840</x:v>
      </x:c>
      <x:c r="H195" s="72"/>
      <x:c r="I195" s="81">
        <x:v>40</x:v>
      </x:c>
      <x:c r="J195" s="72"/>
      <x:c r="K195" s="82" t="s">
        <x:v>40</x:v>
      </x:c>
      <x:c r="L195" s="72"/>
      <x:c r="M195" s="77">
        <x:v>4</x:v>
      </x:c>
      <x:c r="N195" s="83">
        <x:f>169*(1-Q3/100)</x:f>
      </x:c>
      <x:c r="O195" s="72"/>
      <x:c r="P195" s="82">
        <x:f>N195*O195</x:f>
      </x:c>
      <x:c r="Q195" s="84">
        <x:f>0.067*O195</x:f>
      </x:c>
      <x:c r="R195" s="85">
        <x:f>0.00011*O195</x:f>
      </x:c>
      <x:c r="S195" s="72"/>
      <x:c r="T195" s="86" t="s">
        <x:v>846</x:v>
      </x:c>
      <x:c r="U195" s="86" t="s">
        <x:v>42</x:v>
      </x:c>
      <x:c r="V195" s="72"/>
      <x:c r="W195" s="78" t="s">
        <x:v>44</x:v>
      </x:c>
      <x:c r="X195" s="78">
        <x:f>HYPERLINK("https://knigipp.ru/api/getInfo/image/d4fcba43-13df-11f1-a28f-00155d82e908")</x:f>
      </x:c>
      <x:c r="Y195" s="87">
        <x:v>10</x:v>
      </x:c>
      <x:c r="Z195" s="78" t="s">
        <x:v>45</x:v>
      </x:c>
      <x:c r="AA195" s="78" t="s">
        <x:v>165</x:v>
      </x:c>
      <x:c r="AB195" s="78">
        <x:f>HYPERLINK("https://knigipp.ru/api/getInfo/item/d4fcba43-13df-11f1-a28f-00155d82e908")</x:f>
      </x:c>
      <x:c r="AC195" s="78" t="s">
        <x:v>842</x:v>
      </x:c>
    </x:row>
    <x:row r="196" spans="1:101" ht="21" customHeight="1">
      <x:c r="A196" s="72"/>
      <x:c r="B196" s="77">
        <x:v>146</x:v>
      </x:c>
      <x:c r="C196" s="78" t="s">
        <x:v>847</x:v>
      </x:c>
      <x:c r="D196" s="78" t="s">
        <x:v>848</x:v>
      </x:c>
      <x:c r="E196" s="79" t="s">
        <x:v>849</x:v>
      </x:c>
      <x:c r="F196" s="72"/>
      <x:c r="G196" s="80" t="s">
        <x:v>840</x:v>
      </x:c>
      <x:c r="H196" s="72"/>
      <x:c r="I196" s="81">
        <x:v>40</x:v>
      </x:c>
      <x:c r="J196" s="72"/>
      <x:c r="K196" s="82" t="s">
        <x:v>40</x:v>
      </x:c>
      <x:c r="L196" s="72"/>
      <x:c r="M196" s="77">
        <x:v>4</x:v>
      </x:c>
      <x:c r="N196" s="83">
        <x:f>169*(1-Q3/100)</x:f>
      </x:c>
      <x:c r="O196" s="72"/>
      <x:c r="P196" s="82">
        <x:f>N196*O196</x:f>
      </x:c>
      <x:c r="Q196" s="84">
        <x:f>0.067*O196</x:f>
      </x:c>
      <x:c r="R196" s="85">
        <x:f>0.00011*O196</x:f>
      </x:c>
      <x:c r="S196" s="72"/>
      <x:c r="T196" s="86" t="s">
        <x:v>850</x:v>
      </x:c>
      <x:c r="U196" s="86" t="s">
        <x:v>42</x:v>
      </x:c>
      <x:c r="V196" s="72"/>
      <x:c r="W196" s="78" t="s">
        <x:v>44</x:v>
      </x:c>
      <x:c r="X196" s="78">
        <x:f>HYPERLINK("https://knigipp.ru/api/getInfo/image/374de081-13df-11f1-a28f-00155d82e908")</x:f>
      </x:c>
      <x:c r="Y196" s="87">
        <x:v>10</x:v>
      </x:c>
      <x:c r="Z196" s="78" t="s">
        <x:v>45</x:v>
      </x:c>
      <x:c r="AA196" s="78" t="s">
        <x:v>165</x:v>
      </x:c>
      <x:c r="AB196" s="78">
        <x:f>HYPERLINK("https://knigipp.ru/api/getInfo/item/374de081-13df-11f1-a28f-00155d82e908")</x:f>
      </x:c>
      <x:c r="AC196" s="78" t="s">
        <x:v>842</x:v>
      </x:c>
    </x:row>
    <x:row r="197" spans="1:101" ht="21" customHeight="1">
      <x:c r="A197" s="72"/>
      <x:c r="B197" s="77">
        <x:v>147</x:v>
      </x:c>
      <x:c r="C197" s="78" t="s">
        <x:v>851</x:v>
      </x:c>
      <x:c r="D197" s="78" t="s">
        <x:v>852</x:v>
      </x:c>
      <x:c r="E197" s="79" t="s">
        <x:v>853</x:v>
      </x:c>
      <x:c r="F197" s="72"/>
      <x:c r="G197" s="80" t="s">
        <x:v>840</x:v>
      </x:c>
      <x:c r="H197" s="72"/>
      <x:c r="I197" s="81">
        <x:v>40</x:v>
      </x:c>
      <x:c r="J197" s="72"/>
      <x:c r="K197" s="82" t="s">
        <x:v>40</x:v>
      </x:c>
      <x:c r="L197" s="72"/>
      <x:c r="M197" s="77">
        <x:v>4</x:v>
      </x:c>
      <x:c r="N197" s="83">
        <x:f>169*(1-Q3/100)</x:f>
      </x:c>
      <x:c r="O197" s="72"/>
      <x:c r="P197" s="82">
        <x:f>N197*O197</x:f>
      </x:c>
      <x:c r="Q197" s="84">
        <x:f>0.067*O197</x:f>
      </x:c>
      <x:c r="R197" s="85">
        <x:f>0.00011*O197</x:f>
      </x:c>
      <x:c r="S197" s="72"/>
      <x:c r="T197" s="86" t="s">
        <x:v>854</x:v>
      </x:c>
      <x:c r="U197" s="86" t="s">
        <x:v>42</x:v>
      </x:c>
      <x:c r="V197" s="72"/>
      <x:c r="W197" s="78" t="s">
        <x:v>44</x:v>
      </x:c>
      <x:c r="X197" s="78">
        <x:f>HYPERLINK("https://knigipp.ru/api/getInfo/image/82904ca3-13df-11f1-a28f-00155d82e908")</x:f>
      </x:c>
      <x:c r="Y197" s="87">
        <x:v>10</x:v>
      </x:c>
      <x:c r="Z197" s="78" t="s">
        <x:v>45</x:v>
      </x:c>
      <x:c r="AA197" s="78" t="s">
        <x:v>165</x:v>
      </x:c>
      <x:c r="AB197" s="78">
        <x:f>HYPERLINK("https://knigipp.ru/api/getInfo/item/82904ca3-13df-11f1-a28f-00155d82e908")</x:f>
      </x:c>
      <x:c r="AC197" s="78" t="s">
        <x:v>842</x:v>
      </x:c>
    </x:row>
    <x:row r="198" spans="1:101" ht="23.1" customHeight="1">
      <x:c r="A198" s="72"/>
      <x:c r="B198" s="75" t="s">
        <x:v>855</x:v>
      </x:c>
      <x:c r="C198" s="75"/>
      <x:c r="D198" s="75"/>
      <x:c r="E198" s="72"/>
      <x:c r="F198" s="72"/>
      <x:c r="G198" s="72"/>
      <x:c r="H198" s="72"/>
      <x:c r="I198" s="72"/>
      <x:c r="J198" s="72"/>
      <x:c r="K198" s="72"/>
      <x:c r="L198" s="72"/>
      <x:c r="M198" s="72"/>
      <x:c r="N198" s="72"/>
      <x:c r="O198" s="72"/>
      <x:c r="P198" s="72"/>
      <x:c r="Q198" s="72"/>
      <x:c r="R198" s="72"/>
      <x:c r="S198" s="72"/>
      <x:c r="T198" s="72"/>
      <x:c r="U198" s="72"/>
      <x:c r="V198" s="72"/>
      <x:c r="W198" s="72"/>
      <x:c r="X198" s="72"/>
      <x:c r="Y198" s="72"/>
      <x:c r="Z198" s="72"/>
      <x:c r="AA198" s="72"/>
      <x:c r="AB198" s="72"/>
      <x:c r="AC198" s="72"/>
    </x:row>
    <x:row r="199" spans="1:101" ht="21" customHeight="1">
      <x:c r="A199" s="72"/>
      <x:c r="B199" s="77">
        <x:v>148</x:v>
      </x:c>
      <x:c r="C199" s="78" t="s">
        <x:v>856</x:v>
      </x:c>
      <x:c r="D199" s="78" t="s">
        <x:v>857</x:v>
      </x:c>
      <x:c r="E199" s="79" t="s">
        <x:v>858</x:v>
      </x:c>
      <x:c r="F199" s="72"/>
      <x:c r="G199" s="80" t="s">
        <x:v>859</x:v>
      </x:c>
      <x:c r="H199" s="72"/>
      <x:c r="I199" s="81">
        <x:v>40</x:v>
      </x:c>
      <x:c r="J199" s="72"/>
      <x:c r="K199" s="82" t="s">
        <x:v>79</x:v>
      </x:c>
      <x:c r="L199" s="72"/>
      <x:c r="M199" s="77">
        <x:v>4</x:v>
      </x:c>
      <x:c r="N199" s="83">
        <x:f>169*(1-Q3/100)</x:f>
      </x:c>
      <x:c r="O199" s="72"/>
      <x:c r="P199" s="82">
        <x:f>N199*O199</x:f>
      </x:c>
      <x:c r="Q199" s="83">
        <x:f>0.11*O199</x:f>
      </x:c>
      <x:c r="R199" s="85">
        <x:f>0.00022*O199</x:f>
      </x:c>
      <x:c r="S199" s="72"/>
      <x:c r="T199" s="86" t="s">
        <x:v>860</x:v>
      </x:c>
      <x:c r="U199" s="86" t="s">
        <x:v>42</x:v>
      </x:c>
      <x:c r="V199" s="72"/>
      <x:c r="W199" s="78" t="s">
        <x:v>44</x:v>
      </x:c>
      <x:c r="X199" s="78">
        <x:f>HYPERLINK("https://knigipp.ru/api/getInfo/image/9351749c-8413-11f0-a284-00155d82e908")</x:f>
      </x:c>
      <x:c r="Y199" s="87">
        <x:v>10</x:v>
      </x:c>
      <x:c r="Z199" s="78" t="s">
        <x:v>45</x:v>
      </x:c>
      <x:c r="AA199" s="78" t="s">
        <x:v>165</x:v>
      </x:c>
      <x:c r="AB199" s="78">
        <x:f>HYPERLINK("https://knigipp.ru/api/getInfo/item/9351749c-8413-11f0-a284-00155d82e908")</x:f>
      </x:c>
      <x:c r="AC199" s="78" t="s">
        <x:v>861</x:v>
      </x:c>
    </x:row>
    <x:row r="200" spans="1:101" ht="21" customHeight="1">
      <x:c r="A200" s="72"/>
      <x:c r="B200" s="77">
        <x:v>149</x:v>
      </x:c>
      <x:c r="C200" s="78" t="s">
        <x:v>862</x:v>
      </x:c>
      <x:c r="D200" s="78" t="s">
        <x:v>863</x:v>
      </x:c>
      <x:c r="E200" s="79" t="s">
        <x:v>864</x:v>
      </x:c>
      <x:c r="F200" s="72"/>
      <x:c r="G200" s="80" t="s">
        <x:v>859</x:v>
      </x:c>
      <x:c r="H200" s="72"/>
      <x:c r="I200" s="81">
        <x:v>40</x:v>
      </x:c>
      <x:c r="J200" s="72"/>
      <x:c r="K200" s="82" t="s">
        <x:v>40</x:v>
      </x:c>
      <x:c r="L200" s="72"/>
      <x:c r="M200" s="77">
        <x:v>4</x:v>
      </x:c>
      <x:c r="N200" s="83">
        <x:f>169*(1-Q3/100)</x:f>
      </x:c>
      <x:c r="O200" s="72"/>
      <x:c r="P200" s="82">
        <x:f>N200*O200</x:f>
      </x:c>
      <x:c r="Q200" s="83">
        <x:f>0.11*O200</x:f>
      </x:c>
      <x:c r="R200" s="85">
        <x:f>0.00022*O200</x:f>
      </x:c>
      <x:c r="S200" s="72"/>
      <x:c r="T200" s="86" t="s">
        <x:v>865</x:v>
      </x:c>
      <x:c r="U200" s="86" t="s">
        <x:v>42</x:v>
      </x:c>
      <x:c r="V200" s="72"/>
      <x:c r="W200" s="78" t="s">
        <x:v>44</x:v>
      </x:c>
      <x:c r="X200" s="78">
        <x:f>HYPERLINK("https://knigipp.ru/api/getInfo/image/593810d2-8413-11f0-a284-00155d82e908")</x:f>
      </x:c>
      <x:c r="Y200" s="87">
        <x:v>10</x:v>
      </x:c>
      <x:c r="Z200" s="78" t="s">
        <x:v>45</x:v>
      </x:c>
      <x:c r="AA200" s="78" t="s">
        <x:v>165</x:v>
      </x:c>
      <x:c r="AB200" s="78">
        <x:f>HYPERLINK("https://knigipp.ru/api/getInfo/item/593810d2-8413-11f0-a284-00155d82e908")</x:f>
      </x:c>
      <x:c r="AC200" s="78" t="s">
        <x:v>861</x:v>
      </x:c>
    </x:row>
    <x:row r="201" spans="1:101" ht="21" customHeight="1">
      <x:c r="A201" s="72"/>
      <x:c r="B201" s="77">
        <x:v>150</x:v>
      </x:c>
      <x:c r="C201" s="78" t="s">
        <x:v>866</x:v>
      </x:c>
      <x:c r="D201" s="78" t="s">
        <x:v>867</x:v>
      </x:c>
      <x:c r="E201" s="79" t="s">
        <x:v>868</x:v>
      </x:c>
      <x:c r="F201" s="72"/>
      <x:c r="G201" s="80" t="s">
        <x:v>859</x:v>
      </x:c>
      <x:c r="H201" s="72"/>
      <x:c r="I201" s="81">
        <x:v>40</x:v>
      </x:c>
      <x:c r="J201" s="72"/>
      <x:c r="K201" s="82" t="s">
        <x:v>40</x:v>
      </x:c>
      <x:c r="L201" s="72"/>
      <x:c r="M201" s="77">
        <x:v>4</x:v>
      </x:c>
      <x:c r="N201" s="83">
        <x:f>169*(1-Q3/100)</x:f>
      </x:c>
      <x:c r="O201" s="72"/>
      <x:c r="P201" s="82">
        <x:f>N201*O201</x:f>
      </x:c>
      <x:c r="Q201" s="84">
        <x:f>0.117*O201</x:f>
      </x:c>
      <x:c r="R201" s="85">
        <x:f>0.00015*O201</x:f>
      </x:c>
      <x:c r="S201" s="72"/>
      <x:c r="T201" s="86" t="s">
        <x:v>869</x:v>
      </x:c>
      <x:c r="U201" s="86" t="s">
        <x:v>42</x:v>
      </x:c>
      <x:c r="V201" s="72"/>
      <x:c r="W201" s="78" t="s">
        <x:v>44</x:v>
      </x:c>
      <x:c r="X201" s="78">
        <x:f>HYPERLINK("https://knigipp.ru/api/getInfo/image/105b873e-8414-11f0-a284-00155d82e908")</x:f>
      </x:c>
      <x:c r="Y201" s="87">
        <x:v>10</x:v>
      </x:c>
      <x:c r="Z201" s="78" t="s">
        <x:v>45</x:v>
      </x:c>
      <x:c r="AA201" s="78" t="s">
        <x:v>165</x:v>
      </x:c>
      <x:c r="AB201" s="78">
        <x:f>HYPERLINK("https://knigipp.ru/api/getInfo/item/105b873e-8414-11f0-a284-00155d82e908")</x:f>
      </x:c>
      <x:c r="AC201" s="78" t="s">
        <x:v>861</x:v>
      </x:c>
    </x:row>
    <x:row r="202" spans="1:101" ht="21" customHeight="1">
      <x:c r="A202" s="72"/>
      <x:c r="B202" s="77">
        <x:v>151</x:v>
      </x:c>
      <x:c r="C202" s="78" t="s">
        <x:v>870</x:v>
      </x:c>
      <x:c r="D202" s="78" t="s">
        <x:v>871</x:v>
      </x:c>
      <x:c r="E202" s="79" t="s">
        <x:v>872</x:v>
      </x:c>
      <x:c r="F202" s="72"/>
      <x:c r="G202" s="80" t="s">
        <x:v>859</x:v>
      </x:c>
      <x:c r="H202" s="72"/>
      <x:c r="I202" s="81">
        <x:v>40</x:v>
      </x:c>
      <x:c r="J202" s="72"/>
      <x:c r="K202" s="82" t="s">
        <x:v>40</x:v>
      </x:c>
      <x:c r="L202" s="72"/>
      <x:c r="M202" s="77">
        <x:v>4</x:v>
      </x:c>
      <x:c r="N202" s="83">
        <x:f>169*(1-Q3/100)</x:f>
      </x:c>
      <x:c r="O202" s="72"/>
      <x:c r="P202" s="82">
        <x:f>N202*O202</x:f>
      </x:c>
      <x:c r="Q202" s="84">
        <x:f>0.101*O202</x:f>
      </x:c>
      <x:c r="R202" s="85">
        <x:f>0.00036*O202</x:f>
      </x:c>
      <x:c r="S202" s="72"/>
      <x:c r="T202" s="86" t="s">
        <x:v>873</x:v>
      </x:c>
      <x:c r="U202" s="86" t="s">
        <x:v>42</x:v>
      </x:c>
      <x:c r="V202" s="72"/>
      <x:c r="W202" s="78" t="s">
        <x:v>44</x:v>
      </x:c>
      <x:c r="X202" s="78">
        <x:f>HYPERLINK("https://knigipp.ru/api/getInfo/image/796c5004-8414-11f0-a284-00155d82e908")</x:f>
      </x:c>
      <x:c r="Y202" s="87">
        <x:v>10</x:v>
      </x:c>
      <x:c r="Z202" s="78" t="s">
        <x:v>45</x:v>
      </x:c>
      <x:c r="AA202" s="78" t="s">
        <x:v>165</x:v>
      </x:c>
      <x:c r="AB202" s="78">
        <x:f>HYPERLINK("https://knigipp.ru/api/getInfo/item/796c5004-8414-11f0-a284-00155d82e908")</x:f>
      </x:c>
      <x:c r="AC202" s="78" t="s">
        <x:v>861</x:v>
      </x:c>
    </x:row>
    <x:row r="203" spans="1:101" ht="21" customHeight="1">
      <x:c r="A203" s="72"/>
      <x:c r="B203" s="77">
        <x:v>152</x:v>
      </x:c>
      <x:c r="C203" s="78" t="s">
        <x:v>874</x:v>
      </x:c>
      <x:c r="D203" s="78" t="s">
        <x:v>875</x:v>
      </x:c>
      <x:c r="E203" s="79" t="s">
        <x:v>876</x:v>
      </x:c>
      <x:c r="F203" s="72"/>
      <x:c r="G203" s="80" t="s">
        <x:v>859</x:v>
      </x:c>
      <x:c r="H203" s="72"/>
      <x:c r="I203" s="81">
        <x:v>40</x:v>
      </x:c>
      <x:c r="J203" s="72"/>
      <x:c r="K203" s="82" t="s">
        <x:v>40</x:v>
      </x:c>
      <x:c r="L203" s="72"/>
      <x:c r="M203" s="77">
        <x:v>4</x:v>
      </x:c>
      <x:c r="N203" s="83">
        <x:f>169*(1-Q3/100)</x:f>
      </x:c>
      <x:c r="O203" s="72"/>
      <x:c r="P203" s="82">
        <x:f>N203*O203</x:f>
      </x:c>
      <x:c r="Q203" s="83">
        <x:f>0.11*O203</x:f>
      </x:c>
      <x:c r="R203" s="85">
        <x:f>0.00022*O203</x:f>
      </x:c>
      <x:c r="S203" s="72"/>
      <x:c r="T203" s="86" t="s">
        <x:v>877</x:v>
      </x:c>
      <x:c r="U203" s="86" t="s">
        <x:v>42</x:v>
      </x:c>
      <x:c r="V203" s="72"/>
      <x:c r="W203" s="78" t="s">
        <x:v>44</x:v>
      </x:c>
      <x:c r="X203" s="78">
        <x:f>HYPERLINK("https://knigipp.ru/api/getInfo/image/191a96e1-8413-11f0-a284-00155d82e908")</x:f>
      </x:c>
      <x:c r="Y203" s="87">
        <x:v>10</x:v>
      </x:c>
      <x:c r="Z203" s="78" t="s">
        <x:v>45</x:v>
      </x:c>
      <x:c r="AA203" s="78" t="s">
        <x:v>165</x:v>
      </x:c>
      <x:c r="AB203" s="78">
        <x:f>HYPERLINK("https://knigipp.ru/api/getInfo/item/191a96e1-8413-11f0-a284-00155d82e908")</x:f>
      </x:c>
      <x:c r="AC203" s="78" t="s">
        <x:v>861</x:v>
      </x:c>
    </x:row>
    <x:row r="204" spans="1:101" ht="21" customHeight="1">
      <x:c r="A204" s="72"/>
      <x:c r="B204" s="77">
        <x:v>153</x:v>
      </x:c>
      <x:c r="C204" s="78" t="s">
        <x:v>878</x:v>
      </x:c>
      <x:c r="D204" s="78" t="s">
        <x:v>879</x:v>
      </x:c>
      <x:c r="E204" s="79" t="s">
        <x:v>880</x:v>
      </x:c>
      <x:c r="F204" s="72"/>
      <x:c r="G204" s="80" t="s">
        <x:v>859</x:v>
      </x:c>
      <x:c r="H204" s="72"/>
      <x:c r="I204" s="81">
        <x:v>40</x:v>
      </x:c>
      <x:c r="J204" s="72"/>
      <x:c r="K204" s="82" t="s">
        <x:v>40</x:v>
      </x:c>
      <x:c r="L204" s="72"/>
      <x:c r="M204" s="77">
        <x:v>4</x:v>
      </x:c>
      <x:c r="N204" s="83">
        <x:f>169*(1-Q3/100)</x:f>
      </x:c>
      <x:c r="O204" s="72"/>
      <x:c r="P204" s="82">
        <x:f>N204*O204</x:f>
      </x:c>
      <x:c r="Q204" s="84">
        <x:f>0.098*O204</x:f>
      </x:c>
      <x:c r="R204" s="85">
        <x:f>0.00029*O204</x:f>
      </x:c>
      <x:c r="S204" s="72"/>
      <x:c r="T204" s="86" t="s">
        <x:v>881</x:v>
      </x:c>
      <x:c r="U204" s="86" t="s">
        <x:v>42</x:v>
      </x:c>
      <x:c r="V204" s="72"/>
      <x:c r="W204" s="78" t="s">
        <x:v>44</x:v>
      </x:c>
      <x:c r="X204" s="78">
        <x:f>HYPERLINK("https://knigipp.ru/api/getInfo/image/aedd94ca-8414-11f0-a284-00155d82e908")</x:f>
      </x:c>
      <x:c r="Y204" s="87">
        <x:v>10</x:v>
      </x:c>
      <x:c r="Z204" s="78" t="s">
        <x:v>45</x:v>
      </x:c>
      <x:c r="AA204" s="78" t="s">
        <x:v>165</x:v>
      </x:c>
      <x:c r="AB204" s="78">
        <x:f>HYPERLINK("https://knigipp.ru/api/getInfo/item/aedd94ca-8414-11f0-a284-00155d82e908")</x:f>
      </x:c>
      <x:c r="AC204" s="78" t="s">
        <x:v>861</x:v>
      </x:c>
    </x:row>
    <x:row r="205" spans="1:101" ht="21" customHeight="1">
      <x:c r="A205" s="72"/>
      <x:c r="B205" s="77">
        <x:v>154</x:v>
      </x:c>
      <x:c r="C205" s="78" t="s">
        <x:v>882</x:v>
      </x:c>
      <x:c r="D205" s="78" t="s">
        <x:v>883</x:v>
      </x:c>
      <x:c r="E205" s="79" t="s">
        <x:v>884</x:v>
      </x:c>
      <x:c r="F205" s="72"/>
      <x:c r="G205" s="80" t="s">
        <x:v>859</x:v>
      </x:c>
      <x:c r="H205" s="72"/>
      <x:c r="I205" s="81">
        <x:v>40</x:v>
      </x:c>
      <x:c r="J205" s="72"/>
      <x:c r="K205" s="82" t="s">
        <x:v>40</x:v>
      </x:c>
      <x:c r="L205" s="72"/>
      <x:c r="M205" s="77">
        <x:v>4</x:v>
      </x:c>
      <x:c r="N205" s="83">
        <x:f>169*(1-Q3/100)</x:f>
      </x:c>
      <x:c r="O205" s="72"/>
      <x:c r="P205" s="82">
        <x:f>N205*O205</x:f>
      </x:c>
      <x:c r="Q205" s="84">
        <x:f>0.117*O205</x:f>
      </x:c>
      <x:c r="R205" s="85">
        <x:f>0.00015*O205</x:f>
      </x:c>
      <x:c r="S205" s="72"/>
      <x:c r="T205" s="86" t="s">
        <x:v>885</x:v>
      </x:c>
      <x:c r="U205" s="86" t="s">
        <x:v>42</x:v>
      </x:c>
      <x:c r="V205" s="72"/>
      <x:c r="W205" s="78" t="s">
        <x:v>44</x:v>
      </x:c>
      <x:c r="X205" s="78">
        <x:f>HYPERLINK("https://knigipp.ru/api/getInfo/image/dca8916f-8413-11f0-a284-00155d82e908")</x:f>
      </x:c>
      <x:c r="Y205" s="87">
        <x:v>10</x:v>
      </x:c>
      <x:c r="Z205" s="78" t="s">
        <x:v>45</x:v>
      </x:c>
      <x:c r="AA205" s="78" t="s">
        <x:v>165</x:v>
      </x:c>
      <x:c r="AB205" s="78">
        <x:f>HYPERLINK("https://knigipp.ru/api/getInfo/item/dca8916f-8413-11f0-a284-00155d82e908")</x:f>
      </x:c>
      <x:c r="AC205" s="78" t="s">
        <x:v>861</x:v>
      </x:c>
    </x:row>
    <x:row r="206" spans="1:101" ht="23.1" customHeight="1">
      <x:c r="A206" s="72"/>
      <x:c r="B206" s="75" t="s">
        <x:v>886</x:v>
      </x:c>
      <x:c r="C206" s="75"/>
      <x:c r="D206" s="75"/>
      <x:c r="E206" s="72"/>
      <x:c r="F206" s="72"/>
      <x:c r="G206" s="72"/>
      <x:c r="H206" s="72"/>
      <x:c r="I206" s="72"/>
      <x:c r="J206" s="72"/>
      <x:c r="K206" s="72"/>
      <x:c r="L206" s="72"/>
      <x:c r="M206" s="72"/>
      <x:c r="N206" s="72"/>
      <x:c r="O206" s="72"/>
      <x:c r="P206" s="72"/>
      <x:c r="Q206" s="72"/>
      <x:c r="R206" s="72"/>
      <x:c r="S206" s="72"/>
      <x:c r="T206" s="72"/>
      <x:c r="U206" s="72"/>
      <x:c r="V206" s="72"/>
      <x:c r="W206" s="72"/>
      <x:c r="X206" s="72"/>
      <x:c r="Y206" s="72"/>
      <x:c r="Z206" s="72"/>
      <x:c r="AA206" s="72"/>
      <x:c r="AB206" s="72"/>
      <x:c r="AC206" s="72"/>
    </x:row>
    <x:row r="207" spans="1:101" ht="21" customHeight="1">
      <x:c r="A207" s="72"/>
      <x:c r="B207" s="77">
        <x:v>155</x:v>
      </x:c>
      <x:c r="C207" s="78" t="s">
        <x:v>887</x:v>
      </x:c>
      <x:c r="D207" s="78" t="s">
        <x:v>888</x:v>
      </x:c>
      <x:c r="E207" s="79" t="s">
        <x:v>889</x:v>
      </x:c>
      <x:c r="F207" s="72"/>
      <x:c r="G207" s="80" t="s">
        <x:v>890</x:v>
      </x:c>
      <x:c r="H207" s="72"/>
      <x:c r="I207" s="81">
        <x:v>20</x:v>
      </x:c>
      <x:c r="J207" s="72"/>
      <x:c r="K207" s="82" t="s">
        <x:v>208</x:v>
      </x:c>
      <x:c r="L207" s="72"/>
      <x:c r="M207" s="77">
        <x:v>3</x:v>
      </x:c>
      <x:c r="N207" s="83">
        <x:f>227*(1-Q3/100)</x:f>
      </x:c>
      <x:c r="O207" s="72"/>
      <x:c r="P207" s="82">
        <x:f>N207*O207</x:f>
      </x:c>
      <x:c r="Q207" s="84">
        <x:f>0.074*O207</x:f>
      </x:c>
      <x:c r="R207" s="85">
        <x:f>0.00015*O207</x:f>
      </x:c>
      <x:c r="S207" s="72"/>
      <x:c r="T207" s="86" t="s">
        <x:v>891</x:v>
      </x:c>
      <x:c r="U207" s="86" t="s">
        <x:v>42</x:v>
      </x:c>
      <x:c r="V207" s="72"/>
      <x:c r="W207" s="78" t="s">
        <x:v>44</x:v>
      </x:c>
      <x:c r="X207" s="78">
        <x:f>HYPERLINK("https://knigipp.ru/api/getInfo/image/17a0cf5c-55a4-11f0-a27e-00155d82e908")</x:f>
      </x:c>
      <x:c r="Y207" s="87">
        <x:v>10</x:v>
      </x:c>
      <x:c r="Z207" s="78" t="s">
        <x:v>45</x:v>
      </x:c>
      <x:c r="AA207" s="78" t="s">
        <x:v>752</x:v>
      </x:c>
      <x:c r="AB207" s="78">
        <x:f>HYPERLINK("https://knigipp.ru/api/getInfo/item/17a0cf5c-55a4-11f0-a27e-00155d82e908")</x:f>
      </x:c>
      <x:c r="AC207" s="78" t="s">
        <x:v>892</x:v>
      </x:c>
    </x:row>
    <x:row r="208" spans="1:101" ht="21" customHeight="1">
      <x:c r="A208" s="72"/>
      <x:c r="B208" s="77">
        <x:v>156</x:v>
      </x:c>
      <x:c r="C208" s="78" t="s">
        <x:v>893</x:v>
      </x:c>
      <x:c r="D208" s="78" t="s">
        <x:v>894</x:v>
      </x:c>
      <x:c r="E208" s="79" t="s">
        <x:v>895</x:v>
      </x:c>
      <x:c r="F208" s="72"/>
      <x:c r="G208" s="80" t="s">
        <x:v>890</x:v>
      </x:c>
      <x:c r="H208" s="72"/>
      <x:c r="I208" s="81">
        <x:v>20</x:v>
      </x:c>
      <x:c r="J208" s="72"/>
      <x:c r="K208" s="82" t="s">
        <x:v>40</x:v>
      </x:c>
      <x:c r="L208" s="72"/>
      <x:c r="M208" s="77">
        <x:v>3</x:v>
      </x:c>
      <x:c r="N208" s="83">
        <x:f>227*(1-Q3/100)</x:f>
      </x:c>
      <x:c r="O208" s="72"/>
      <x:c r="P208" s="82">
        <x:f>N208*O208</x:f>
      </x:c>
      <x:c r="Q208" s="84">
        <x:f>0.074*O208</x:f>
      </x:c>
      <x:c r="R208" s="85">
        <x:f>0.00015*O208</x:f>
      </x:c>
      <x:c r="S208" s="72"/>
      <x:c r="T208" s="86" t="s">
        <x:v>896</x:v>
      </x:c>
      <x:c r="U208" s="86" t="s">
        <x:v>42</x:v>
      </x:c>
      <x:c r="V208" s="72"/>
      <x:c r="W208" s="78" t="s">
        <x:v>44</x:v>
      </x:c>
      <x:c r="X208" s="78">
        <x:f>HYPERLINK("https://knigipp.ru/api/getInfo/image/8070cc51-55a4-11f0-a27e-00155d82e908")</x:f>
      </x:c>
      <x:c r="Y208" s="87">
        <x:v>10</x:v>
      </x:c>
      <x:c r="Z208" s="78" t="s">
        <x:v>45</x:v>
      </x:c>
      <x:c r="AA208" s="78" t="s">
        <x:v>752</x:v>
      </x:c>
      <x:c r="AB208" s="78">
        <x:f>HYPERLINK("https://knigipp.ru/api/getInfo/item/8070cc51-55a4-11f0-a27e-00155d82e908")</x:f>
      </x:c>
      <x:c r="AC208" s="78" t="s">
        <x:v>892</x:v>
      </x:c>
    </x:row>
    <x:row r="209" spans="1:101" ht="21" customHeight="1">
      <x:c r="A209" s="72"/>
      <x:c r="B209" s="77">
        <x:v>157</x:v>
      </x:c>
      <x:c r="C209" s="78" t="s">
        <x:v>897</x:v>
      </x:c>
      <x:c r="D209" s="78" t="s">
        <x:v>898</x:v>
      </x:c>
      <x:c r="E209" s="79" t="s">
        <x:v>899</x:v>
      </x:c>
      <x:c r="F209" s="72"/>
      <x:c r="G209" s="80" t="s">
        <x:v>890</x:v>
      </x:c>
      <x:c r="H209" s="72"/>
      <x:c r="I209" s="81">
        <x:v>20</x:v>
      </x:c>
      <x:c r="J209" s="72"/>
      <x:c r="K209" s="82" t="s">
        <x:v>40</x:v>
      </x:c>
      <x:c r="L209" s="72"/>
      <x:c r="M209" s="77">
        <x:v>3</x:v>
      </x:c>
      <x:c r="N209" s="83">
        <x:f>227*(1-Q3/100)</x:f>
      </x:c>
      <x:c r="O209" s="72"/>
      <x:c r="P209" s="82">
        <x:f>N209*O209</x:f>
      </x:c>
      <x:c r="Q209" s="84">
        <x:f>0.069*O209</x:f>
      </x:c>
      <x:c r="R209" s="85">
        <x:f>0.00015*O209</x:f>
      </x:c>
      <x:c r="S209" s="72"/>
      <x:c r="T209" s="86" t="s">
        <x:v>900</x:v>
      </x:c>
      <x:c r="U209" s="86" t="s">
        <x:v>42</x:v>
      </x:c>
      <x:c r="V209" s="72"/>
      <x:c r="W209" s="78" t="s">
        <x:v>44</x:v>
      </x:c>
      <x:c r="X209" s="78">
        <x:f>HYPERLINK("https://knigipp.ru/api/getInfo/image/4cee86ef-55a4-11f0-a27e-00155d82e908")</x:f>
      </x:c>
      <x:c r="Y209" s="87">
        <x:v>10</x:v>
      </x:c>
      <x:c r="Z209" s="78" t="s">
        <x:v>45</x:v>
      </x:c>
      <x:c r="AA209" s="78" t="s">
        <x:v>752</x:v>
      </x:c>
      <x:c r="AB209" s="78">
        <x:f>HYPERLINK("https://knigipp.ru/api/getInfo/item/4cee86ef-55a4-11f0-a27e-00155d82e908")</x:f>
      </x:c>
      <x:c r="AC209" s="78" t="s">
        <x:v>892</x:v>
      </x:c>
    </x:row>
    <x:row r="210" spans="1:101" ht="23.1" customHeight="1">
      <x:c r="A210" s="72"/>
      <x:c r="B210" s="75" t="s">
        <x:v>901</x:v>
      </x:c>
      <x:c r="C210" s="75"/>
      <x:c r="D210" s="75"/>
      <x:c r="E210" s="72"/>
      <x:c r="F210" s="72"/>
      <x:c r="G210" s="72"/>
      <x:c r="H210" s="72"/>
      <x:c r="I210" s="72"/>
      <x:c r="J210" s="72"/>
      <x:c r="K210" s="72"/>
      <x:c r="L210" s="72"/>
      <x:c r="M210" s="72"/>
      <x:c r="N210" s="72"/>
      <x:c r="O210" s="72"/>
      <x:c r="P210" s="72"/>
      <x:c r="Q210" s="72"/>
      <x:c r="R210" s="72"/>
      <x:c r="S210" s="72"/>
      <x:c r="T210" s="72"/>
      <x:c r="U210" s="72"/>
      <x:c r="V210" s="72"/>
      <x:c r="W210" s="72"/>
      <x:c r="X210" s="72"/>
      <x:c r="Y210" s="72"/>
      <x:c r="Z210" s="72"/>
      <x:c r="AA210" s="72"/>
      <x:c r="AB210" s="72"/>
      <x:c r="AC210" s="72"/>
    </x:row>
    <x:row r="211" spans="1:101" ht="23.1" customHeight="1">
      <x:c r="A211" s="72"/>
      <x:c r="B211" s="76" t="s">
        <x:v>902</x:v>
      </x:c>
      <x:c r="C211" s="76"/>
      <x:c r="D211" s="76"/>
      <x:c r="E211" s="72"/>
      <x:c r="F211" s="72"/>
      <x:c r="G211" s="72"/>
      <x:c r="H211" s="72"/>
      <x:c r="I211" s="72"/>
      <x:c r="J211" s="72"/>
      <x:c r="K211" s="72"/>
      <x:c r="L211" s="72"/>
      <x:c r="M211" s="72"/>
      <x:c r="N211" s="72"/>
      <x:c r="O211" s="72"/>
      <x:c r="P211" s="72"/>
      <x:c r="Q211" s="72"/>
      <x:c r="R211" s="72"/>
      <x:c r="S211" s="72"/>
      <x:c r="T211" s="72"/>
      <x:c r="U211" s="72"/>
      <x:c r="V211" s="72"/>
      <x:c r="W211" s="72"/>
      <x:c r="X211" s="72"/>
      <x:c r="Y211" s="72"/>
      <x:c r="Z211" s="72"/>
      <x:c r="AA211" s="72"/>
      <x:c r="AB211" s="72"/>
      <x:c r="AC211" s="72"/>
    </x:row>
    <x:row r="212" spans="1:101" ht="21" customHeight="1">
      <x:c r="A212" s="72"/>
      <x:c r="B212" s="77">
        <x:v>158</x:v>
      </x:c>
      <x:c r="C212" s="78" t="s">
        <x:v>903</x:v>
      </x:c>
      <x:c r="D212" s="78" t="s">
        <x:v>904</x:v>
      </x:c>
      <x:c r="E212" s="79" t="s">
        <x:v>905</x:v>
      </x:c>
      <x:c r="F212" s="72"/>
      <x:c r="G212" s="80" t="s">
        <x:v>906</x:v>
      </x:c>
      <x:c r="H212" s="72"/>
      <x:c r="I212" s="81">
        <x:v>50</x:v>
      </x:c>
      <x:c r="J212" s="72"/>
      <x:c r="K212" s="82" t="s">
        <x:v>79</x:v>
      </x:c>
      <x:c r="L212" s="72"/>
      <x:c r="M212" s="77">
        <x:v>10</x:v>
      </x:c>
      <x:c r="N212" s="83">
        <x:f>70.32*(1-Q3/100)</x:f>
      </x:c>
      <x:c r="O212" s="72"/>
      <x:c r="P212" s="82">
        <x:f>N212*O212</x:f>
      </x:c>
      <x:c r="Q212" s="83">
        <x:f>0.05*O212</x:f>
      </x:c>
      <x:c r="R212" s="85">
        <x:f>0.00011*O212</x:f>
      </x:c>
      <x:c r="S212" s="72"/>
      <x:c r="T212" s="86" t="s">
        <x:v>907</x:v>
      </x:c>
      <x:c r="U212" s="86" t="s">
        <x:v>42</x:v>
      </x:c>
      <x:c r="V212" s="72"/>
      <x:c r="W212" s="78" t="s">
        <x:v>44</x:v>
      </x:c>
      <x:c r="X212" s="78">
        <x:f>HYPERLINK("https://knigipp.ru/api/getInfo/image/968d4ba5-7783-11eb-a273-ac1f6b442184")</x:f>
      </x:c>
      <x:c r="Y212" s="87">
        <x:v>16</x:v>
      </x:c>
      <x:c r="Z212" s="78" t="s">
        <x:v>45</x:v>
      </x:c>
      <x:c r="AA212" s="78" t="s">
        <x:v>110</x:v>
      </x:c>
      <x:c r="AB212" s="78">
        <x:f>HYPERLINK("https://knigipp.ru/api/getInfo/item/968d4ba5-7783-11eb-a273-ac1f6b442184")</x:f>
      </x:c>
      <x:c r="AC212" s="78" t="s">
        <x:v>908</x:v>
      </x:c>
    </x:row>
    <x:row r="213" spans="1:101" ht="21" customHeight="1">
      <x:c r="A213" s="72"/>
      <x:c r="B213" s="77">
        <x:v>159</x:v>
      </x:c>
      <x:c r="C213" s="78" t="s">
        <x:v>909</x:v>
      </x:c>
      <x:c r="D213" s="78" t="s">
        <x:v>910</x:v>
      </x:c>
      <x:c r="E213" s="79" t="s">
        <x:v>911</x:v>
      </x:c>
      <x:c r="F213" s="72"/>
      <x:c r="G213" s="80" t="s">
        <x:v>906</x:v>
      </x:c>
      <x:c r="H213" s="72"/>
      <x:c r="I213" s="81">
        <x:v>50</x:v>
      </x:c>
      <x:c r="J213" s="72"/>
      <x:c r="K213" s="82" t="s">
        <x:v>40</x:v>
      </x:c>
      <x:c r="L213" s="72"/>
      <x:c r="M213" s="77">
        <x:v>10</x:v>
      </x:c>
      <x:c r="N213" s="83">
        <x:f>70.32*(1-Q3/100)</x:f>
      </x:c>
      <x:c r="O213" s="72"/>
      <x:c r="P213" s="82">
        <x:f>N213*O213</x:f>
      </x:c>
      <x:c r="Q213" s="83">
        <x:f>0.05*O213</x:f>
      </x:c>
      <x:c r="R213" s="85">
        <x:f>0.00011*O213</x:f>
      </x:c>
      <x:c r="S213" s="72"/>
      <x:c r="T213" s="86" t="s">
        <x:v>912</x:v>
      </x:c>
      <x:c r="U213" s="86" t="s">
        <x:v>42</x:v>
      </x:c>
      <x:c r="V213" s="72"/>
      <x:c r="W213" s="78" t="s">
        <x:v>44</x:v>
      </x:c>
      <x:c r="X213" s="78">
        <x:f>HYPERLINK("https://knigipp.ru/api/getInfo/image/f56355cb-7783-11eb-a273-ac1f6b442184")</x:f>
      </x:c>
      <x:c r="Y213" s="87">
        <x:v>16</x:v>
      </x:c>
      <x:c r="Z213" s="78" t="s">
        <x:v>45</x:v>
      </x:c>
      <x:c r="AA213" s="78" t="s">
        <x:v>110</x:v>
      </x:c>
      <x:c r="AB213" s="78">
        <x:f>HYPERLINK("https://knigipp.ru/api/getInfo/item/f56355cb-7783-11eb-a273-ac1f6b442184")</x:f>
      </x:c>
      <x:c r="AC213" s="78" t="s">
        <x:v>908</x:v>
      </x:c>
    </x:row>
    <x:row r="214" spans="1:101" ht="21" customHeight="1">
      <x:c r="A214" s="72"/>
      <x:c r="B214" s="77">
        <x:v>160</x:v>
      </x:c>
      <x:c r="C214" s="78" t="s">
        <x:v>913</x:v>
      </x:c>
      <x:c r="D214" s="78" t="s">
        <x:v>914</x:v>
      </x:c>
      <x:c r="E214" s="79" t="s">
        <x:v>915</x:v>
      </x:c>
      <x:c r="F214" s="72"/>
      <x:c r="G214" s="80" t="s">
        <x:v>906</x:v>
      </x:c>
      <x:c r="H214" s="72"/>
      <x:c r="I214" s="81">
        <x:v>50</x:v>
      </x:c>
      <x:c r="J214" s="72"/>
      <x:c r="K214" s="82" t="s">
        <x:v>79</x:v>
      </x:c>
      <x:c r="L214" s="72"/>
      <x:c r="M214" s="77">
        <x:v>10</x:v>
      </x:c>
      <x:c r="N214" s="83">
        <x:f>70.32*(1-Q3/100)</x:f>
      </x:c>
      <x:c r="O214" s="72"/>
      <x:c r="P214" s="82">
        <x:f>N214*O214</x:f>
      </x:c>
      <x:c r="Q214" s="83">
        <x:f>0.05*O214</x:f>
      </x:c>
      <x:c r="R214" s="85">
        <x:f>0.00011*O214</x:f>
      </x:c>
      <x:c r="S214" s="72"/>
      <x:c r="T214" s="86" t="s">
        <x:v>916</x:v>
      </x:c>
      <x:c r="U214" s="86" t="s">
        <x:v>42</x:v>
      </x:c>
      <x:c r="V214" s="72"/>
      <x:c r="W214" s="78" t="s">
        <x:v>44</x:v>
      </x:c>
      <x:c r="X214" s="78">
        <x:f>HYPERLINK("https://knigipp.ru/api/getInfo/image/18c815c8-7784-11eb-a273-ac1f6b442184")</x:f>
      </x:c>
      <x:c r="Y214" s="87">
        <x:v>16</x:v>
      </x:c>
      <x:c r="Z214" s="78" t="s">
        <x:v>45</x:v>
      </x:c>
      <x:c r="AA214" s="78" t="s">
        <x:v>110</x:v>
      </x:c>
      <x:c r="AB214" s="78">
        <x:f>HYPERLINK("https://knigipp.ru/api/getInfo/item/18c815c8-7784-11eb-a273-ac1f6b442184")</x:f>
      </x:c>
      <x:c r="AC214" s="78" t="s">
        <x:v>908</x:v>
      </x:c>
    </x:row>
    <x:row r="215" spans="1:101" ht="23.1" customHeight="1">
      <x:c r="A215" s="72"/>
      <x:c r="B215" s="75" t="s">
        <x:v>917</x:v>
      </x:c>
      <x:c r="C215" s="75"/>
      <x:c r="D215" s="75"/>
      <x:c r="E215" s="72"/>
      <x:c r="F215" s="72"/>
      <x:c r="G215" s="72"/>
      <x:c r="H215" s="72"/>
      <x:c r="I215" s="72"/>
      <x:c r="J215" s="72"/>
      <x:c r="K215" s="72"/>
      <x:c r="L215" s="72"/>
      <x:c r="M215" s="72"/>
      <x:c r="N215" s="72"/>
      <x:c r="O215" s="72"/>
      <x:c r="P215" s="72"/>
      <x:c r="Q215" s="72"/>
      <x:c r="R215" s="72"/>
      <x:c r="S215" s="72"/>
      <x:c r="T215" s="72"/>
      <x:c r="U215" s="72"/>
      <x:c r="V215" s="72"/>
      <x:c r="W215" s="72"/>
      <x:c r="X215" s="72"/>
      <x:c r="Y215" s="72"/>
      <x:c r="Z215" s="72"/>
      <x:c r="AA215" s="72"/>
      <x:c r="AB215" s="72"/>
      <x:c r="AC215" s="72"/>
    </x:row>
    <x:row r="216" spans="1:101" ht="23.1" customHeight="1">
      <x:c r="A216" s="72"/>
      <x:c r="B216" s="76" t="s">
        <x:v>918</x:v>
      </x:c>
      <x:c r="C216" s="76"/>
      <x:c r="D216" s="76"/>
      <x:c r="E216" s="72"/>
      <x:c r="F216" s="72"/>
      <x:c r="G216" s="72"/>
      <x:c r="H216" s="72"/>
      <x:c r="I216" s="72"/>
      <x:c r="J216" s="72"/>
      <x:c r="K216" s="72"/>
      <x:c r="L216" s="72"/>
      <x:c r="M216" s="72"/>
      <x:c r="N216" s="72"/>
      <x:c r="O216" s="72"/>
      <x:c r="P216" s="72"/>
      <x:c r="Q216" s="72"/>
      <x:c r="R216" s="72"/>
      <x:c r="S216" s="72"/>
      <x:c r="T216" s="72"/>
      <x:c r="U216" s="72"/>
      <x:c r="V216" s="72"/>
      <x:c r="W216" s="72"/>
      <x:c r="X216" s="72"/>
      <x:c r="Y216" s="72"/>
      <x:c r="Z216" s="72"/>
      <x:c r="AA216" s="72"/>
      <x:c r="AB216" s="72"/>
      <x:c r="AC216" s="72"/>
    </x:row>
    <x:row r="217" spans="1:101" ht="21" customHeight="1">
      <x:c r="A217" s="72"/>
      <x:c r="B217" s="77">
        <x:v>161</x:v>
      </x:c>
      <x:c r="C217" s="78" t="s">
        <x:v>919</x:v>
      </x:c>
      <x:c r="D217" s="78" t="s">
        <x:v>920</x:v>
      </x:c>
      <x:c r="E217" s="79" t="s">
        <x:v>921</x:v>
      </x:c>
      <x:c r="F217" s="72"/>
      <x:c r="G217" s="80" t="s">
        <x:v>922</x:v>
      </x:c>
      <x:c r="H217" s="72"/>
      <x:c r="I217" s="81">
        <x:v>20</x:v>
      </x:c>
      <x:c r="J217" s="72"/>
      <x:c r="K217" s="82" t="s">
        <x:v>208</x:v>
      </x:c>
      <x:c r="L217" s="72"/>
      <x:c r="M217" s="77">
        <x:v>3</x:v>
      </x:c>
      <x:c r="N217" s="83">
        <x:f>249*(1-Q3/100)</x:f>
      </x:c>
      <x:c r="O217" s="72"/>
      <x:c r="P217" s="82">
        <x:f>N217*O217</x:f>
      </x:c>
      <x:c r="Q217" s="84">
        <x:f>0.064*O217</x:f>
      </x:c>
      <x:c r="R217" s="85">
        <x:f>0.00011*O217</x:f>
      </x:c>
      <x:c r="S217" s="72"/>
      <x:c r="T217" s="86" t="s">
        <x:v>923</x:v>
      </x:c>
      <x:c r="U217" s="86" t="s">
        <x:v>42</x:v>
      </x:c>
      <x:c r="V217" s="72"/>
      <x:c r="W217" s="78" t="s">
        <x:v>44</x:v>
      </x:c>
      <x:c r="X217" s="78">
        <x:f>HYPERLINK("https://knigipp.ru/api/getInfo/image/d929e0a8-354b-11ef-a261-00155d82e908")</x:f>
      </x:c>
      <x:c r="Y217" s="87">
        <x:v>10</x:v>
      </x:c>
      <x:c r="Z217" s="78" t="s">
        <x:v>45</x:v>
      </x:c>
      <x:c r="AA217" s="78" t="s">
        <x:v>165</x:v>
      </x:c>
      <x:c r="AB217" s="78">
        <x:f>HYPERLINK("https://knigipp.ru/api/getInfo/item/d929e0a8-354b-11ef-a261-00155d82e908")</x:f>
      </x:c>
      <x:c r="AC217" s="78" t="s">
        <x:v>924</x:v>
      </x:c>
    </x:row>
    <x:row r="218" spans="1:101" ht="21" customHeight="1">
      <x:c r="A218" s="72"/>
      <x:c r="B218" s="77">
        <x:v>162</x:v>
      </x:c>
      <x:c r="C218" s="78" t="s">
        <x:v>925</x:v>
      </x:c>
      <x:c r="D218" s="78" t="s">
        <x:v>926</x:v>
      </x:c>
      <x:c r="E218" s="79" t="s">
        <x:v>927</x:v>
      </x:c>
      <x:c r="F218" s="72"/>
      <x:c r="G218" s="80" t="s">
        <x:v>922</x:v>
      </x:c>
      <x:c r="H218" s="72"/>
      <x:c r="I218" s="81">
        <x:v>20</x:v>
      </x:c>
      <x:c r="J218" s="72"/>
      <x:c r="K218" s="82" t="s">
        <x:v>40</x:v>
      </x:c>
      <x:c r="L218" s="72"/>
      <x:c r="M218" s="77">
        <x:v>3</x:v>
      </x:c>
      <x:c r="N218" s="83">
        <x:f>249*(1-Q3/100)</x:f>
      </x:c>
      <x:c r="O218" s="72"/>
      <x:c r="P218" s="82">
        <x:f>N218*O218</x:f>
      </x:c>
      <x:c r="Q218" s="84">
        <x:f>0.064*O218</x:f>
      </x:c>
      <x:c r="R218" s="85">
        <x:f>0.00011*O218</x:f>
      </x:c>
      <x:c r="S218" s="72"/>
      <x:c r="T218" s="86" t="s">
        <x:v>928</x:v>
      </x:c>
      <x:c r="U218" s="86" t="s">
        <x:v>42</x:v>
      </x:c>
      <x:c r="V218" s="72"/>
      <x:c r="W218" s="78" t="s">
        <x:v>44</x:v>
      </x:c>
      <x:c r="X218" s="78">
        <x:f>HYPERLINK("https://knigipp.ru/api/getInfo/image/fcd2fbb5-354b-11ef-a261-00155d82e908")</x:f>
      </x:c>
      <x:c r="Y218" s="87">
        <x:v>10</x:v>
      </x:c>
      <x:c r="Z218" s="78" t="s">
        <x:v>45</x:v>
      </x:c>
      <x:c r="AA218" s="78" t="s">
        <x:v>165</x:v>
      </x:c>
      <x:c r="AB218" s="78">
        <x:f>HYPERLINK("https://knigipp.ru/api/getInfo/item/fcd2fbb5-354b-11ef-a261-00155d82e908")</x:f>
      </x:c>
      <x:c r="AC218" s="78" t="s">
        <x:v>924</x:v>
      </x:c>
    </x:row>
    <x:row r="219" spans="1:101" ht="21" customHeight="1">
      <x:c r="A219" s="72"/>
      <x:c r="B219" s="77">
        <x:v>163</x:v>
      </x:c>
      <x:c r="C219" s="78" t="s">
        <x:v>929</x:v>
      </x:c>
      <x:c r="D219" s="78" t="s">
        <x:v>930</x:v>
      </x:c>
      <x:c r="E219" s="79" t="s">
        <x:v>931</x:v>
      </x:c>
      <x:c r="F219" s="72"/>
      <x:c r="G219" s="80" t="s">
        <x:v>922</x:v>
      </x:c>
      <x:c r="H219" s="72"/>
      <x:c r="I219" s="81">
        <x:v>20</x:v>
      </x:c>
      <x:c r="J219" s="72"/>
      <x:c r="K219" s="82" t="s">
        <x:v>79</x:v>
      </x:c>
      <x:c r="L219" s="72"/>
      <x:c r="M219" s="77">
        <x:v>3</x:v>
      </x:c>
      <x:c r="N219" s="83">
        <x:f>249*(1-Q3/100)</x:f>
      </x:c>
      <x:c r="O219" s="72"/>
      <x:c r="P219" s="82">
        <x:f>N219*O219</x:f>
      </x:c>
      <x:c r="Q219" s="84">
        <x:f>0.064*O219</x:f>
      </x:c>
      <x:c r="R219" s="85">
        <x:f>0.00011*O219</x:f>
      </x:c>
      <x:c r="S219" s="72"/>
      <x:c r="T219" s="86" t="s">
        <x:v>932</x:v>
      </x:c>
      <x:c r="U219" s="86" t="s">
        <x:v>42</x:v>
      </x:c>
      <x:c r="V219" s="72"/>
      <x:c r="W219" s="78" t="s">
        <x:v>44</x:v>
      </x:c>
      <x:c r="X219" s="78">
        <x:f>HYPERLINK("https://knigipp.ru/api/getInfo/image/1a1af0d6-354c-11ef-a261-00155d82e908")</x:f>
      </x:c>
      <x:c r="Y219" s="87">
        <x:v>10</x:v>
      </x:c>
      <x:c r="Z219" s="78" t="s">
        <x:v>45</x:v>
      </x:c>
      <x:c r="AA219" s="78" t="s">
        <x:v>165</x:v>
      </x:c>
      <x:c r="AB219" s="78">
        <x:f>HYPERLINK("https://knigipp.ru/api/getInfo/item/1a1af0d6-354c-11ef-a261-00155d82e908")</x:f>
      </x:c>
      <x:c r="AC219" s="78" t="s">
        <x:v>924</x:v>
      </x:c>
    </x:row>
    <x:row r="220" spans="1:101" ht="21" customHeight="1">
      <x:c r="A220" s="72"/>
      <x:c r="B220" s="77">
        <x:v>164</x:v>
      </x:c>
      <x:c r="C220" s="78" t="s">
        <x:v>933</x:v>
      </x:c>
      <x:c r="D220" s="78" t="s">
        <x:v>934</x:v>
      </x:c>
      <x:c r="E220" s="79" t="s">
        <x:v>935</x:v>
      </x:c>
      <x:c r="F220" s="72"/>
      <x:c r="G220" s="80" t="s">
        <x:v>922</x:v>
      </x:c>
      <x:c r="H220" s="72"/>
      <x:c r="I220" s="81">
        <x:v>20</x:v>
      </x:c>
      <x:c r="J220" s="72"/>
      <x:c r="K220" s="82" t="s">
        <x:v>79</x:v>
      </x:c>
      <x:c r="L220" s="72"/>
      <x:c r="M220" s="77">
        <x:v>3</x:v>
      </x:c>
      <x:c r="N220" s="83">
        <x:f>249*(1-Q3/100)</x:f>
      </x:c>
      <x:c r="O220" s="72"/>
      <x:c r="P220" s="82">
        <x:f>N220*O220</x:f>
      </x:c>
      <x:c r="Q220" s="84">
        <x:f>0.064*O220</x:f>
      </x:c>
      <x:c r="R220" s="85">
        <x:f>0.00011*O220</x:f>
      </x:c>
      <x:c r="S220" s="72"/>
      <x:c r="T220" s="86" t="s">
        <x:v>936</x:v>
      </x:c>
      <x:c r="U220" s="86" t="s">
        <x:v>42</x:v>
      </x:c>
      <x:c r="V220" s="72"/>
      <x:c r="W220" s="78" t="s">
        <x:v>44</x:v>
      </x:c>
      <x:c r="X220" s="78">
        <x:f>HYPERLINK("https://knigipp.ru/api/getInfo/image/3422d2e4-354c-11ef-a261-00155d82e908")</x:f>
      </x:c>
      <x:c r="Y220" s="87">
        <x:v>10</x:v>
      </x:c>
      <x:c r="Z220" s="78" t="s">
        <x:v>45</x:v>
      </x:c>
      <x:c r="AA220" s="78" t="s">
        <x:v>165</x:v>
      </x:c>
      <x:c r="AB220" s="78">
        <x:f>HYPERLINK("https://knigipp.ru/api/getInfo/item/3422d2e4-354c-11ef-a261-00155d82e908")</x:f>
      </x:c>
      <x:c r="AC220" s="78" t="s">
        <x:v>924</x:v>
      </x:c>
    </x:row>
    <x:row r="221" spans="1:101" ht="23.1" customHeight="1">
      <x:c r="A221" s="72"/>
      <x:c r="B221" s="76" t="s">
        <x:v>937</x:v>
      </x:c>
      <x:c r="C221" s="76"/>
      <x:c r="D221" s="76"/>
      <x:c r="E221" s="72"/>
      <x:c r="F221" s="72"/>
      <x:c r="G221" s="72"/>
      <x:c r="H221" s="72"/>
      <x:c r="I221" s="72"/>
      <x:c r="J221" s="72"/>
      <x:c r="K221" s="72"/>
      <x:c r="L221" s="72"/>
      <x:c r="M221" s="72"/>
      <x:c r="N221" s="72"/>
      <x:c r="O221" s="72"/>
      <x:c r="P221" s="72"/>
      <x:c r="Q221" s="72"/>
      <x:c r="R221" s="72"/>
      <x:c r="S221" s="72"/>
      <x:c r="T221" s="72"/>
      <x:c r="U221" s="72"/>
      <x:c r="V221" s="72"/>
      <x:c r="W221" s="72"/>
      <x:c r="X221" s="72"/>
      <x:c r="Y221" s="72"/>
      <x:c r="Z221" s="72"/>
      <x:c r="AA221" s="72"/>
      <x:c r="AB221" s="72"/>
      <x:c r="AC221" s="72"/>
    </x:row>
    <x:row r="222" spans="1:101" ht="21" customHeight="1">
      <x:c r="A222" s="72"/>
      <x:c r="B222" s="77">
        <x:v>165</x:v>
      </x:c>
      <x:c r="C222" s="78" t="s">
        <x:v>938</x:v>
      </x:c>
      <x:c r="D222" s="78" t="s">
        <x:v>939</x:v>
      </x:c>
      <x:c r="E222" s="79" t="s">
        <x:v>940</x:v>
      </x:c>
      <x:c r="F222" s="72"/>
      <x:c r="G222" s="80" t="s">
        <x:v>941</x:v>
      </x:c>
      <x:c r="H222" s="72"/>
      <x:c r="I222" s="81">
        <x:v>20</x:v>
      </x:c>
      <x:c r="J222" s="72"/>
      <x:c r="K222" s="82" t="s">
        <x:v>40</x:v>
      </x:c>
      <x:c r="L222" s="72"/>
      <x:c r="M222" s="77">
        <x:v>1</x:v>
      </x:c>
      <x:c r="N222" s="83">
        <x:f>497*(1-Q3/100)</x:f>
      </x:c>
      <x:c r="O222" s="72"/>
      <x:c r="P222" s="82">
        <x:f>N222*O222</x:f>
      </x:c>
      <x:c r="Q222" s="84">
        <x:f>0.243*O222</x:f>
      </x:c>
      <x:c r="R222" s="85">
        <x:f>0.00027*O222</x:f>
      </x:c>
      <x:c r="S222" s="72"/>
      <x:c r="T222" s="86" t="s">
        <x:v>942</x:v>
      </x:c>
      <x:c r="U222" s="86" t="s">
        <x:v>42</x:v>
      </x:c>
      <x:c r="V222" s="72"/>
      <x:c r="W222" s="78" t="s">
        <x:v>44</x:v>
      </x:c>
      <x:c r="X222" s="78">
        <x:f>HYPERLINK("https://knigipp.ru/api/getInfo/image/eb73c12a-f5d3-11ef-a274-00155d82e908")</x:f>
      </x:c>
      <x:c r="Y222" s="87">
        <x:v>80</x:v>
      </x:c>
      <x:c r="Z222" s="78" t="s">
        <x:v>45</x:v>
      </x:c>
      <x:c r="AA222" s="78" t="s">
        <x:v>102</x:v>
      </x:c>
      <x:c r="AB222" s="78">
        <x:f>HYPERLINK("https://knigipp.ru/api/getInfo/item/eb73c12a-f5d3-11ef-a274-00155d82e908")</x:f>
      </x:c>
      <x:c r="AC222" s="78" t="s">
        <x:v>943</x:v>
      </x:c>
    </x:row>
    <x:row r="223" spans="1:101" ht="21" customHeight="1">
      <x:c r="A223" s="72"/>
      <x:c r="B223" s="77">
        <x:v>166</x:v>
      </x:c>
      <x:c r="C223" s="78" t="s">
        <x:v>944</x:v>
      </x:c>
      <x:c r="D223" s="78" t="s">
        <x:v>945</x:v>
      </x:c>
      <x:c r="E223" s="79" t="s">
        <x:v>946</x:v>
      </x:c>
      <x:c r="F223" s="72"/>
      <x:c r="G223" s="80" t="s">
        <x:v>947</x:v>
      </x:c>
      <x:c r="H223" s="72"/>
      <x:c r="I223" s="81">
        <x:v>20</x:v>
      </x:c>
      <x:c r="J223" s="72"/>
      <x:c r="K223" s="82" t="s">
        <x:v>40</x:v>
      </x:c>
      <x:c r="L223" s="72"/>
      <x:c r="M223" s="77">
        <x:v>1</x:v>
      </x:c>
      <x:c r="N223" s="83">
        <x:f>497*(1-Q3/100)</x:f>
      </x:c>
      <x:c r="O223" s="72"/>
      <x:c r="P223" s="82">
        <x:f>N223*O223</x:f>
      </x:c>
      <x:c r="Q223" s="84">
        <x:f>0.258*O223</x:f>
      </x:c>
      <x:c r="R223" s="102">
        <x:f>0.0005*O223</x:f>
      </x:c>
      <x:c r="S223" s="72"/>
      <x:c r="T223" s="86" t="s">
        <x:v>948</x:v>
      </x:c>
      <x:c r="U223" s="86" t="s">
        <x:v>42</x:v>
      </x:c>
      <x:c r="V223" s="78" t="s">
        <x:v>949</x:v>
      </x:c>
      <x:c r="W223" s="78" t="s">
        <x:v>44</x:v>
      </x:c>
      <x:c r="X223" s="78">
        <x:f>HYPERLINK("https://knigipp.ru/api/getInfo/image/59d3e21d-7fd6-11ef-a265-00155d82e908")</x:f>
      </x:c>
      <x:c r="Y223" s="87">
        <x:v>128</x:v>
      </x:c>
      <x:c r="Z223" s="78" t="s">
        <x:v>45</x:v>
      </x:c>
      <x:c r="AA223" s="78" t="s">
        <x:v>102</x:v>
      </x:c>
      <x:c r="AB223" s="78">
        <x:f>HYPERLINK("https://knigipp.ru/api/getInfo/item/59d3e21d-7fd6-11ef-a265-00155d82e908")</x:f>
      </x:c>
      <x:c r="AC223" s="78" t="s">
        <x:v>950</x:v>
      </x:c>
    </x:row>
    <x:row r="224" spans="1:101" ht="21" customHeight="1">
      <x:c r="A224" s="72"/>
      <x:c r="B224" s="77">
        <x:v>167</x:v>
      </x:c>
      <x:c r="C224" s="78" t="s">
        <x:v>951</x:v>
      </x:c>
      <x:c r="D224" s="78" t="s">
        <x:v>952</x:v>
      </x:c>
      <x:c r="E224" s="79" t="s">
        <x:v>953</x:v>
      </x:c>
      <x:c r="F224" s="72"/>
      <x:c r="G224" s="80" t="s">
        <x:v>954</x:v>
      </x:c>
      <x:c r="H224" s="72"/>
      <x:c r="I224" s="81">
        <x:v>20</x:v>
      </x:c>
      <x:c r="J224" s="72"/>
      <x:c r="K224" s="82" t="s">
        <x:v>40</x:v>
      </x:c>
      <x:c r="L224" s="72"/>
      <x:c r="M224" s="77">
        <x:v>1</x:v>
      </x:c>
      <x:c r="N224" s="83">
        <x:f>497*(1-Q3/100)</x:f>
      </x:c>
      <x:c r="O224" s="72"/>
      <x:c r="P224" s="82">
        <x:f>N224*O224</x:f>
      </x:c>
      <x:c r="Q224" s="84">
        <x:f>0.233*O224</x:f>
      </x:c>
      <x:c r="R224" s="85">
        <x:f>0.00016*O224</x:f>
      </x:c>
      <x:c r="S224" s="72"/>
      <x:c r="T224" s="86" t="s">
        <x:v>955</x:v>
      </x:c>
      <x:c r="U224" s="86" t="s">
        <x:v>42</x:v>
      </x:c>
      <x:c r="V224" s="78" t="s">
        <x:v>956</x:v>
      </x:c>
      <x:c r="W224" s="78" t="s">
        <x:v>44</x:v>
      </x:c>
      <x:c r="X224" s="78">
        <x:f>HYPERLINK("https://knigipp.ru/api/getInfo/image/7ad51727-7fd3-11ef-a265-00155d82e908")</x:f>
      </x:c>
      <x:c r="Y224" s="87">
        <x:v>128</x:v>
      </x:c>
      <x:c r="Z224" s="78" t="s">
        <x:v>45</x:v>
      </x:c>
      <x:c r="AA224" s="78" t="s">
        <x:v>102</x:v>
      </x:c>
      <x:c r="AB224" s="78">
        <x:f>HYPERLINK("https://knigipp.ru/api/getInfo/item/7ad51727-7fd3-11ef-a265-00155d82e908")</x:f>
      </x:c>
      <x:c r="AC224" s="78" t="s">
        <x:v>950</x:v>
      </x:c>
    </x:row>
    <x:row r="225" spans="1:101" ht="21" customHeight="1">
      <x:c r="A225" s="72"/>
      <x:c r="B225" s="77">
        <x:v>168</x:v>
      </x:c>
      <x:c r="C225" s="78" t="s">
        <x:v>957</x:v>
      </x:c>
      <x:c r="D225" s="78" t="s">
        <x:v>958</x:v>
      </x:c>
      <x:c r="E225" s="79" t="s">
        <x:v>959</x:v>
      </x:c>
      <x:c r="F225" s="72"/>
      <x:c r="G225" s="80" t="s">
        <x:v>960</x:v>
      </x:c>
      <x:c r="H225" s="72"/>
      <x:c r="I225" s="81">
        <x:v>20</x:v>
      </x:c>
      <x:c r="J225" s="72"/>
      <x:c r="K225" s="82" t="s">
        <x:v>40</x:v>
      </x:c>
      <x:c r="L225" s="72"/>
      <x:c r="M225" s="77">
        <x:v>1</x:v>
      </x:c>
      <x:c r="N225" s="83">
        <x:f>497*(1-Q3/100)</x:f>
      </x:c>
      <x:c r="O225" s="72"/>
      <x:c r="P225" s="82">
        <x:f>N225*O225</x:f>
      </x:c>
      <x:c r="Q225" s="84">
        <x:f>0.235*O225</x:f>
      </x:c>
      <x:c r="R225" s="85">
        <x:f>0.00027*O225</x:f>
      </x:c>
      <x:c r="S225" s="72"/>
      <x:c r="T225" s="86" t="s">
        <x:v>961</x:v>
      </x:c>
      <x:c r="U225" s="86" t="s">
        <x:v>42</x:v>
      </x:c>
      <x:c r="V225" s="78" t="s">
        <x:v>956</x:v>
      </x:c>
      <x:c r="W225" s="78" t="s">
        <x:v>44</x:v>
      </x:c>
      <x:c r="X225" s="78">
        <x:f>HYPERLINK("https://knigipp.ru/api/getInfo/image/39c43a65-7fd6-11ef-a265-00155d82e908")</x:f>
      </x:c>
      <x:c r="Y225" s="87">
        <x:v>128</x:v>
      </x:c>
      <x:c r="Z225" s="78" t="s">
        <x:v>45</x:v>
      </x:c>
      <x:c r="AA225" s="78" t="s">
        <x:v>102</x:v>
      </x:c>
      <x:c r="AB225" s="78">
        <x:f>HYPERLINK("https://knigipp.ru/api/getInfo/item/39c43a65-7fd6-11ef-a265-00155d82e908")</x:f>
      </x:c>
      <x:c r="AC225" s="78" t="s">
        <x:v>950</x:v>
      </x:c>
    </x:row>
    <x:row r="226" spans="1:101" ht="21" customHeight="1">
      <x:c r="A226" s="72"/>
      <x:c r="B226" s="77">
        <x:v>169</x:v>
      </x:c>
      <x:c r="C226" s="78" t="s">
        <x:v>962</x:v>
      </x:c>
      <x:c r="D226" s="78" t="s">
        <x:v>963</x:v>
      </x:c>
      <x:c r="E226" s="79" t="s">
        <x:v>964</x:v>
      </x:c>
      <x:c r="F226" s="72"/>
      <x:c r="G226" s="80" t="s">
        <x:v>965</x:v>
      </x:c>
      <x:c r="H226" s="72"/>
      <x:c r="I226" s="81">
        <x:v>20</x:v>
      </x:c>
      <x:c r="J226" s="72"/>
      <x:c r="K226" s="82" t="s">
        <x:v>40</x:v>
      </x:c>
      <x:c r="L226" s="72"/>
      <x:c r="M226" s="77">
        <x:v>1</x:v>
      </x:c>
      <x:c r="N226" s="83">
        <x:f>497*(1-Q3/100)</x:f>
      </x:c>
      <x:c r="O226" s="72"/>
      <x:c r="P226" s="82">
        <x:f>N226*O226</x:f>
      </x:c>
      <x:c r="Q226" s="84">
        <x:f>0.313*O226</x:f>
      </x:c>
      <x:c r="R226" s="85">
        <x:f>0.00058*O226</x:f>
      </x:c>
      <x:c r="S226" s="72"/>
      <x:c r="T226" s="86" t="s">
        <x:v>966</x:v>
      </x:c>
      <x:c r="U226" s="86" t="s">
        <x:v>42</x:v>
      </x:c>
      <x:c r="V226" s="78" t="s">
        <x:v>949</x:v>
      </x:c>
      <x:c r="W226" s="78" t="s">
        <x:v>44</x:v>
      </x:c>
      <x:c r="X226" s="78">
        <x:f>HYPERLINK("https://knigipp.ru/api/getInfo/image/c864693a-7fd3-11ef-a265-00155d82e908")</x:f>
      </x:c>
      <x:c r="Y226" s="87">
        <x:v>128</x:v>
      </x:c>
      <x:c r="Z226" s="78" t="s">
        <x:v>45</x:v>
      </x:c>
      <x:c r="AA226" s="78" t="s">
        <x:v>102</x:v>
      </x:c>
      <x:c r="AB226" s="78">
        <x:f>HYPERLINK("https://knigipp.ru/api/getInfo/item/c864693a-7fd3-11ef-a265-00155d82e908")</x:f>
      </x:c>
      <x:c r="AC226" s="78" t="s">
        <x:v>950</x:v>
      </x:c>
    </x:row>
    <x:row r="227" spans="1:101" ht="23.1" customHeight="1">
      <x:c r="A227" s="72"/>
      <x:c r="B227" s="76" t="s">
        <x:v>967</x:v>
      </x:c>
      <x:c r="C227" s="76"/>
      <x:c r="D227" s="76"/>
      <x:c r="E227" s="72"/>
      <x:c r="F227" s="72"/>
      <x:c r="G227" s="72"/>
      <x:c r="H227" s="72"/>
      <x:c r="I227" s="72"/>
      <x:c r="J227" s="72"/>
      <x:c r="K227" s="72"/>
      <x:c r="L227" s="72"/>
      <x:c r="M227" s="72"/>
      <x:c r="N227" s="72"/>
      <x:c r="O227" s="72"/>
      <x:c r="P227" s="72"/>
      <x:c r="Q227" s="72"/>
      <x:c r="R227" s="72"/>
      <x:c r="S227" s="72"/>
      <x:c r="T227" s="72"/>
      <x:c r="U227" s="72"/>
      <x:c r="V227" s="72"/>
      <x:c r="W227" s="72"/>
      <x:c r="X227" s="72"/>
      <x:c r="Y227" s="72"/>
      <x:c r="Z227" s="72"/>
      <x:c r="AA227" s="72"/>
      <x:c r="AB227" s="72"/>
      <x:c r="AC227" s="72"/>
    </x:row>
    <x:row r="228" spans="1:101" ht="21" customHeight="1">
      <x:c r="A228" s="72"/>
      <x:c r="B228" s="77">
        <x:v>170</x:v>
      </x:c>
      <x:c r="C228" s="78" t="s">
        <x:v>968</x:v>
      </x:c>
      <x:c r="D228" s="78" t="s">
        <x:v>969</x:v>
      </x:c>
      <x:c r="E228" s="79" t="s">
        <x:v>970</x:v>
      </x:c>
      <x:c r="F228" s="72"/>
      <x:c r="G228" s="80" t="s">
        <x:v>971</x:v>
      </x:c>
      <x:c r="H228" s="72"/>
      <x:c r="I228" s="81">
        <x:v>10</x:v>
      </x:c>
      <x:c r="J228" s="72"/>
      <x:c r="K228" s="82" t="s">
        <x:v>40</x:v>
      </x:c>
      <x:c r="L228" s="72"/>
      <x:c r="M228" s="77">
        <x:v>1</x:v>
      </x:c>
      <x:c r="N228" s="100">
        <x:f>1247*(1-Q3/100)</x:f>
      </x:c>
      <x:c r="O228" s="72"/>
      <x:c r="P228" s="82">
        <x:f>N228*O228</x:f>
      </x:c>
      <x:c r="Q228" s="84">
        <x:f>0.627*O228</x:f>
      </x:c>
      <x:c r="R228" s="85">
        <x:f>0.00085*O228</x:f>
      </x:c>
      <x:c r="S228" s="72"/>
      <x:c r="T228" s="86" t="s">
        <x:v>972</x:v>
      </x:c>
      <x:c r="U228" s="86" t="s">
        <x:v>42</x:v>
      </x:c>
      <x:c r="V228" s="72"/>
      <x:c r="W228" s="78" t="s">
        <x:v>44</x:v>
      </x:c>
      <x:c r="X228" s="78">
        <x:f>HYPERLINK("https://knigipp.ru/api/getInfo/image/954c1618-6d45-11f0-a284-00155d82e908")</x:f>
      </x:c>
      <x:c r="Y228" s="87">
        <x:v>192</x:v>
      </x:c>
      <x:c r="Z228" s="78" t="s">
        <x:v>45</x:v>
      </x:c>
      <x:c r="AA228" s="78" t="s">
        <x:v>102</x:v>
      </x:c>
      <x:c r="AB228" s="78">
        <x:f>HYPERLINK("https://knigipp.ru/api/getInfo/item/954c1618-6d45-11f0-a284-00155d82e908")</x:f>
      </x:c>
      <x:c r="AC228" s="78" t="s">
        <x:v>973</x:v>
      </x:c>
    </x:row>
    <x:row r="229" spans="1:101" ht="23.1" customHeight="1">
      <x:c r="A229" s="72"/>
      <x:c r="B229" s="76" t="s">
        <x:v>974</x:v>
      </x:c>
      <x:c r="C229" s="76"/>
      <x:c r="D229" s="76"/>
      <x:c r="E229" s="72"/>
      <x:c r="F229" s="72"/>
      <x:c r="G229" s="72"/>
      <x:c r="H229" s="72"/>
      <x:c r="I229" s="72"/>
      <x:c r="J229" s="72"/>
      <x:c r="K229" s="72"/>
      <x:c r="L229" s="72"/>
      <x:c r="M229" s="72"/>
      <x:c r="N229" s="72"/>
      <x:c r="O229" s="72"/>
      <x:c r="P229" s="72"/>
      <x:c r="Q229" s="72"/>
      <x:c r="R229" s="72"/>
      <x:c r="S229" s="72"/>
      <x:c r="T229" s="72"/>
      <x:c r="U229" s="72"/>
      <x:c r="V229" s="72"/>
      <x:c r="W229" s="72"/>
      <x:c r="X229" s="72"/>
      <x:c r="Y229" s="72"/>
      <x:c r="Z229" s="72"/>
      <x:c r="AA229" s="72"/>
      <x:c r="AB229" s="72"/>
      <x:c r="AC229" s="72"/>
    </x:row>
    <x:row r="230" spans="1:101" ht="21" customHeight="1">
      <x:c r="A230" s="72"/>
      <x:c r="B230" s="77">
        <x:v>171</x:v>
      </x:c>
      <x:c r="C230" s="78" t="s">
        <x:v>975</x:v>
      </x:c>
      <x:c r="D230" s="78" t="s">
        <x:v>976</x:v>
      </x:c>
      <x:c r="E230" s="79" t="s">
        <x:v>977</x:v>
      </x:c>
      <x:c r="F230" s="72"/>
      <x:c r="G230" s="80" t="s">
        <x:v>978</x:v>
      </x:c>
      <x:c r="H230" s="72"/>
      <x:c r="I230" s="81">
        <x:v>20</x:v>
      </x:c>
      <x:c r="J230" s="72"/>
      <x:c r="K230" s="82" t="s">
        <x:v>40</x:v>
      </x:c>
      <x:c r="L230" s="72"/>
      <x:c r="M230" s="77">
        <x:v>2</x:v>
      </x:c>
      <x:c r="N230" s="83">
        <x:f>449*(1-Q3/100)</x:f>
      </x:c>
      <x:c r="O230" s="72"/>
      <x:c r="P230" s="82">
        <x:f>N230*O230</x:f>
      </x:c>
      <x:c r="Q230" s="83">
        <x:f>0.21*O230</x:f>
      </x:c>
      <x:c r="R230" s="85">
        <x:f>0.00132*O230</x:f>
      </x:c>
      <x:c r="S230" s="72"/>
      <x:c r="T230" s="86" t="s">
        <x:v>979</x:v>
      </x:c>
      <x:c r="U230" s="86" t="s">
        <x:v>42</x:v>
      </x:c>
      <x:c r="V230" s="72"/>
      <x:c r="W230" s="78" t="s">
        <x:v>44</x:v>
      </x:c>
      <x:c r="X230" s="78">
        <x:f>HYPERLINK("https://knigipp.ru/api/getInfo/image/d485514e-0e3c-11f0-a279-00155d82e908")</x:f>
      </x:c>
      <x:c r="Y230" s="87">
        <x:v>64</x:v>
      </x:c>
      <x:c r="Z230" s="78" t="s">
        <x:v>45</x:v>
      </x:c>
      <x:c r="AA230" s="78" t="s">
        <x:v>102</x:v>
      </x:c>
      <x:c r="AB230" s="78">
        <x:f>HYPERLINK("https://knigipp.ru/api/getInfo/item/d485514e-0e3c-11f0-a279-00155d82e908")</x:f>
      </x:c>
      <x:c r="AC230" s="78" t="s">
        <x:v>980</x:v>
      </x:c>
    </x:row>
    <x:row r="231" spans="1:101" ht="23.1" customHeight="1">
      <x:c r="A231" s="72"/>
      <x:c r="B231" s="74" t="s">
        <x:v>981</x:v>
      </x:c>
      <x:c r="C231" s="74"/>
      <x:c r="D231" s="74"/>
      <x:c r="E231" s="72"/>
      <x:c r="F231" s="72"/>
      <x:c r="G231" s="72"/>
      <x:c r="H231" s="72"/>
      <x:c r="I231" s="72"/>
      <x:c r="J231" s="72"/>
      <x:c r="K231" s="72"/>
      <x:c r="L231" s="72"/>
      <x:c r="M231" s="72"/>
      <x:c r="N231" s="72"/>
      <x:c r="O231" s="72"/>
      <x:c r="P231" s="72"/>
      <x:c r="Q231" s="72"/>
      <x:c r="R231" s="72"/>
      <x:c r="S231" s="72"/>
      <x:c r="T231" s="72"/>
      <x:c r="U231" s="72"/>
      <x:c r="V231" s="72"/>
      <x:c r="W231" s="72"/>
      <x:c r="X231" s="72"/>
      <x:c r="Y231" s="72"/>
      <x:c r="Z231" s="72"/>
      <x:c r="AA231" s="72"/>
      <x:c r="AB231" s="72"/>
      <x:c r="AC231" s="72"/>
    </x:row>
    <x:row r="232" spans="1:101" ht="23.1" customHeight="1">
      <x:c r="A232" s="72"/>
      <x:c r="B232" s="75" t="s">
        <x:v>982</x:v>
      </x:c>
      <x:c r="C232" s="75"/>
      <x:c r="D232" s="75"/>
      <x:c r="E232" s="72"/>
      <x:c r="F232" s="72"/>
      <x:c r="G232" s="72"/>
      <x:c r="H232" s="72"/>
      <x:c r="I232" s="72"/>
      <x:c r="J232" s="72"/>
      <x:c r="K232" s="72"/>
      <x:c r="L232" s="72"/>
      <x:c r="M232" s="72"/>
      <x:c r="N232" s="72"/>
      <x:c r="O232" s="72"/>
      <x:c r="P232" s="72"/>
      <x:c r="Q232" s="72"/>
      <x:c r="R232" s="72"/>
      <x:c r="S232" s="72"/>
      <x:c r="T232" s="72"/>
      <x:c r="U232" s="72"/>
      <x:c r="V232" s="72"/>
      <x:c r="W232" s="72"/>
      <x:c r="X232" s="72"/>
      <x:c r="Y232" s="72"/>
      <x:c r="Z232" s="72"/>
      <x:c r="AA232" s="72"/>
      <x:c r="AB232" s="72"/>
      <x:c r="AC232" s="72"/>
    </x:row>
    <x:row r="233" spans="1:101" ht="21" customHeight="1">
      <x:c r="A233" s="72"/>
      <x:c r="B233" s="77">
        <x:v>172</x:v>
      </x:c>
      <x:c r="C233" s="78" t="s">
        <x:v>983</x:v>
      </x:c>
      <x:c r="D233" s="78" t="s">
        <x:v>984</x:v>
      </x:c>
      <x:c r="E233" s="79" t="s">
        <x:v>985</x:v>
      </x:c>
      <x:c r="F233" s="72"/>
      <x:c r="G233" s="80" t="s">
        <x:v>986</x:v>
      </x:c>
      <x:c r="H233" s="72"/>
      <x:c r="I233" s="81">
        <x:v>10</x:v>
      </x:c>
      <x:c r="J233" s="72"/>
      <x:c r="K233" s="82" t="s">
        <x:v>208</x:v>
      </x:c>
      <x:c r="L233" s="72"/>
      <x:c r="M233" s="77">
        <x:v>2</x:v>
      </x:c>
      <x:c r="N233" s="83">
        <x:f>427*(1-Q3/100)</x:f>
      </x:c>
      <x:c r="O233" s="72"/>
      <x:c r="P233" s="82">
        <x:f>N233*O233</x:f>
      </x:c>
      <x:c r="Q233" s="84">
        <x:f>0.531*O233</x:f>
      </x:c>
      <x:c r="R233" s="85">
        <x:f>0.00134*O233</x:f>
      </x:c>
      <x:c r="S233" s="72"/>
      <x:c r="T233" s="86" t="s">
        <x:v>987</x:v>
      </x:c>
      <x:c r="U233" s="86" t="s">
        <x:v>42</x:v>
      </x:c>
      <x:c r="V233" s="72"/>
      <x:c r="W233" s="78" t="s">
        <x:v>44</x:v>
      </x:c>
      <x:c r="X233" s="78">
        <x:f>HYPERLINK("https://knigipp.ru/api/getInfo/image/57e642fc-3064-11ee-a23e-00155d82e902")</x:f>
      </x:c>
      <x:c r="Y233" s="87">
        <x:v>21</x:v>
      </x:c>
      <x:c r="Z233" s="78" t="s">
        <x:v>45</x:v>
      </x:c>
      <x:c r="AA233" s="78" t="s">
        <x:v>110</x:v>
      </x:c>
      <x:c r="AB233" s="78">
        <x:f>HYPERLINK("https://knigipp.ru/api/getInfo/item/57e642fc-3064-11ee-a23e-00155d82e902")</x:f>
      </x:c>
      <x:c r="AC233" s="78" t="s">
        <x:v>988</x:v>
      </x:c>
    </x:row>
    <x:row r="234" spans="1:101" ht="21" customHeight="1">
      <x:c r="A234" s="72"/>
      <x:c r="B234" s="77">
        <x:v>173</x:v>
      </x:c>
      <x:c r="C234" s="78" t="s">
        <x:v>989</x:v>
      </x:c>
      <x:c r="D234" s="78" t="s">
        <x:v>990</x:v>
      </x:c>
      <x:c r="E234" s="79" t="s">
        <x:v>991</x:v>
      </x:c>
      <x:c r="F234" s="72"/>
      <x:c r="G234" s="80" t="s">
        <x:v>992</x:v>
      </x:c>
      <x:c r="H234" s="72"/>
      <x:c r="I234" s="81">
        <x:v>10</x:v>
      </x:c>
      <x:c r="J234" s="72"/>
      <x:c r="K234" s="82" t="s">
        <x:v>208</x:v>
      </x:c>
      <x:c r="L234" s="72"/>
      <x:c r="M234" s="77">
        <x:v>2</x:v>
      </x:c>
      <x:c r="N234" s="83">
        <x:f>427*(1-Q3/100)</x:f>
      </x:c>
      <x:c r="O234" s="72"/>
      <x:c r="P234" s="82">
        <x:f>N234*O234</x:f>
      </x:c>
      <x:c r="Q234" s="84">
        <x:f>0.523*O234</x:f>
      </x:c>
      <x:c r="R234" s="85">
        <x:f>0.00067*O234</x:f>
      </x:c>
      <x:c r="S234" s="72"/>
      <x:c r="T234" s="86" t="s">
        <x:v>993</x:v>
      </x:c>
      <x:c r="U234" s="86" t="s">
        <x:v>42</x:v>
      </x:c>
      <x:c r="V234" s="72"/>
      <x:c r="W234" s="78" t="s">
        <x:v>44</x:v>
      </x:c>
      <x:c r="X234" s="78">
        <x:f>HYPERLINK("https://knigipp.ru/api/getInfo/image/bb819427-f93c-11ec-a213-ac1f6b442185")</x:f>
      </x:c>
      <x:c r="Y234" s="87">
        <x:v>21</x:v>
      </x:c>
      <x:c r="Z234" s="78" t="s">
        <x:v>45</x:v>
      </x:c>
      <x:c r="AA234" s="78" t="s">
        <x:v>110</x:v>
      </x:c>
      <x:c r="AB234" s="78">
        <x:f>HYPERLINK("https://knigipp.ru/api/getInfo/item/bb819427-f93c-11ec-a213-ac1f6b442185")</x:f>
      </x:c>
      <x:c r="AC234" s="78" t="s">
        <x:v>988</x:v>
      </x:c>
    </x:row>
    <x:row r="235" spans="1:101" ht="23.1" customHeight="1">
      <x:c r="A235" s="72"/>
      <x:c r="B235" s="75" t="s">
        <x:v>994</x:v>
      </x:c>
      <x:c r="C235" s="75"/>
      <x:c r="D235" s="75"/>
      <x:c r="E235" s="72"/>
      <x:c r="F235" s="72"/>
      <x:c r="G235" s="72"/>
      <x:c r="H235" s="72"/>
      <x:c r="I235" s="72"/>
      <x:c r="J235" s="72"/>
      <x:c r="K235" s="72"/>
      <x:c r="L235" s="72"/>
      <x:c r="M235" s="72"/>
      <x:c r="N235" s="72"/>
      <x:c r="O235" s="72"/>
      <x:c r="P235" s="72"/>
      <x:c r="Q235" s="72"/>
      <x:c r="R235" s="72"/>
      <x:c r="S235" s="72"/>
      <x:c r="T235" s="72"/>
      <x:c r="U235" s="72"/>
      <x:c r="V235" s="72"/>
      <x:c r="W235" s="72"/>
      <x:c r="X235" s="72"/>
      <x:c r="Y235" s="72"/>
      <x:c r="Z235" s="72"/>
      <x:c r="AA235" s="72"/>
      <x:c r="AB235" s="72"/>
      <x:c r="AC235" s="72"/>
    </x:row>
    <x:row r="236" spans="1:101" ht="21" customHeight="1">
      <x:c r="A236" s="72"/>
      <x:c r="B236" s="77">
        <x:v>174</x:v>
      </x:c>
      <x:c r="C236" s="78" t="s">
        <x:v>995</x:v>
      </x:c>
      <x:c r="D236" s="78" t="s">
        <x:v>996</x:v>
      </x:c>
      <x:c r="E236" s="79" t="s">
        <x:v>997</x:v>
      </x:c>
      <x:c r="F236" s="72"/>
      <x:c r="G236" s="80" t="s">
        <x:v>998</x:v>
      </x:c>
      <x:c r="H236" s="72"/>
      <x:c r="I236" s="81">
        <x:v>10</x:v>
      </x:c>
      <x:c r="J236" s="72"/>
      <x:c r="K236" s="82" t="s">
        <x:v>208</x:v>
      </x:c>
      <x:c r="L236" s="72"/>
      <x:c r="M236" s="77">
        <x:v>2</x:v>
      </x:c>
      <x:c r="N236" s="83">
        <x:f>447*(1-Q3/100)</x:f>
      </x:c>
      <x:c r="O236" s="72"/>
      <x:c r="P236" s="82">
        <x:f>N236*O236</x:f>
      </x:c>
      <x:c r="Q236" s="83">
        <x:f>0.51*O236</x:f>
      </x:c>
      <x:c r="R236" s="85">
        <x:f>0.00083*O236</x:f>
      </x:c>
      <x:c r="S236" s="72"/>
      <x:c r="T236" s="86" t="s">
        <x:v>999</x:v>
      </x:c>
      <x:c r="U236" s="86" t="s">
        <x:v>42</x:v>
      </x:c>
      <x:c r="V236" s="72"/>
      <x:c r="W236" s="78" t="s">
        <x:v>44</x:v>
      </x:c>
      <x:c r="X236" s="78">
        <x:f>HYPERLINK("https://knigipp.ru/api/getInfo/image/88c121fb-e9ad-11e9-a235-ac1f6b442184")</x:f>
      </x:c>
      <x:c r="Y236" s="87">
        <x:v>20</x:v>
      </x:c>
      <x:c r="Z236" s="78" t="s">
        <x:v>45</x:v>
      </x:c>
      <x:c r="AA236" s="78" t="s">
        <x:v>110</x:v>
      </x:c>
      <x:c r="AB236" s="78">
        <x:f>HYPERLINK("https://knigipp.ru/api/getInfo/item/88c121fb-e9ad-11e9-a235-ac1f6b442184")</x:f>
      </x:c>
      <x:c r="AC236" s="78" t="s">
        <x:v>988</x:v>
      </x:c>
    </x:row>
    <x:row r="237" spans="1:101" ht="21" customHeight="1">
      <x:c r="A237" s="72"/>
      <x:c r="B237" s="77">
        <x:v>175</x:v>
      </x:c>
      <x:c r="C237" s="78" t="s">
        <x:v>1000</x:v>
      </x:c>
      <x:c r="D237" s="78" t="s">
        <x:v>1001</x:v>
      </x:c>
      <x:c r="E237" s="79" t="s">
        <x:v>1002</x:v>
      </x:c>
      <x:c r="F237" s="72"/>
      <x:c r="G237" s="80" t="s">
        <x:v>1003</x:v>
      </x:c>
      <x:c r="H237" s="72"/>
      <x:c r="I237" s="81">
        <x:v>10</x:v>
      </x:c>
      <x:c r="J237" s="72"/>
      <x:c r="K237" s="82" t="s">
        <x:v>40</x:v>
      </x:c>
      <x:c r="L237" s="72"/>
      <x:c r="M237" s="77">
        <x:v>2</x:v>
      </x:c>
      <x:c r="N237" s="83">
        <x:f>447*(1-Q3/100)</x:f>
      </x:c>
      <x:c r="O237" s="72"/>
      <x:c r="P237" s="82">
        <x:f>N237*O237</x:f>
      </x:c>
      <x:c r="Q237" s="84">
        <x:f>0.513*O237</x:f>
      </x:c>
      <x:c r="R237" s="85">
        <x:f>0.00051*O237</x:f>
      </x:c>
      <x:c r="S237" s="72"/>
      <x:c r="T237" s="86" t="s">
        <x:v>1004</x:v>
      </x:c>
      <x:c r="U237" s="86" t="s">
        <x:v>42</x:v>
      </x:c>
      <x:c r="V237" s="72"/>
      <x:c r="W237" s="78" t="s">
        <x:v>44</x:v>
      </x:c>
      <x:c r="X237" s="78">
        <x:f>HYPERLINK("https://knigipp.ru/api/getInfo/image/c188f9b4-b1be-11ec-a211-ac1f6b442185")</x:f>
      </x:c>
      <x:c r="Y237" s="87">
        <x:v>20</x:v>
      </x:c>
      <x:c r="Z237" s="78" t="s">
        <x:v>45</x:v>
      </x:c>
      <x:c r="AA237" s="78" t="s">
        <x:v>110</x:v>
      </x:c>
      <x:c r="AB237" s="78">
        <x:f>HYPERLINK("https://knigipp.ru/api/getInfo/item/c188f9b4-b1be-11ec-a211-ac1f6b442185")</x:f>
      </x:c>
      <x:c r="AC237" s="78" t="s">
        <x:v>988</x:v>
      </x:c>
    </x:row>
    <x:row r="238" spans="1:101" ht="21" customHeight="1">
      <x:c r="A238" s="72"/>
      <x:c r="B238" s="77">
        <x:v>176</x:v>
      </x:c>
      <x:c r="C238" s="78" t="s">
        <x:v>1005</x:v>
      </x:c>
      <x:c r="D238" s="78" t="s">
        <x:v>1006</x:v>
      </x:c>
      <x:c r="E238" s="79" t="s">
        <x:v>1007</x:v>
      </x:c>
      <x:c r="F238" s="72"/>
      <x:c r="G238" s="80" t="s">
        <x:v>998</x:v>
      </x:c>
      <x:c r="H238" s="72"/>
      <x:c r="I238" s="81">
        <x:v>10</x:v>
      </x:c>
      <x:c r="J238" s="72"/>
      <x:c r="K238" s="82" t="s">
        <x:v>40</x:v>
      </x:c>
      <x:c r="L238" s="72"/>
      <x:c r="M238" s="77">
        <x:v>2</x:v>
      </x:c>
      <x:c r="N238" s="83">
        <x:f>447*(1-Q3/100)</x:f>
      </x:c>
      <x:c r="O238" s="72"/>
      <x:c r="P238" s="82">
        <x:f>N238*O238</x:f>
      </x:c>
      <x:c r="Q238" s="84">
        <x:f>0.476*O238</x:f>
      </x:c>
      <x:c r="R238" s="85">
        <x:f>0.00064*O238</x:f>
      </x:c>
      <x:c r="S238" s="72"/>
      <x:c r="T238" s="86" t="s">
        <x:v>1008</x:v>
      </x:c>
      <x:c r="U238" s="86" t="s">
        <x:v>42</x:v>
      </x:c>
      <x:c r="V238" s="72"/>
      <x:c r="W238" s="78" t="s">
        <x:v>44</x:v>
      </x:c>
      <x:c r="X238" s="78">
        <x:f>HYPERLINK("https://knigipp.ru/api/getInfo/image/6e615c0e-edd6-11ee-a25b-00155d82e908")</x:f>
      </x:c>
      <x:c r="Y238" s="87">
        <x:v>20</x:v>
      </x:c>
      <x:c r="Z238" s="78" t="s">
        <x:v>45</x:v>
      </x:c>
      <x:c r="AA238" s="78" t="s">
        <x:v>110</x:v>
      </x:c>
      <x:c r="AB238" s="78">
        <x:f>HYPERLINK("https://knigipp.ru/api/getInfo/item/6e615c0e-edd6-11ee-a25b-00155d82e908")</x:f>
      </x:c>
      <x:c r="AC238" s="78" t="s">
        <x:v>988</x:v>
      </x:c>
    </x:row>
    <x:row r="239" spans="1:101" ht="21" customHeight="1">
      <x:c r="A239" s="72"/>
      <x:c r="B239" s="77">
        <x:v>177</x:v>
      </x:c>
      <x:c r="C239" s="78" t="s">
        <x:v>1009</x:v>
      </x:c>
      <x:c r="D239" s="78" t="s">
        <x:v>1010</x:v>
      </x:c>
      <x:c r="E239" s="79" t="s">
        <x:v>1011</x:v>
      </x:c>
      <x:c r="F239" s="72"/>
      <x:c r="G239" s="80" t="s">
        <x:v>1012</x:v>
      </x:c>
      <x:c r="H239" s="72"/>
      <x:c r="I239" s="81">
        <x:v>10</x:v>
      </x:c>
      <x:c r="J239" s="72"/>
      <x:c r="K239" s="82" t="s">
        <x:v>79</x:v>
      </x:c>
      <x:c r="L239" s="72"/>
      <x:c r="M239" s="77">
        <x:v>2</x:v>
      </x:c>
      <x:c r="N239" s="83">
        <x:f>447*(1-Q3/100)</x:f>
      </x:c>
      <x:c r="O239" s="72"/>
      <x:c r="P239" s="82">
        <x:f>N239*O239</x:f>
      </x:c>
      <x:c r="Q239" s="84">
        <x:f>0.487*O239</x:f>
      </x:c>
      <x:c r="R239" s="85">
        <x:f>0.00344*O239</x:f>
      </x:c>
      <x:c r="S239" s="72"/>
      <x:c r="T239" s="86" t="s">
        <x:v>1013</x:v>
      </x:c>
      <x:c r="U239" s="86" t="s">
        <x:v>42</x:v>
      </x:c>
      <x:c r="V239" s="72"/>
      <x:c r="W239" s="78" t="s">
        <x:v>44</x:v>
      </x:c>
      <x:c r="X239" s="78">
        <x:f>HYPERLINK("https://knigipp.ru/api/getInfo/image/203879ff-ee16-11eb-a20d-ac1f6b442185")</x:f>
      </x:c>
      <x:c r="Y239" s="87">
        <x:v>20</x:v>
      </x:c>
      <x:c r="Z239" s="78" t="s">
        <x:v>45</x:v>
      </x:c>
      <x:c r="AA239" s="78" t="s">
        <x:v>110</x:v>
      </x:c>
      <x:c r="AB239" s="78">
        <x:f>HYPERLINK("https://knigipp.ru/api/getInfo/item/203879ff-ee16-11eb-a20d-ac1f6b442185")</x:f>
      </x:c>
      <x:c r="AC239" s="78" t="s">
        <x:v>988</x:v>
      </x:c>
    </x:row>
    <x:row r="240" spans="1:101" ht="21" customHeight="1">
      <x:c r="A240" s="72"/>
      <x:c r="B240" s="77">
        <x:v>178</x:v>
      </x:c>
      <x:c r="C240" s="78" t="s">
        <x:v>1014</x:v>
      </x:c>
      <x:c r="D240" s="78" t="s">
        <x:v>1015</x:v>
      </x:c>
      <x:c r="E240" s="79" t="s">
        <x:v>1016</x:v>
      </x:c>
      <x:c r="F240" s="72"/>
      <x:c r="G240" s="80" t="s">
        <x:v>998</x:v>
      </x:c>
      <x:c r="H240" s="72"/>
      <x:c r="I240" s="81">
        <x:v>10</x:v>
      </x:c>
      <x:c r="J240" s="72"/>
      <x:c r="K240" s="82" t="s">
        <x:v>40</x:v>
      </x:c>
      <x:c r="L240" s="72"/>
      <x:c r="M240" s="77">
        <x:v>2</x:v>
      </x:c>
      <x:c r="N240" s="83">
        <x:f>447*(1-Q3/100)</x:f>
      </x:c>
      <x:c r="O240" s="72"/>
      <x:c r="P240" s="82">
        <x:f>N240*O240</x:f>
      </x:c>
      <x:c r="Q240" s="84">
        <x:f>0.486*O240</x:f>
      </x:c>
      <x:c r="R240" s="85">
        <x:f>0.00346*O240</x:f>
      </x:c>
      <x:c r="S240" s="72"/>
      <x:c r="T240" s="86" t="s">
        <x:v>1017</x:v>
      </x:c>
      <x:c r="U240" s="86" t="s">
        <x:v>42</x:v>
      </x:c>
      <x:c r="V240" s="72"/>
      <x:c r="W240" s="78" t="s">
        <x:v>44</x:v>
      </x:c>
      <x:c r="X240" s="78">
        <x:f>HYPERLINK("https://knigipp.ru/api/getInfo/image/ecc5d653-4d5c-11ee-a244-00155d82e902")</x:f>
      </x:c>
      <x:c r="Y240" s="87">
        <x:v>20</x:v>
      </x:c>
      <x:c r="Z240" s="78" t="s">
        <x:v>45</x:v>
      </x:c>
      <x:c r="AA240" s="78" t="s">
        <x:v>110</x:v>
      </x:c>
      <x:c r="AB240" s="78">
        <x:f>HYPERLINK("https://knigipp.ru/api/getInfo/item/ecc5d653-4d5c-11ee-a244-00155d82e902")</x:f>
      </x:c>
      <x:c r="AC240" s="78" t="s">
        <x:v>988</x:v>
      </x:c>
    </x:row>
    <x:row r="241" spans="1:101" ht="21" customHeight="1">
      <x:c r="A241" s="72"/>
      <x:c r="B241" s="88">
        <x:v>179</x:v>
      </x:c>
      <x:c r="C241" s="89" t="s">
        <x:v>1018</x:v>
      </x:c>
      <x:c r="D241" s="89" t="s">
        <x:v>1019</x:v>
      </x:c>
      <x:c r="E241" s="90" t="s">
        <x:v>1020</x:v>
      </x:c>
      <x:c r="F241" s="72"/>
      <x:c r="G241" s="91" t="s">
        <x:v>1021</x:v>
      </x:c>
      <x:c r="H241" s="72"/>
      <x:c r="I241" s="92">
        <x:v>10</x:v>
      </x:c>
      <x:c r="J241" s="72"/>
      <x:c r="K241" s="93" t="s">
        <x:v>208</x:v>
      </x:c>
      <x:c r="L241" s="72"/>
      <x:c r="M241" s="88">
        <x:v>2</x:v>
      </x:c>
      <x:c r="N241" s="94">
        <x:f>447*(1-Q3/100)</x:f>
      </x:c>
      <x:c r="O241" s="72"/>
      <x:c r="P241" s="93">
        <x:f>N241*O241</x:f>
      </x:c>
      <x:c r="Q241" s="95">
        <x:f>0.489*O241</x:f>
      </x:c>
      <x:c r="R241" s="96">
        <x:f>0.0008*O241</x:f>
      </x:c>
      <x:c r="S241" s="97" t="s">
        <x:v>52</x:v>
      </x:c>
      <x:c r="T241" s="98" t="s">
        <x:v>1022</x:v>
      </x:c>
      <x:c r="U241" s="98" t="s">
        <x:v>42</x:v>
      </x:c>
      <x:c r="V241" s="72"/>
      <x:c r="W241" s="89" t="s">
        <x:v>44</x:v>
      </x:c>
      <x:c r="X241" s="89">
        <x:f>HYPERLINK("https://knigipp.ru/api/getInfo/image/b47ca99f-449c-11f1-a294-00155d82e908")</x:f>
      </x:c>
      <x:c r="Y241" s="99">
        <x:v>20</x:v>
      </x:c>
      <x:c r="Z241" s="89" t="s">
        <x:v>45</x:v>
      </x:c>
      <x:c r="AA241" s="89" t="s">
        <x:v>110</x:v>
      </x:c>
      <x:c r="AB241" s="89">
        <x:f>HYPERLINK("https://knigipp.ru/api/getInfo/item/b47ca99f-449c-11f1-a294-00155d82e908")</x:f>
      </x:c>
      <x:c r="AC241" s="89" t="s">
        <x:v>1023</x:v>
      </x:c>
    </x:row>
    <x:row r="242" spans="1:101" ht="23.1" customHeight="1">
      <x:c r="A242" s="72"/>
      <x:c r="B242" s="75" t="s">
        <x:v>1024</x:v>
      </x:c>
      <x:c r="C242" s="75"/>
      <x:c r="D242" s="75"/>
      <x:c r="E242" s="72"/>
      <x:c r="F242" s="72"/>
      <x:c r="G242" s="72"/>
      <x:c r="H242" s="72"/>
      <x:c r="I242" s="72"/>
      <x:c r="J242" s="72"/>
      <x:c r="K242" s="72"/>
      <x:c r="L242" s="72"/>
      <x:c r="M242" s="72"/>
      <x:c r="N242" s="72"/>
      <x:c r="O242" s="72"/>
      <x:c r="P242" s="72"/>
      <x:c r="Q242" s="72"/>
      <x:c r="R242" s="72"/>
      <x:c r="S242" s="72"/>
      <x:c r="T242" s="72"/>
      <x:c r="U242" s="72"/>
      <x:c r="V242" s="72"/>
      <x:c r="W242" s="72"/>
      <x:c r="X242" s="72"/>
      <x:c r="Y242" s="72"/>
      <x:c r="Z242" s="72"/>
      <x:c r="AA242" s="72"/>
      <x:c r="AB242" s="72"/>
      <x:c r="AC242" s="72"/>
    </x:row>
    <x:row r="243" spans="1:101" ht="21" customHeight="1">
      <x:c r="A243" s="72"/>
      <x:c r="B243" s="77">
        <x:v>180</x:v>
      </x:c>
      <x:c r="C243" s="78" t="s">
        <x:v>1025</x:v>
      </x:c>
      <x:c r="D243" s="78" t="s">
        <x:v>1026</x:v>
      </x:c>
      <x:c r="E243" s="79" t="s">
        <x:v>1027</x:v>
      </x:c>
      <x:c r="F243" s="72"/>
      <x:c r="G243" s="80" t="s">
        <x:v>1028</x:v>
      </x:c>
      <x:c r="H243" s="72"/>
      <x:c r="I243" s="81">
        <x:v>10</x:v>
      </x:c>
      <x:c r="J243" s="72"/>
      <x:c r="K243" s="82" t="s">
        <x:v>79</x:v>
      </x:c>
      <x:c r="L243" s="72"/>
      <x:c r="M243" s="77">
        <x:v>1</x:v>
      </x:c>
      <x:c r="N243" s="83">
        <x:f>797*(1-Q3/100)</x:f>
      </x:c>
      <x:c r="O243" s="72"/>
      <x:c r="P243" s="82">
        <x:f>N243*O243</x:f>
      </x:c>
      <x:c r="Q243" s="84">
        <x:f>0.435*O243</x:f>
      </x:c>
      <x:c r="R243" s="85">
        <x:f>0.00134*O243</x:f>
      </x:c>
      <x:c r="S243" s="72"/>
      <x:c r="T243" s="86" t="s">
        <x:v>1029</x:v>
      </x:c>
      <x:c r="U243" s="86" t="s">
        <x:v>42</x:v>
      </x:c>
      <x:c r="V243" s="72"/>
      <x:c r="W243" s="78" t="s">
        <x:v>44</x:v>
      </x:c>
      <x:c r="X243" s="78">
        <x:f>HYPERLINK("https://knigipp.ru/api/getInfo/image/42310efd-2d45-11ee-a23e-00155d82e902")</x:f>
      </x:c>
      <x:c r="Y243" s="87">
        <x:v>20</x:v>
      </x:c>
      <x:c r="Z243" s="78" t="s">
        <x:v>45</x:v>
      </x:c>
      <x:c r="AA243" s="78" t="s">
        <x:v>110</x:v>
      </x:c>
      <x:c r="AB243" s="78">
        <x:f>HYPERLINK("https://knigipp.ru/api/getInfo/item/42310efd-2d45-11ee-a23e-00155d82e902")</x:f>
      </x:c>
      <x:c r="AC243" s="78" t="s">
        <x:v>1030</x:v>
      </x:c>
    </x:row>
    <x:row r="244" spans="1:101" ht="21" customHeight="1">
      <x:c r="A244" s="72"/>
      <x:c r="B244" s="77">
        <x:v>181</x:v>
      </x:c>
      <x:c r="C244" s="78" t="s">
        <x:v>1031</x:v>
      </x:c>
      <x:c r="D244" s="78" t="s">
        <x:v>1032</x:v>
      </x:c>
      <x:c r="E244" s="79" t="s">
        <x:v>1033</x:v>
      </x:c>
      <x:c r="F244" s="72"/>
      <x:c r="G244" s="80" t="s">
        <x:v>1028</x:v>
      </x:c>
      <x:c r="H244" s="72"/>
      <x:c r="I244" s="81">
        <x:v>10</x:v>
      </x:c>
      <x:c r="J244" s="72"/>
      <x:c r="K244" s="82" t="s">
        <x:v>40</x:v>
      </x:c>
      <x:c r="L244" s="72"/>
      <x:c r="M244" s="77">
        <x:v>1</x:v>
      </x:c>
      <x:c r="N244" s="83">
        <x:f>797*(1-Q3/100)</x:f>
      </x:c>
      <x:c r="O244" s="72"/>
      <x:c r="P244" s="82">
        <x:f>N244*O244</x:f>
      </x:c>
      <x:c r="Q244" s="84">
        <x:f>0.438*O244</x:f>
      </x:c>
      <x:c r="R244" s="85">
        <x:f>0.00192*O244</x:f>
      </x:c>
      <x:c r="S244" s="72"/>
      <x:c r="T244" s="86" t="s">
        <x:v>1034</x:v>
      </x:c>
      <x:c r="U244" s="86" t="s">
        <x:v>42</x:v>
      </x:c>
      <x:c r="V244" s="72"/>
      <x:c r="W244" s="78" t="s">
        <x:v>44</x:v>
      </x:c>
      <x:c r="X244" s="78">
        <x:f>HYPERLINK("https://knigipp.ru/api/getInfo/image/7456c731-6a5a-11ed-a22a-00155d82e902")</x:f>
      </x:c>
      <x:c r="Y244" s="87">
        <x:v>20</x:v>
      </x:c>
      <x:c r="Z244" s="78" t="s">
        <x:v>45</x:v>
      </x:c>
      <x:c r="AA244" s="78" t="s">
        <x:v>110</x:v>
      </x:c>
      <x:c r="AB244" s="78">
        <x:f>HYPERLINK("https://knigipp.ru/api/getInfo/item/7456c731-6a5a-11ed-a22a-00155d82e902")</x:f>
      </x:c>
      <x:c r="AC244" s="78" t="s">
        <x:v>1030</x:v>
      </x:c>
    </x:row>
    <x:row r="245" spans="1:101" ht="21" customHeight="1">
      <x:c r="A245" s="72"/>
      <x:c r="B245" s="88">
        <x:v>182</x:v>
      </x:c>
      <x:c r="C245" s="89" t="s">
        <x:v>1035</x:v>
      </x:c>
      <x:c r="D245" s="89" t="s">
        <x:v>1036</x:v>
      </x:c>
      <x:c r="E245" s="90" t="s">
        <x:v>1037</x:v>
      </x:c>
      <x:c r="F245" s="72"/>
      <x:c r="G245" s="91" t="s">
        <x:v>1038</x:v>
      </x:c>
      <x:c r="H245" s="72"/>
      <x:c r="I245" s="92">
        <x:v>10</x:v>
      </x:c>
      <x:c r="J245" s="72"/>
      <x:c r="K245" s="93" t="s">
        <x:v>40</x:v>
      </x:c>
      <x:c r="L245" s="72"/>
      <x:c r="M245" s="88">
        <x:v>1</x:v>
      </x:c>
      <x:c r="N245" s="94">
        <x:f>797*(1-Q3/100)</x:f>
      </x:c>
      <x:c r="O245" s="72"/>
      <x:c r="P245" s="93">
        <x:f>N245*O245</x:f>
      </x:c>
      <x:c r="Q245" s="95">
        <x:f>0.443*O245</x:f>
      </x:c>
      <x:c r="R245" s="101">
        <x:f>0.00088*O245</x:f>
      </x:c>
      <x:c r="S245" s="97" t="s">
        <x:v>52</x:v>
      </x:c>
      <x:c r="T245" s="98" t="s">
        <x:v>1039</x:v>
      </x:c>
      <x:c r="U245" s="98" t="s">
        <x:v>42</x:v>
      </x:c>
      <x:c r="V245" s="72"/>
      <x:c r="W245" s="89" t="s">
        <x:v>44</x:v>
      </x:c>
      <x:c r="X245" s="89">
        <x:f>HYPERLINK("https://knigipp.ru/api/getInfo/image/6c222666-13de-11f1-a28f-00155d82e908")</x:f>
      </x:c>
      <x:c r="Y245" s="99">
        <x:v>20</x:v>
      </x:c>
      <x:c r="Z245" s="89" t="s">
        <x:v>45</x:v>
      </x:c>
      <x:c r="AA245" s="89" t="s">
        <x:v>110</x:v>
      </x:c>
      <x:c r="AB245" s="89">
        <x:f>HYPERLINK("https://knigipp.ru/api/getInfo/item/6c222666-13de-11f1-a28f-00155d82e908")</x:f>
      </x:c>
      <x:c r="AC245" s="89" t="s">
        <x:v>988</x:v>
      </x:c>
    </x:row>
    <x:row r="246" spans="1:101" ht="21" customHeight="1">
      <x:c r="A246" s="72"/>
      <x:c r="B246" s="77">
        <x:v>183</x:v>
      </x:c>
      <x:c r="C246" s="78" t="s">
        <x:v>1040</x:v>
      </x:c>
      <x:c r="D246" s="78" t="s">
        <x:v>1041</x:v>
      </x:c>
      <x:c r="E246" s="79" t="s">
        <x:v>1042</x:v>
      </x:c>
      <x:c r="F246" s="72"/>
      <x:c r="G246" s="80" t="s">
        <x:v>1043</x:v>
      </x:c>
      <x:c r="H246" s="72"/>
      <x:c r="I246" s="81">
        <x:v>10</x:v>
      </x:c>
      <x:c r="J246" s="72"/>
      <x:c r="K246" s="82" t="s">
        <x:v>79</x:v>
      </x:c>
      <x:c r="L246" s="72"/>
      <x:c r="M246" s="77">
        <x:v>1</x:v>
      </x:c>
      <x:c r="N246" s="83">
        <x:f>797*(1-Q3/100)</x:f>
      </x:c>
      <x:c r="O246" s="72"/>
      <x:c r="P246" s="82">
        <x:f>N246*O246</x:f>
      </x:c>
      <x:c r="Q246" s="84">
        <x:f>0.513*O246</x:f>
      </x:c>
      <x:c r="R246" s="85">
        <x:f>0.00051*O246</x:f>
      </x:c>
      <x:c r="S246" s="72"/>
      <x:c r="T246" s="86" t="s">
        <x:v>1044</x:v>
      </x:c>
      <x:c r="U246" s="86" t="s">
        <x:v>42</x:v>
      </x:c>
      <x:c r="V246" s="72"/>
      <x:c r="W246" s="78" t="s">
        <x:v>44</x:v>
      </x:c>
      <x:c r="X246" s="78">
        <x:f>HYPERLINK("https://knigipp.ru/api/getInfo/image/d770b1bb-ae52-11ef-a267-00155d82e908")</x:f>
      </x:c>
      <x:c r="Y246" s="87">
        <x:v>20</x:v>
      </x:c>
      <x:c r="Z246" s="78" t="s">
        <x:v>45</x:v>
      </x:c>
      <x:c r="AA246" s="78" t="s">
        <x:v>110</x:v>
      </x:c>
      <x:c r="AB246" s="78">
        <x:f>HYPERLINK("https://knigipp.ru/api/getInfo/item/d770b1bb-ae52-11ef-a267-00155d82e908")</x:f>
      </x:c>
      <x:c r="AC246" s="78" t="s">
        <x:v>1030</x:v>
      </x:c>
    </x:row>
    <x:row r="247" spans="1:101" ht="21" customHeight="1">
      <x:c r="A247" s="72"/>
      <x:c r="B247" s="77">
        <x:v>184</x:v>
      </x:c>
      <x:c r="C247" s="78" t="s">
        <x:v>1045</x:v>
      </x:c>
      <x:c r="D247" s="78" t="s">
        <x:v>1046</x:v>
      </x:c>
      <x:c r="E247" s="79" t="s">
        <x:v>1047</x:v>
      </x:c>
      <x:c r="F247" s="72"/>
      <x:c r="G247" s="80" t="s">
        <x:v>1028</x:v>
      </x:c>
      <x:c r="H247" s="72"/>
      <x:c r="I247" s="81">
        <x:v>10</x:v>
      </x:c>
      <x:c r="J247" s="72"/>
      <x:c r="K247" s="82" t="s">
        <x:v>40</x:v>
      </x:c>
      <x:c r="L247" s="72"/>
      <x:c r="M247" s="77">
        <x:v>1</x:v>
      </x:c>
      <x:c r="N247" s="83">
        <x:f>797*(1-Q3/100)</x:f>
      </x:c>
      <x:c r="O247" s="72"/>
      <x:c r="P247" s="82">
        <x:f>N247*O247</x:f>
      </x:c>
      <x:c r="Q247" s="84">
        <x:f>0.882*O247</x:f>
      </x:c>
      <x:c r="R247" s="82">
        <x:v>0</x:v>
      </x:c>
      <x:c r="S247" s="72"/>
      <x:c r="T247" s="86" t="s">
        <x:v>1048</x:v>
      </x:c>
      <x:c r="U247" s="86" t="s">
        <x:v>42</x:v>
      </x:c>
      <x:c r="V247" s="72"/>
      <x:c r="W247" s="78" t="s">
        <x:v>44</x:v>
      </x:c>
      <x:c r="X247" s="78">
        <x:f>HYPERLINK("https://knigipp.ru/api/getInfo/image/34db9170-d7d7-11ee-a25a-00155d82e908")</x:f>
      </x:c>
      <x:c r="Y247" s="87">
        <x:v>20</x:v>
      </x:c>
      <x:c r="Z247" s="78" t="s">
        <x:v>45</x:v>
      </x:c>
      <x:c r="AA247" s="78" t="s">
        <x:v>110</x:v>
      </x:c>
      <x:c r="AB247" s="78">
        <x:f>HYPERLINK("https://knigipp.ru/api/getInfo/item/34db9170-d7d7-11ee-a25a-00155d82e908")</x:f>
      </x:c>
      <x:c r="AC247" s="78" t="s">
        <x:v>1030</x:v>
      </x:c>
    </x:row>
    <x:row r="248" spans="1:101" ht="21" customHeight="1">
      <x:c r="A248" s="72"/>
      <x:c r="B248" s="77">
        <x:v>185</x:v>
      </x:c>
      <x:c r="C248" s="78" t="s">
        <x:v>1049</x:v>
      </x:c>
      <x:c r="D248" s="78" t="s">
        <x:v>1050</x:v>
      </x:c>
      <x:c r="E248" s="79" t="s">
        <x:v>1051</x:v>
      </x:c>
      <x:c r="F248" s="72"/>
      <x:c r="G248" s="80" t="s">
        <x:v>1028</x:v>
      </x:c>
      <x:c r="H248" s="72"/>
      <x:c r="I248" s="81">
        <x:v>10</x:v>
      </x:c>
      <x:c r="J248" s="72"/>
      <x:c r="K248" s="82" t="s">
        <x:v>208</x:v>
      </x:c>
      <x:c r="L248" s="72"/>
      <x:c r="M248" s="77">
        <x:v>1</x:v>
      </x:c>
      <x:c r="N248" s="83">
        <x:f>797*(1-Q3/100)</x:f>
      </x:c>
      <x:c r="O248" s="72"/>
      <x:c r="P248" s="82">
        <x:f>N248*O248</x:f>
      </x:c>
      <x:c r="Q248" s="84">
        <x:f>0.435*O248</x:f>
      </x:c>
      <x:c r="R248" s="85">
        <x:f>0.00134*O248</x:f>
      </x:c>
      <x:c r="S248" s="72"/>
      <x:c r="T248" s="86" t="s">
        <x:v>1052</x:v>
      </x:c>
      <x:c r="U248" s="86" t="s">
        <x:v>42</x:v>
      </x:c>
      <x:c r="V248" s="72"/>
      <x:c r="W248" s="78" t="s">
        <x:v>44</x:v>
      </x:c>
      <x:c r="X248" s="78">
        <x:f>HYPERLINK("https://knigipp.ru/api/getInfo/image/58fe5219-d7d7-11ee-a25a-00155d82e908")</x:f>
      </x:c>
      <x:c r="Y248" s="87">
        <x:v>20</x:v>
      </x:c>
      <x:c r="Z248" s="78" t="s">
        <x:v>45</x:v>
      </x:c>
      <x:c r="AA248" s="78" t="s">
        <x:v>110</x:v>
      </x:c>
      <x:c r="AB248" s="78">
        <x:f>HYPERLINK("https://knigipp.ru/api/getInfo/item/58fe5219-d7d7-11ee-a25a-00155d82e908")</x:f>
      </x:c>
      <x:c r="AC248" s="78" t="s">
        <x:v>1030</x:v>
      </x:c>
    </x:row>
    <x:row r="249" spans="1:101" ht="21" customHeight="1">
      <x:c r="A249" s="72"/>
      <x:c r="B249" s="77">
        <x:v>186</x:v>
      </x:c>
      <x:c r="C249" s="78" t="s">
        <x:v>1053</x:v>
      </x:c>
      <x:c r="D249" s="78" t="s">
        <x:v>1054</x:v>
      </x:c>
      <x:c r="E249" s="79" t="s">
        <x:v>1055</x:v>
      </x:c>
      <x:c r="F249" s="72"/>
      <x:c r="G249" s="80" t="s">
        <x:v>1028</x:v>
      </x:c>
      <x:c r="H249" s="72"/>
      <x:c r="I249" s="81">
        <x:v>10</x:v>
      </x:c>
      <x:c r="J249" s="72"/>
      <x:c r="K249" s="82" t="s">
        <x:v>40</x:v>
      </x:c>
      <x:c r="L249" s="72"/>
      <x:c r="M249" s="77">
        <x:v>1</x:v>
      </x:c>
      <x:c r="N249" s="83">
        <x:f>797*(1-Q3/100)</x:f>
      </x:c>
      <x:c r="O249" s="72"/>
      <x:c r="P249" s="82">
        <x:f>N249*O249</x:f>
      </x:c>
      <x:c r="Q249" s="84">
        <x:f>0.435*O249</x:f>
      </x:c>
      <x:c r="R249" s="85">
        <x:f>0.00134*O249</x:f>
      </x:c>
      <x:c r="S249" s="72"/>
      <x:c r="T249" s="86" t="s">
        <x:v>1056</x:v>
      </x:c>
      <x:c r="U249" s="86" t="s">
        <x:v>42</x:v>
      </x:c>
      <x:c r="V249" s="72"/>
      <x:c r="W249" s="78" t="s">
        <x:v>44</x:v>
      </x:c>
      <x:c r="X249" s="78">
        <x:f>HYPERLINK("https://knigipp.ru/api/getInfo/image/4a04e95e-6a5a-11ed-a22a-00155d82e902")</x:f>
      </x:c>
      <x:c r="Y249" s="87">
        <x:v>20</x:v>
      </x:c>
      <x:c r="Z249" s="78" t="s">
        <x:v>45</x:v>
      </x:c>
      <x:c r="AA249" s="78" t="s">
        <x:v>110</x:v>
      </x:c>
      <x:c r="AB249" s="78">
        <x:f>HYPERLINK("https://knigipp.ru/api/getInfo/item/4a04e95e-6a5a-11ed-a22a-00155d82e902")</x:f>
      </x:c>
      <x:c r="AC249" s="78" t="s">
        <x:v>1030</x:v>
      </x:c>
    </x:row>
    <x:row r="250" spans="1:101" ht="21" customHeight="1">
      <x:c r="A250" s="72"/>
      <x:c r="B250" s="77">
        <x:v>187</x:v>
      </x:c>
      <x:c r="C250" s="78" t="s">
        <x:v>1057</x:v>
      </x:c>
      <x:c r="D250" s="78" t="s">
        <x:v>1058</x:v>
      </x:c>
      <x:c r="E250" s="79" t="s">
        <x:v>1059</x:v>
      </x:c>
      <x:c r="F250" s="72"/>
      <x:c r="G250" s="80" t="s">
        <x:v>1060</x:v>
      </x:c>
      <x:c r="H250" s="72"/>
      <x:c r="I250" s="81">
        <x:v>10</x:v>
      </x:c>
      <x:c r="J250" s="72"/>
      <x:c r="K250" s="82" t="s">
        <x:v>40</x:v>
      </x:c>
      <x:c r="L250" s="72"/>
      <x:c r="M250" s="77">
        <x:v>1</x:v>
      </x:c>
      <x:c r="N250" s="83">
        <x:f>797*(1-Q3/100)</x:f>
      </x:c>
      <x:c r="O250" s="72"/>
      <x:c r="P250" s="82">
        <x:f>N250*O250</x:f>
      </x:c>
      <x:c r="Q250" s="84">
        <x:f>0.433*O250</x:f>
      </x:c>
      <x:c r="R250" s="85">
        <x:f>0.00067*O250</x:f>
      </x:c>
      <x:c r="S250" s="72"/>
      <x:c r="T250" s="86" t="s">
        <x:v>1061</x:v>
      </x:c>
      <x:c r="U250" s="86" t="s">
        <x:v>42</x:v>
      </x:c>
      <x:c r="V250" s="72"/>
      <x:c r="W250" s="78" t="s">
        <x:v>44</x:v>
      </x:c>
      <x:c r="X250" s="78">
        <x:f>HYPERLINK("https://knigipp.ru/api/getInfo/image/8e973752-8410-11f0-a284-00155d82e908")</x:f>
      </x:c>
      <x:c r="Y250" s="87">
        <x:v>20</x:v>
      </x:c>
      <x:c r="Z250" s="78" t="s">
        <x:v>45</x:v>
      </x:c>
      <x:c r="AA250" s="78" t="s">
        <x:v>110</x:v>
      </x:c>
      <x:c r="AB250" s="78">
        <x:f>HYPERLINK("https://knigipp.ru/api/getInfo/item/8e973752-8410-11f0-a284-00155d82e908")</x:f>
      </x:c>
      <x:c r="AC250" s="78" t="s">
        <x:v>1030</x:v>
      </x:c>
    </x:row>
    <x:row r="251" spans="1:101" ht="21" customHeight="1">
      <x:c r="A251" s="72"/>
      <x:c r="B251" s="88">
        <x:v>188</x:v>
      </x:c>
      <x:c r="C251" s="89" t="s">
        <x:v>1062</x:v>
      </x:c>
      <x:c r="D251" s="89" t="s">
        <x:v>1063</x:v>
      </x:c>
      <x:c r="E251" s="90" t="s">
        <x:v>1064</x:v>
      </x:c>
      <x:c r="F251" s="72"/>
      <x:c r="G251" s="91" t="s">
        <x:v>1065</x:v>
      </x:c>
      <x:c r="H251" s="72"/>
      <x:c r="I251" s="92">
        <x:v>10</x:v>
      </x:c>
      <x:c r="J251" s="72"/>
      <x:c r="K251" s="93" t="s">
        <x:v>40</x:v>
      </x:c>
      <x:c r="L251" s="72"/>
      <x:c r="M251" s="88">
        <x:v>1</x:v>
      </x:c>
      <x:c r="N251" s="94">
        <x:f>797*(1-Q3/100)</x:f>
      </x:c>
      <x:c r="O251" s="72"/>
      <x:c r="P251" s="93">
        <x:f>N251*O251</x:f>
      </x:c>
      <x:c r="Q251" s="95">
        <x:f>0.445*O251</x:f>
      </x:c>
      <x:c r="R251" s="101">
        <x:f>0.00088*O251</x:f>
      </x:c>
      <x:c r="S251" s="97" t="s">
        <x:v>52</x:v>
      </x:c>
      <x:c r="T251" s="98" t="s">
        <x:v>1066</x:v>
      </x:c>
      <x:c r="U251" s="98" t="s">
        <x:v>42</x:v>
      </x:c>
      <x:c r="V251" s="72"/>
      <x:c r="W251" s="89" t="s">
        <x:v>44</x:v>
      </x:c>
      <x:c r="X251" s="89">
        <x:f>HYPERLINK("https://knigipp.ru/api/getInfo/image/9d75a45d-13de-11f1-a28f-00155d82e908")</x:f>
      </x:c>
      <x:c r="Y251" s="99">
        <x:v>20</x:v>
      </x:c>
      <x:c r="Z251" s="89" t="s">
        <x:v>45</x:v>
      </x:c>
      <x:c r="AA251" s="89" t="s">
        <x:v>110</x:v>
      </x:c>
      <x:c r="AB251" s="89">
        <x:f>HYPERLINK("https://knigipp.ru/api/getInfo/item/9d75a45d-13de-11f1-a28f-00155d82e908")</x:f>
      </x:c>
      <x:c r="AC251" s="89" t="s">
        <x:v>988</x:v>
      </x:c>
    </x:row>
    <x:row r="252" spans="1:101" ht="23.1" customHeight="1">
      <x:c r="A252" s="72"/>
      <x:c r="B252" s="75" t="s">
        <x:v>1067</x:v>
      </x:c>
      <x:c r="C252" s="75"/>
      <x:c r="D252" s="75"/>
      <x:c r="E252" s="72"/>
      <x:c r="F252" s="72"/>
      <x:c r="G252" s="72"/>
      <x:c r="H252" s="72"/>
      <x:c r="I252" s="72"/>
      <x:c r="J252" s="72"/>
      <x:c r="K252" s="72"/>
      <x:c r="L252" s="72"/>
      <x:c r="M252" s="72"/>
      <x:c r="N252" s="72"/>
      <x:c r="O252" s="72"/>
      <x:c r="P252" s="72"/>
      <x:c r="Q252" s="72"/>
      <x:c r="R252" s="72"/>
      <x:c r="S252" s="72"/>
      <x:c r="T252" s="72"/>
      <x:c r="U252" s="72"/>
      <x:c r="V252" s="72"/>
      <x:c r="W252" s="72"/>
      <x:c r="X252" s="72"/>
      <x:c r="Y252" s="72"/>
      <x:c r="Z252" s="72"/>
      <x:c r="AA252" s="72"/>
      <x:c r="AB252" s="72"/>
      <x:c r="AC252" s="72"/>
    </x:row>
    <x:row r="253" spans="1:101" ht="21" customHeight="1">
      <x:c r="A253" s="72"/>
      <x:c r="B253" s="77">
        <x:v>189</x:v>
      </x:c>
      <x:c r="C253" s="78" t="s">
        <x:v>1068</x:v>
      </x:c>
      <x:c r="D253" s="78" t="s">
        <x:v>1069</x:v>
      </x:c>
      <x:c r="E253" s="79" t="s">
        <x:v>1070</x:v>
      </x:c>
      <x:c r="F253" s="72"/>
      <x:c r="G253" s="80" t="s">
        <x:v>1071</x:v>
      </x:c>
      <x:c r="H253" s="72"/>
      <x:c r="I253" s="81">
        <x:v>10</x:v>
      </x:c>
      <x:c r="J253" s="72"/>
      <x:c r="K253" s="82" t="s">
        <x:v>40</x:v>
      </x:c>
      <x:c r="L253" s="72"/>
      <x:c r="M253" s="77">
        <x:v>1</x:v>
      </x:c>
      <x:c r="N253" s="83">
        <x:f>315.51*(1-Q3/100)</x:f>
      </x:c>
      <x:c r="O253" s="72"/>
      <x:c r="P253" s="82">
        <x:f>N253*O253</x:f>
      </x:c>
      <x:c r="Q253" s="84">
        <x:f>0.437*O253</x:f>
      </x:c>
      <x:c r="R253" s="85">
        <x:f>0.00051*O253</x:f>
      </x:c>
      <x:c r="S253" s="72"/>
      <x:c r="T253" s="86" t="s">
        <x:v>1072</x:v>
      </x:c>
      <x:c r="U253" s="86" t="s">
        <x:v>42</x:v>
      </x:c>
      <x:c r="V253" s="72"/>
      <x:c r="W253" s="78" t="s">
        <x:v>44</x:v>
      </x:c>
      <x:c r="X253" s="78">
        <x:f>HYPERLINK("https://knigipp.ru/api/getInfo/image/d9b35f94-3b1c-11ec-a20f-ac1f6b442185")</x:f>
      </x:c>
      <x:c r="Y253" s="87">
        <x:v>20</x:v>
      </x:c>
      <x:c r="Z253" s="78" t="s">
        <x:v>45</x:v>
      </x:c>
      <x:c r="AA253" s="78" t="s">
        <x:v>398</x:v>
      </x:c>
      <x:c r="AB253" s="78">
        <x:f>HYPERLINK("https://knigipp.ru/api/getInfo/item/d9b35f94-3b1c-11ec-a20f-ac1f6b442185")</x:f>
      </x:c>
      <x:c r="AC253" s="78" t="s">
        <x:v>988</x:v>
      </x:c>
    </x:row>
    <x:row r="254" spans="1:101" ht="23.1" customHeight="1">
      <x:c r="A254" s="72"/>
      <x:c r="B254" s="75" t="s">
        <x:v>1073</x:v>
      </x:c>
      <x:c r="C254" s="75"/>
      <x:c r="D254" s="75"/>
      <x:c r="E254" s="72"/>
      <x:c r="F254" s="72"/>
      <x:c r="G254" s="72"/>
      <x:c r="H254" s="72"/>
      <x:c r="I254" s="72"/>
      <x:c r="J254" s="72"/>
      <x:c r="K254" s="72"/>
      <x:c r="L254" s="72"/>
      <x:c r="M254" s="72"/>
      <x:c r="N254" s="72"/>
      <x:c r="O254" s="72"/>
      <x:c r="P254" s="72"/>
      <x:c r="Q254" s="72"/>
      <x:c r="R254" s="72"/>
      <x:c r="S254" s="72"/>
      <x:c r="T254" s="72"/>
      <x:c r="U254" s="72"/>
      <x:c r="V254" s="72"/>
      <x:c r="W254" s="72"/>
      <x:c r="X254" s="72"/>
      <x:c r="Y254" s="72"/>
      <x:c r="Z254" s="72"/>
      <x:c r="AA254" s="72"/>
      <x:c r="AB254" s="72"/>
      <x:c r="AC254" s="72"/>
    </x:row>
    <x:row r="255" spans="1:101" ht="21" customHeight="1">
      <x:c r="A255" s="72"/>
      <x:c r="B255" s="77">
        <x:v>190</x:v>
      </x:c>
      <x:c r="C255" s="78" t="s">
        <x:v>1074</x:v>
      </x:c>
      <x:c r="D255" s="78" t="s">
        <x:v>1075</x:v>
      </x:c>
      <x:c r="E255" s="79" t="s">
        <x:v>1076</x:v>
      </x:c>
      <x:c r="F255" s="72"/>
      <x:c r="G255" s="80" t="s">
        <x:v>1077</x:v>
      </x:c>
      <x:c r="H255" s="72"/>
      <x:c r="I255" s="81">
        <x:v>10</x:v>
      </x:c>
      <x:c r="J255" s="72"/>
      <x:c r="K255" s="82" t="s">
        <x:v>208</x:v>
      </x:c>
      <x:c r="L255" s="72"/>
      <x:c r="M255" s="77">
        <x:v>2</x:v>
      </x:c>
      <x:c r="N255" s="83">
        <x:f>349*(1-Q3/100)</x:f>
      </x:c>
      <x:c r="O255" s="72"/>
      <x:c r="P255" s="82">
        <x:f>N255*O255</x:f>
      </x:c>
      <x:c r="Q255" s="84">
        <x:f>0.141*O255</x:f>
      </x:c>
      <x:c r="R255" s="85">
        <x:f>0.00042*O255</x:f>
      </x:c>
      <x:c r="S255" s="72"/>
      <x:c r="T255" s="86" t="s">
        <x:v>1078</x:v>
      </x:c>
      <x:c r="U255" s="86" t="s">
        <x:v>42</x:v>
      </x:c>
      <x:c r="V255" s="72"/>
      <x:c r="W255" s="78" t="s">
        <x:v>44</x:v>
      </x:c>
      <x:c r="X255" s="78">
        <x:f>HYPERLINK("https://knigipp.ru/api/getInfo/image/77fb7c29-b810-11ed-a230-00155d82e902")</x:f>
      </x:c>
      <x:c r="Y255" s="87">
        <x:v>32</x:v>
      </x:c>
      <x:c r="Z255" s="78" t="s">
        <x:v>45</x:v>
      </x:c>
      <x:c r="AA255" s="78" t="s">
        <x:v>110</x:v>
      </x:c>
      <x:c r="AB255" s="78">
        <x:f>HYPERLINK("https://knigipp.ru/api/getInfo/item/77fb7c29-b810-11ed-a230-00155d82e902")</x:f>
      </x:c>
      <x:c r="AC255" s="78" t="s">
        <x:v>1079</x:v>
      </x:c>
    </x:row>
    <x:row r="256" spans="1:101" ht="21" customHeight="1">
      <x:c r="A256" s="72"/>
      <x:c r="B256" s="77">
        <x:v>191</x:v>
      </x:c>
      <x:c r="C256" s="78" t="s">
        <x:v>1080</x:v>
      </x:c>
      <x:c r="D256" s="78" t="s">
        <x:v>1081</x:v>
      </x:c>
      <x:c r="E256" s="79" t="s">
        <x:v>1082</x:v>
      </x:c>
      <x:c r="F256" s="72"/>
      <x:c r="G256" s="80" t="s">
        <x:v>1077</x:v>
      </x:c>
      <x:c r="H256" s="72"/>
      <x:c r="I256" s="81">
        <x:v>10</x:v>
      </x:c>
      <x:c r="J256" s="72"/>
      <x:c r="K256" s="82" t="s">
        <x:v>40</x:v>
      </x:c>
      <x:c r="L256" s="72"/>
      <x:c r="M256" s="77">
        <x:v>2</x:v>
      </x:c>
      <x:c r="N256" s="83">
        <x:f>349*(1-Q3/100)</x:f>
      </x:c>
      <x:c r="O256" s="72"/>
      <x:c r="P256" s="82">
        <x:f>N256*O256</x:f>
      </x:c>
      <x:c r="Q256" s="84">
        <x:f>0.398*O256</x:f>
      </x:c>
      <x:c r="R256" s="85">
        <x:f>0.00052*O256</x:f>
      </x:c>
      <x:c r="S256" s="72"/>
      <x:c r="T256" s="86" t="s">
        <x:v>1083</x:v>
      </x:c>
      <x:c r="U256" s="86" t="s">
        <x:v>42</x:v>
      </x:c>
      <x:c r="V256" s="72"/>
      <x:c r="W256" s="78" t="s">
        <x:v>44</x:v>
      </x:c>
      <x:c r="X256" s="78">
        <x:f>HYPERLINK("https://knigipp.ru/api/getInfo/image/86aa6fb6-c39b-11eb-a206-ac1f6b442185")</x:f>
      </x:c>
      <x:c r="Y256" s="87">
        <x:v>32</x:v>
      </x:c>
      <x:c r="Z256" s="78" t="s">
        <x:v>45</x:v>
      </x:c>
      <x:c r="AA256" s="78" t="s">
        <x:v>110</x:v>
      </x:c>
      <x:c r="AB256" s="78">
        <x:f>HYPERLINK("https://knigipp.ru/api/getInfo/item/86aa6fb6-c39b-11eb-a206-ac1f6b442185")</x:f>
      </x:c>
      <x:c r="AC256" s="78" t="s">
        <x:v>1079</x:v>
      </x:c>
    </x:row>
    <x:row r="257" spans="1:101" ht="21" customHeight="1">
      <x:c r="A257" s="72"/>
      <x:c r="B257" s="77">
        <x:v>192</x:v>
      </x:c>
      <x:c r="C257" s="78" t="s">
        <x:v>1084</x:v>
      </x:c>
      <x:c r="D257" s="78" t="s">
        <x:v>1085</x:v>
      </x:c>
      <x:c r="E257" s="79" t="s">
        <x:v>1086</x:v>
      </x:c>
      <x:c r="F257" s="72"/>
      <x:c r="G257" s="80" t="s">
        <x:v>1077</x:v>
      </x:c>
      <x:c r="H257" s="72"/>
      <x:c r="I257" s="81">
        <x:v>10</x:v>
      </x:c>
      <x:c r="J257" s="72"/>
      <x:c r="K257" s="82" t="s">
        <x:v>79</x:v>
      </x:c>
      <x:c r="L257" s="72"/>
      <x:c r="M257" s="77">
        <x:v>2</x:v>
      </x:c>
      <x:c r="N257" s="83">
        <x:f>349*(1-Q3/100)</x:f>
      </x:c>
      <x:c r="O257" s="72"/>
      <x:c r="P257" s="82">
        <x:f>N257*O257</x:f>
      </x:c>
      <x:c r="Q257" s="84">
        <x:f>0.388*O257</x:f>
      </x:c>
      <x:c r="R257" s="85">
        <x:f>0.00064*O257</x:f>
      </x:c>
      <x:c r="S257" s="72"/>
      <x:c r="T257" s="86" t="s">
        <x:v>1087</x:v>
      </x:c>
      <x:c r="U257" s="86" t="s">
        <x:v>42</x:v>
      </x:c>
      <x:c r="V257" s="72"/>
      <x:c r="W257" s="78" t="s">
        <x:v>44</x:v>
      </x:c>
      <x:c r="X257" s="78">
        <x:f>HYPERLINK("https://knigipp.ru/api/getInfo/image/642a8b7d-c39b-11eb-a206-ac1f6b442185")</x:f>
      </x:c>
      <x:c r="Y257" s="87">
        <x:v>32</x:v>
      </x:c>
      <x:c r="Z257" s="78" t="s">
        <x:v>45</x:v>
      </x:c>
      <x:c r="AA257" s="78" t="s">
        <x:v>110</x:v>
      </x:c>
      <x:c r="AB257" s="78">
        <x:f>HYPERLINK("https://knigipp.ru/api/getInfo/item/642a8b7d-c39b-11eb-a206-ac1f6b442185")</x:f>
      </x:c>
      <x:c r="AC257" s="78" t="s">
        <x:v>1079</x:v>
      </x:c>
    </x:row>
    <x:row r="258" spans="1:101" ht="21" customHeight="1">
      <x:c r="A258" s="72"/>
      <x:c r="B258" s="77">
        <x:v>193</x:v>
      </x:c>
      <x:c r="C258" s="78" t="s">
        <x:v>1088</x:v>
      </x:c>
      <x:c r="D258" s="78" t="s">
        <x:v>1089</x:v>
      </x:c>
      <x:c r="E258" s="79" t="s">
        <x:v>1090</x:v>
      </x:c>
      <x:c r="F258" s="72"/>
      <x:c r="G258" s="80" t="s">
        <x:v>1077</x:v>
      </x:c>
      <x:c r="H258" s="72"/>
      <x:c r="I258" s="81">
        <x:v>10</x:v>
      </x:c>
      <x:c r="J258" s="72"/>
      <x:c r="K258" s="82" t="s">
        <x:v>40</x:v>
      </x:c>
      <x:c r="L258" s="72"/>
      <x:c r="M258" s="77">
        <x:v>2</x:v>
      </x:c>
      <x:c r="N258" s="83">
        <x:f>349*(1-Q3/100)</x:f>
      </x:c>
      <x:c r="O258" s="72"/>
      <x:c r="P258" s="82">
        <x:f>N258*O258</x:f>
      </x:c>
      <x:c r="Q258" s="84">
        <x:f>0.387*O258</x:f>
      </x:c>
      <x:c r="R258" s="85">
        <x:f>0.00052*O258</x:f>
      </x:c>
      <x:c r="S258" s="72"/>
      <x:c r="T258" s="86" t="s">
        <x:v>1091</x:v>
      </x:c>
      <x:c r="U258" s="86" t="s">
        <x:v>42</x:v>
      </x:c>
      <x:c r="V258" s="72"/>
      <x:c r="W258" s="78" t="s">
        <x:v>44</x:v>
      </x:c>
      <x:c r="X258" s="78">
        <x:f>HYPERLINK("https://knigipp.ru/api/getInfo/image/3333ae91-b810-11ed-a230-00155d82e902")</x:f>
      </x:c>
      <x:c r="Y258" s="87">
        <x:v>32</x:v>
      </x:c>
      <x:c r="Z258" s="78" t="s">
        <x:v>45</x:v>
      </x:c>
      <x:c r="AA258" s="78" t="s">
        <x:v>110</x:v>
      </x:c>
      <x:c r="AB258" s="78">
        <x:f>HYPERLINK("https://knigipp.ru/api/getInfo/item/3333ae91-b810-11ed-a230-00155d82e902")</x:f>
      </x:c>
      <x:c r="AC258" s="78" t="s">
        <x:v>1079</x:v>
      </x:c>
    </x:row>
    <x:row r="259" spans="1:101" ht="21" customHeight="1">
      <x:c r="A259" s="72"/>
      <x:c r="B259" s="77">
        <x:v>194</x:v>
      </x:c>
      <x:c r="C259" s="78" t="s">
        <x:v>1092</x:v>
      </x:c>
      <x:c r="D259" s="78" t="s">
        <x:v>1093</x:v>
      </x:c>
      <x:c r="E259" s="79" t="s">
        <x:v>1094</x:v>
      </x:c>
      <x:c r="F259" s="72"/>
      <x:c r="G259" s="80" t="s">
        <x:v>1077</x:v>
      </x:c>
      <x:c r="H259" s="72"/>
      <x:c r="I259" s="81">
        <x:v>10</x:v>
      </x:c>
      <x:c r="J259" s="72"/>
      <x:c r="K259" s="82" t="s">
        <x:v>40</x:v>
      </x:c>
      <x:c r="L259" s="72"/>
      <x:c r="M259" s="77">
        <x:v>2</x:v>
      </x:c>
      <x:c r="N259" s="83">
        <x:f>349*(1-Q3/100)</x:f>
      </x:c>
      <x:c r="O259" s="72"/>
      <x:c r="P259" s="82">
        <x:f>N259*O259</x:f>
      </x:c>
      <x:c r="Q259" s="84">
        <x:f>0.398*O259</x:f>
      </x:c>
      <x:c r="R259" s="85">
        <x:f>0.00052*O259</x:f>
      </x:c>
      <x:c r="S259" s="72"/>
      <x:c r="T259" s="86" t="s">
        <x:v>1095</x:v>
      </x:c>
      <x:c r="U259" s="86" t="s">
        <x:v>42</x:v>
      </x:c>
      <x:c r="V259" s="72"/>
      <x:c r="W259" s="78" t="s">
        <x:v>1096</x:v>
      </x:c>
      <x:c r="X259" s="78">
        <x:f>HYPERLINK("https://knigipp.ru/api/getInfo/image/f79037ef-d20c-11ed-a230-00155d82e902")</x:f>
      </x:c>
      <x:c r="Y259" s="87">
        <x:v>32</x:v>
      </x:c>
      <x:c r="Z259" s="78" t="s">
        <x:v>45</x:v>
      </x:c>
      <x:c r="AA259" s="78" t="s">
        <x:v>110</x:v>
      </x:c>
      <x:c r="AB259" s="78">
        <x:f>HYPERLINK("https://knigipp.ru/api/getInfo/item/f79037ef-d20c-11ed-a230-00155d82e902")</x:f>
      </x:c>
      <x:c r="AC259" s="78" t="s">
        <x:v>1079</x:v>
      </x:c>
    </x:row>
    <x:row r="260" spans="1:101" ht="21" customHeight="1">
      <x:c r="A260" s="72"/>
      <x:c r="B260" s="77">
        <x:v>195</x:v>
      </x:c>
      <x:c r="C260" s="78" t="s">
        <x:v>1097</x:v>
      </x:c>
      <x:c r="D260" s="78" t="s">
        <x:v>1098</x:v>
      </x:c>
      <x:c r="E260" s="79" t="s">
        <x:v>1099</x:v>
      </x:c>
      <x:c r="F260" s="72"/>
      <x:c r="G260" s="80" t="s">
        <x:v>1077</x:v>
      </x:c>
      <x:c r="H260" s="72"/>
      <x:c r="I260" s="81">
        <x:v>10</x:v>
      </x:c>
      <x:c r="J260" s="72"/>
      <x:c r="K260" s="82" t="s">
        <x:v>208</x:v>
      </x:c>
      <x:c r="L260" s="72"/>
      <x:c r="M260" s="77">
        <x:v>2</x:v>
      </x:c>
      <x:c r="N260" s="83">
        <x:f>349*(1-Q3/100)</x:f>
      </x:c>
      <x:c r="O260" s="72"/>
      <x:c r="P260" s="82">
        <x:f>N260*O260</x:f>
      </x:c>
      <x:c r="Q260" s="84">
        <x:f>0.389*O260</x:f>
      </x:c>
      <x:c r="R260" s="85">
        <x:f>0.00052*O260</x:f>
      </x:c>
      <x:c r="S260" s="72"/>
      <x:c r="T260" s="86" t="s">
        <x:v>1100</x:v>
      </x:c>
      <x:c r="U260" s="86" t="s">
        <x:v>42</x:v>
      </x:c>
      <x:c r="V260" s="72"/>
      <x:c r="W260" s="78" t="s">
        <x:v>1096</x:v>
      </x:c>
      <x:c r="X260" s="78">
        <x:f>HYPERLINK("https://knigipp.ru/api/getInfo/image/631c2a89-edd4-11ee-a25b-00155d82e908")</x:f>
      </x:c>
      <x:c r="Y260" s="87">
        <x:v>32</x:v>
      </x:c>
      <x:c r="Z260" s="78" t="s">
        <x:v>45</x:v>
      </x:c>
      <x:c r="AA260" s="78" t="s">
        <x:v>110</x:v>
      </x:c>
      <x:c r="AB260" s="78">
        <x:f>HYPERLINK("https://knigipp.ru/api/getInfo/item/631c2a89-edd4-11ee-a25b-00155d82e908")</x:f>
      </x:c>
      <x:c r="AC260" s="78" t="s">
        <x:v>1079</x:v>
      </x:c>
    </x:row>
    <x:row r="261" spans="1:101" ht="23.1" customHeight="1">
      <x:c r="A261" s="72"/>
      <x:c r="B261" s="74" t="s">
        <x:v>1101</x:v>
      </x:c>
      <x:c r="C261" s="74"/>
      <x:c r="D261" s="74"/>
      <x:c r="E261" s="72"/>
      <x:c r="F261" s="72"/>
      <x:c r="G261" s="72"/>
      <x:c r="H261" s="72"/>
      <x:c r="I261" s="72"/>
      <x:c r="J261" s="72"/>
      <x:c r="K261" s="72"/>
      <x:c r="L261" s="72"/>
      <x:c r="M261" s="72"/>
      <x:c r="N261" s="72"/>
      <x:c r="O261" s="72"/>
      <x:c r="P261" s="72"/>
      <x:c r="Q261" s="72"/>
      <x:c r="R261" s="72"/>
      <x:c r="S261" s="72"/>
      <x:c r="T261" s="72"/>
      <x:c r="U261" s="72"/>
      <x:c r="V261" s="72"/>
      <x:c r="W261" s="72"/>
      <x:c r="X261" s="72"/>
      <x:c r="Y261" s="72"/>
      <x:c r="Z261" s="72"/>
      <x:c r="AA261" s="72"/>
      <x:c r="AB261" s="72"/>
      <x:c r="AC261" s="72"/>
    </x:row>
    <x:row r="262" spans="1:101" ht="23.1" customHeight="1">
      <x:c r="A262" s="72"/>
      <x:c r="B262" s="75" t="s">
        <x:v>1102</x:v>
      </x:c>
      <x:c r="C262" s="75"/>
      <x:c r="D262" s="75"/>
      <x:c r="E262" s="72"/>
      <x:c r="F262" s="72"/>
      <x:c r="G262" s="72"/>
      <x:c r="H262" s="72"/>
      <x:c r="I262" s="72"/>
      <x:c r="J262" s="72"/>
      <x:c r="K262" s="72"/>
      <x:c r="L262" s="72"/>
      <x:c r="M262" s="72"/>
      <x:c r="N262" s="72"/>
      <x:c r="O262" s="72"/>
      <x:c r="P262" s="72"/>
      <x:c r="Q262" s="72"/>
      <x:c r="R262" s="72"/>
      <x:c r="S262" s="72"/>
      <x:c r="T262" s="72"/>
      <x:c r="U262" s="72"/>
      <x:c r="V262" s="72"/>
      <x:c r="W262" s="72"/>
      <x:c r="X262" s="72"/>
      <x:c r="Y262" s="72"/>
      <x:c r="Z262" s="72"/>
      <x:c r="AA262" s="72"/>
      <x:c r="AB262" s="72"/>
      <x:c r="AC262" s="72"/>
    </x:row>
    <x:row r="263" spans="1:101" ht="23.1" customHeight="1">
      <x:c r="A263" s="72"/>
      <x:c r="B263" s="76" t="s">
        <x:v>1103</x:v>
      </x:c>
      <x:c r="C263" s="76"/>
      <x:c r="D263" s="76"/>
      <x:c r="E263" s="72"/>
      <x:c r="F263" s="72"/>
      <x:c r="G263" s="72"/>
      <x:c r="H263" s="72"/>
      <x:c r="I263" s="72"/>
      <x:c r="J263" s="72"/>
      <x:c r="K263" s="72"/>
      <x:c r="L263" s="72"/>
      <x:c r="M263" s="72"/>
      <x:c r="N263" s="72"/>
      <x:c r="O263" s="72"/>
      <x:c r="P263" s="72"/>
      <x:c r="Q263" s="72"/>
      <x:c r="R263" s="72"/>
      <x:c r="S263" s="72"/>
      <x:c r="T263" s="72"/>
      <x:c r="U263" s="72"/>
      <x:c r="V263" s="72"/>
      <x:c r="W263" s="72"/>
      <x:c r="X263" s="72"/>
      <x:c r="Y263" s="72"/>
      <x:c r="Z263" s="72"/>
      <x:c r="AA263" s="72"/>
      <x:c r="AB263" s="72"/>
      <x:c r="AC263" s="72"/>
    </x:row>
    <x:row r="264" spans="1:101" ht="21" customHeight="1">
      <x:c r="A264" s="72"/>
      <x:c r="B264" s="77">
        <x:v>196</x:v>
      </x:c>
      <x:c r="C264" s="78" t="s">
        <x:v>1104</x:v>
      </x:c>
      <x:c r="D264" s="78" t="s">
        <x:v>1105</x:v>
      </x:c>
      <x:c r="E264" s="79" t="s">
        <x:v>1106</x:v>
      </x:c>
      <x:c r="F264" s="72"/>
      <x:c r="G264" s="80" t="s">
        <x:v>1107</x:v>
      </x:c>
      <x:c r="H264" s="72"/>
      <x:c r="I264" s="81">
        <x:v>50</x:v>
      </x:c>
      <x:c r="J264" s="72"/>
      <x:c r="K264" s="82" t="s">
        <x:v>208</x:v>
      </x:c>
      <x:c r="L264" s="72"/>
      <x:c r="M264" s="77">
        <x:v>7</x:v>
      </x:c>
      <x:c r="N264" s="83">
        <x:f>99*(1-Q3/100)</x:f>
      </x:c>
      <x:c r="O264" s="72"/>
      <x:c r="P264" s="82">
        <x:f>N264*O264</x:f>
      </x:c>
      <x:c r="Q264" s="84">
        <x:f>0.063*O264</x:f>
      </x:c>
      <x:c r="R264" s="85">
        <x:f>0.00011*O264</x:f>
      </x:c>
      <x:c r="S264" s="72"/>
      <x:c r="T264" s="86" t="s">
        <x:v>1108</x:v>
      </x:c>
      <x:c r="U264" s="86" t="s">
        <x:v>42</x:v>
      </x:c>
      <x:c r="V264" s="72"/>
      <x:c r="W264" s="78" t="s">
        <x:v>44</x:v>
      </x:c>
      <x:c r="X264" s="78">
        <x:f>HYPERLINK("https://knigipp.ru/api/getInfo/image/e3612e4d-723d-11ed-a22a-00155d82e902")</x:f>
      </x:c>
      <x:c r="Y264" s="87">
        <x:v>16</x:v>
      </x:c>
      <x:c r="Z264" s="78" t="s">
        <x:v>45</x:v>
      </x:c>
      <x:c r="AA264" s="78" t="s">
        <x:v>110</x:v>
      </x:c>
      <x:c r="AB264" s="78">
        <x:f>HYPERLINK("https://knigipp.ru/api/getInfo/item/e3612e4d-723d-11ed-a22a-00155d82e902")</x:f>
      </x:c>
      <x:c r="AC264" s="78" t="s">
        <x:v>1109</x:v>
      </x:c>
    </x:row>
    <x:row r="265" spans="1:101" ht="23.1" customHeight="1">
      <x:c r="A265" s="72"/>
      <x:c r="B265" s="76" t="s">
        <x:v>1110</x:v>
      </x:c>
      <x:c r="C265" s="76"/>
      <x:c r="D265" s="76"/>
      <x:c r="E265" s="72"/>
      <x:c r="F265" s="72"/>
      <x:c r="G265" s="72"/>
      <x:c r="H265" s="72"/>
      <x:c r="I265" s="72"/>
      <x:c r="J265" s="72"/>
      <x:c r="K265" s="72"/>
      <x:c r="L265" s="72"/>
      <x:c r="M265" s="72"/>
      <x:c r="N265" s="72"/>
      <x:c r="O265" s="72"/>
      <x:c r="P265" s="72"/>
      <x:c r="Q265" s="72"/>
      <x:c r="R265" s="72"/>
      <x:c r="S265" s="72"/>
      <x:c r="T265" s="72"/>
      <x:c r="U265" s="72"/>
      <x:c r="V265" s="72"/>
      <x:c r="W265" s="72"/>
      <x:c r="X265" s="72"/>
      <x:c r="Y265" s="72"/>
      <x:c r="Z265" s="72"/>
      <x:c r="AA265" s="72"/>
      <x:c r="AB265" s="72"/>
      <x:c r="AC265" s="72"/>
    </x:row>
    <x:row r="266" spans="1:101" ht="21" customHeight="1">
      <x:c r="A266" s="72"/>
      <x:c r="B266" s="77">
        <x:v>197</x:v>
      </x:c>
      <x:c r="C266" s="78" t="s">
        <x:v>1111</x:v>
      </x:c>
      <x:c r="D266" s="78" t="s">
        <x:v>1112</x:v>
      </x:c>
      <x:c r="E266" s="79" t="s">
        <x:v>1113</x:v>
      </x:c>
      <x:c r="F266" s="72"/>
      <x:c r="G266" s="80" t="s">
        <x:v>1114</x:v>
      </x:c>
      <x:c r="H266" s="72"/>
      <x:c r="I266" s="81">
        <x:v>50</x:v>
      </x:c>
      <x:c r="J266" s="72"/>
      <x:c r="K266" s="82" t="s">
        <x:v>40</x:v>
      </x:c>
      <x:c r="L266" s="72"/>
      <x:c r="M266" s="77">
        <x:v>7</x:v>
      </x:c>
      <x:c r="N266" s="83">
        <x:f>99*(1-Q3/100)</x:f>
      </x:c>
      <x:c r="O266" s="72"/>
      <x:c r="P266" s="82">
        <x:f>N266*O266</x:f>
      </x:c>
      <x:c r="Q266" s="84">
        <x:f>0.063*O266</x:f>
      </x:c>
      <x:c r="R266" s="85">
        <x:f>0.00039*O266</x:f>
      </x:c>
      <x:c r="S266" s="72"/>
      <x:c r="T266" s="86" t="s">
        <x:v>1115</x:v>
      </x:c>
      <x:c r="U266" s="86" t="s">
        <x:v>42</x:v>
      </x:c>
      <x:c r="V266" s="72"/>
      <x:c r="W266" s="78" t="s">
        <x:v>44</x:v>
      </x:c>
      <x:c r="X266" s="78">
        <x:f>HYPERLINK("https://knigipp.ru/api/getInfo/image/b5dfcb98-b18e-11ec-a211-ac1f6b442185")</x:f>
      </x:c>
      <x:c r="Y266" s="87">
        <x:v>16</x:v>
      </x:c>
      <x:c r="Z266" s="78" t="s">
        <x:v>45</x:v>
      </x:c>
      <x:c r="AA266" s="78" t="s">
        <x:v>110</x:v>
      </x:c>
      <x:c r="AB266" s="78">
        <x:f>HYPERLINK("https://knigipp.ru/api/getInfo/item/b5dfcb98-b18e-11ec-a211-ac1f6b442185")</x:f>
      </x:c>
      <x:c r="AC266" s="78" t="s">
        <x:v>1109</x:v>
      </x:c>
    </x:row>
    <x:row r="267" spans="1:101" ht="21" customHeight="1">
      <x:c r="A267" s="72"/>
      <x:c r="B267" s="77">
        <x:v>198</x:v>
      </x:c>
      <x:c r="C267" s="78" t="s">
        <x:v>1116</x:v>
      </x:c>
      <x:c r="D267" s="78" t="s">
        <x:v>1117</x:v>
      </x:c>
      <x:c r="E267" s="79" t="s">
        <x:v>1118</x:v>
      </x:c>
      <x:c r="F267" s="72"/>
      <x:c r="G267" s="80" t="s">
        <x:v>1114</x:v>
      </x:c>
      <x:c r="H267" s="72"/>
      <x:c r="I267" s="81">
        <x:v>50</x:v>
      </x:c>
      <x:c r="J267" s="72"/>
      <x:c r="K267" s="82" t="s">
        <x:v>40</x:v>
      </x:c>
      <x:c r="L267" s="72"/>
      <x:c r="M267" s="77">
        <x:v>7</x:v>
      </x:c>
      <x:c r="N267" s="83">
        <x:f>99*(1-Q3/100)</x:f>
      </x:c>
      <x:c r="O267" s="72"/>
      <x:c r="P267" s="82">
        <x:f>N267*O267</x:f>
      </x:c>
      <x:c r="Q267" s="84">
        <x:f>0.066*O267</x:f>
      </x:c>
      <x:c r="R267" s="85">
        <x:f>0.00033*O267</x:f>
      </x:c>
      <x:c r="S267" s="72"/>
      <x:c r="T267" s="86" t="s">
        <x:v>1119</x:v>
      </x:c>
      <x:c r="U267" s="86" t="s">
        <x:v>42</x:v>
      </x:c>
      <x:c r="V267" s="72"/>
      <x:c r="W267" s="78" t="s">
        <x:v>44</x:v>
      </x:c>
      <x:c r="X267" s="78">
        <x:f>HYPERLINK("https://knigipp.ru/api/getInfo/image/e0166c8d-b18e-11ec-a211-ac1f6b442185")</x:f>
      </x:c>
      <x:c r="Y267" s="87">
        <x:v>16</x:v>
      </x:c>
      <x:c r="Z267" s="78" t="s">
        <x:v>45</x:v>
      </x:c>
      <x:c r="AA267" s="78" t="s">
        <x:v>110</x:v>
      </x:c>
      <x:c r="AB267" s="78">
        <x:f>HYPERLINK("https://knigipp.ru/api/getInfo/item/e0166c8d-b18e-11ec-a211-ac1f6b442185")</x:f>
      </x:c>
      <x:c r="AC267" s="78" t="s">
        <x:v>1109</x:v>
      </x:c>
    </x:row>
    <x:row r="268" spans="1:101" ht="21" customHeight="1">
      <x:c r="A268" s="72"/>
      <x:c r="B268" s="77">
        <x:v>199</x:v>
      </x:c>
      <x:c r="C268" s="78" t="s">
        <x:v>1120</x:v>
      </x:c>
      <x:c r="D268" s="78" t="s">
        <x:v>1121</x:v>
      </x:c>
      <x:c r="E268" s="79" t="s">
        <x:v>1122</x:v>
      </x:c>
      <x:c r="F268" s="72"/>
      <x:c r="G268" s="80" t="s">
        <x:v>1114</x:v>
      </x:c>
      <x:c r="H268" s="72"/>
      <x:c r="I268" s="81">
        <x:v>50</x:v>
      </x:c>
      <x:c r="J268" s="72"/>
      <x:c r="K268" s="82" t="s">
        <x:v>40</x:v>
      </x:c>
      <x:c r="L268" s="72"/>
      <x:c r="M268" s="77">
        <x:v>7</x:v>
      </x:c>
      <x:c r="N268" s="83">
        <x:f>99*(1-Q3/100)</x:f>
      </x:c>
      <x:c r="O268" s="72"/>
      <x:c r="P268" s="82">
        <x:f>N268*O268</x:f>
      </x:c>
      <x:c r="Q268" s="84">
        <x:f>0.067*O268</x:f>
      </x:c>
      <x:c r="R268" s="85">
        <x:f>0.00039*O268</x:f>
      </x:c>
      <x:c r="S268" s="72"/>
      <x:c r="T268" s="86" t="s">
        <x:v>1123</x:v>
      </x:c>
      <x:c r="U268" s="86" t="s">
        <x:v>42</x:v>
      </x:c>
      <x:c r="V268" s="72"/>
      <x:c r="W268" s="78" t="s">
        <x:v>44</x:v>
      </x:c>
      <x:c r="X268" s="78">
        <x:f>HYPERLINK("https://knigipp.ru/api/getInfo/image/424e0acb-b18e-11ec-a211-ac1f6b442185")</x:f>
      </x:c>
      <x:c r="Y268" s="87">
        <x:v>16</x:v>
      </x:c>
      <x:c r="Z268" s="78" t="s">
        <x:v>45</x:v>
      </x:c>
      <x:c r="AA268" s="78" t="s">
        <x:v>110</x:v>
      </x:c>
      <x:c r="AB268" s="78">
        <x:f>HYPERLINK("https://knigipp.ru/api/getInfo/item/424e0acb-b18e-11ec-a211-ac1f6b442185")</x:f>
      </x:c>
      <x:c r="AC268" s="78" t="s">
        <x:v>1109</x:v>
      </x:c>
    </x:row>
    <x:row r="269" spans="1:101" ht="21" customHeight="1">
      <x:c r="A269" s="72"/>
      <x:c r="B269" s="77">
        <x:v>200</x:v>
      </x:c>
      <x:c r="C269" s="78" t="s">
        <x:v>1124</x:v>
      </x:c>
      <x:c r="D269" s="78" t="s">
        <x:v>1125</x:v>
      </x:c>
      <x:c r="E269" s="79" t="s">
        <x:v>1126</x:v>
      </x:c>
      <x:c r="F269" s="72"/>
      <x:c r="G269" s="80" t="s">
        <x:v>1114</x:v>
      </x:c>
      <x:c r="H269" s="72"/>
      <x:c r="I269" s="81">
        <x:v>50</x:v>
      </x:c>
      <x:c r="J269" s="72"/>
      <x:c r="K269" s="82" t="s">
        <x:v>40</x:v>
      </x:c>
      <x:c r="L269" s="72"/>
      <x:c r="M269" s="77">
        <x:v>7</x:v>
      </x:c>
      <x:c r="N269" s="83">
        <x:f>99*(1-Q3/100)</x:f>
      </x:c>
      <x:c r="O269" s="72"/>
      <x:c r="P269" s="82">
        <x:f>N269*O269</x:f>
      </x:c>
      <x:c r="Q269" s="84">
        <x:f>0.066*O269</x:f>
      </x:c>
      <x:c r="R269" s="102">
        <x:f>0.0002*O269</x:f>
      </x:c>
      <x:c r="S269" s="72"/>
      <x:c r="T269" s="86" t="s">
        <x:v>1127</x:v>
      </x:c>
      <x:c r="U269" s="86" t="s">
        <x:v>42</x:v>
      </x:c>
      <x:c r="V269" s="72"/>
      <x:c r="W269" s="78" t="s">
        <x:v>44</x:v>
      </x:c>
      <x:c r="X269" s="78">
        <x:f>HYPERLINK("https://knigipp.ru/api/getInfo/image/84256d24-b18e-11ec-a211-ac1f6b442185")</x:f>
      </x:c>
      <x:c r="Y269" s="87">
        <x:v>16</x:v>
      </x:c>
      <x:c r="Z269" s="78" t="s">
        <x:v>45</x:v>
      </x:c>
      <x:c r="AA269" s="78" t="s">
        <x:v>110</x:v>
      </x:c>
      <x:c r="AB269" s="78">
        <x:f>HYPERLINK("https://knigipp.ru/api/getInfo/item/84256d24-b18e-11ec-a211-ac1f6b442185")</x:f>
      </x:c>
      <x:c r="AC269" s="78" t="s">
        <x:v>1109</x:v>
      </x:c>
    </x:row>
    <x:row r="270" spans="1:101" ht="23.1" customHeight="1">
      <x:c r="A270" s="72"/>
      <x:c r="B270" s="76" t="s">
        <x:v>1128</x:v>
      </x:c>
      <x:c r="C270" s="76"/>
      <x:c r="D270" s="76"/>
      <x:c r="E270" s="72"/>
      <x:c r="F270" s="72"/>
      <x:c r="G270" s="72"/>
      <x:c r="H270" s="72"/>
      <x:c r="I270" s="72"/>
      <x:c r="J270" s="72"/>
      <x:c r="K270" s="72"/>
      <x:c r="L270" s="72"/>
      <x:c r="M270" s="72"/>
      <x:c r="N270" s="72"/>
      <x:c r="O270" s="72"/>
      <x:c r="P270" s="72"/>
      <x:c r="Q270" s="72"/>
      <x:c r="R270" s="72"/>
      <x:c r="S270" s="72"/>
      <x:c r="T270" s="72"/>
      <x:c r="U270" s="72"/>
      <x:c r="V270" s="72"/>
      <x:c r="W270" s="72"/>
      <x:c r="X270" s="72"/>
      <x:c r="Y270" s="72"/>
      <x:c r="Z270" s="72"/>
      <x:c r="AA270" s="72"/>
      <x:c r="AB270" s="72"/>
      <x:c r="AC270" s="72"/>
    </x:row>
    <x:row r="271" spans="1:101" ht="21" customHeight="1">
      <x:c r="A271" s="72"/>
      <x:c r="B271" s="77">
        <x:v>201</x:v>
      </x:c>
      <x:c r="C271" s="78" t="s">
        <x:v>1129</x:v>
      </x:c>
      <x:c r="D271" s="78" t="s">
        <x:v>1130</x:v>
      </x:c>
      <x:c r="E271" s="79" t="s">
        <x:v>1131</x:v>
      </x:c>
      <x:c r="F271" s="72"/>
      <x:c r="G271" s="80" t="s">
        <x:v>1132</x:v>
      </x:c>
      <x:c r="H271" s="72"/>
      <x:c r="I271" s="81">
        <x:v>50</x:v>
      </x:c>
      <x:c r="J271" s="72"/>
      <x:c r="K271" s="82" t="s">
        <x:v>79</x:v>
      </x:c>
      <x:c r="L271" s="72"/>
      <x:c r="M271" s="77">
        <x:v>8</x:v>
      </x:c>
      <x:c r="N271" s="83">
        <x:f>79*(1-Q3/100)</x:f>
      </x:c>
      <x:c r="O271" s="72"/>
      <x:c r="P271" s="82">
        <x:f>N271*O271</x:f>
      </x:c>
      <x:c r="Q271" s="84">
        <x:f>0.065*O271</x:f>
      </x:c>
      <x:c r="R271" s="85">
        <x:f>0.00011*O271</x:f>
      </x:c>
      <x:c r="S271" s="72"/>
      <x:c r="T271" s="86" t="s">
        <x:v>1133</x:v>
      </x:c>
      <x:c r="U271" s="86" t="s">
        <x:v>42</x:v>
      </x:c>
      <x:c r="V271" s="72"/>
      <x:c r="W271" s="72"/>
      <x:c r="X271" s="78">
        <x:f>HYPERLINK("https://knigipp.ru/api/getInfo/image/2d7eb904-e1ae-11ec-a213-ac1f6b442185")</x:f>
      </x:c>
      <x:c r="Y271" s="87">
        <x:v>16</x:v>
      </x:c>
      <x:c r="Z271" s="78" t="s">
        <x:v>45</x:v>
      </x:c>
      <x:c r="AA271" s="78" t="s">
        <x:v>110</x:v>
      </x:c>
      <x:c r="AB271" s="78">
        <x:f>HYPERLINK("https://knigipp.ru/api/getInfo/item/2d7eb904-e1ae-11ec-a213-ac1f6b442185")</x:f>
      </x:c>
      <x:c r="AC271" s="78" t="s">
        <x:v>908</x:v>
      </x:c>
    </x:row>
    <x:row r="272" spans="1:101" ht="21" customHeight="1">
      <x:c r="A272" s="72"/>
      <x:c r="B272" s="77">
        <x:v>202</x:v>
      </x:c>
      <x:c r="C272" s="78" t="s">
        <x:v>1134</x:v>
      </x:c>
      <x:c r="D272" s="78" t="s">
        <x:v>1135</x:v>
      </x:c>
      <x:c r="E272" s="79" t="s">
        <x:v>1136</x:v>
      </x:c>
      <x:c r="F272" s="72"/>
      <x:c r="G272" s="80" t="s">
        <x:v>1132</x:v>
      </x:c>
      <x:c r="H272" s="72"/>
      <x:c r="I272" s="81">
        <x:v>50</x:v>
      </x:c>
      <x:c r="J272" s="72"/>
      <x:c r="K272" s="82" t="s">
        <x:v>79</x:v>
      </x:c>
      <x:c r="L272" s="72"/>
      <x:c r="M272" s="77">
        <x:v>8</x:v>
      </x:c>
      <x:c r="N272" s="83">
        <x:f>79*(1-Q3/100)</x:f>
      </x:c>
      <x:c r="O272" s="72"/>
      <x:c r="P272" s="82">
        <x:f>N272*O272</x:f>
      </x:c>
      <x:c r="Q272" s="84">
        <x:f>0.065*O272</x:f>
      </x:c>
      <x:c r="R272" s="85">
        <x:f>0.00011*O272</x:f>
      </x:c>
      <x:c r="S272" s="72"/>
      <x:c r="T272" s="86" t="s">
        <x:v>1137</x:v>
      </x:c>
      <x:c r="U272" s="86" t="s">
        <x:v>42</x:v>
      </x:c>
      <x:c r="V272" s="72"/>
      <x:c r="W272" s="72"/>
      <x:c r="X272" s="78">
        <x:f>HYPERLINK("https://knigipp.ru/api/getInfo/image/78e9f0ed-e1ae-11ec-a213-ac1f6b442185")</x:f>
      </x:c>
      <x:c r="Y272" s="87">
        <x:v>16</x:v>
      </x:c>
      <x:c r="Z272" s="78" t="s">
        <x:v>45</x:v>
      </x:c>
      <x:c r="AA272" s="78" t="s">
        <x:v>110</x:v>
      </x:c>
      <x:c r="AB272" s="78">
        <x:f>HYPERLINK("https://knigipp.ru/api/getInfo/item/78e9f0ed-e1ae-11ec-a213-ac1f6b442185")</x:f>
      </x:c>
      <x:c r="AC272" s="78" t="s">
        <x:v>908</x:v>
      </x:c>
    </x:row>
    <x:row r="273" spans="1:101" ht="21" customHeight="1">
      <x:c r="A273" s="72"/>
      <x:c r="B273" s="77">
        <x:v>203</x:v>
      </x:c>
      <x:c r="C273" s="78" t="s">
        <x:v>1138</x:v>
      </x:c>
      <x:c r="D273" s="78" t="s">
        <x:v>1139</x:v>
      </x:c>
      <x:c r="E273" s="79" t="s">
        <x:v>1140</x:v>
      </x:c>
      <x:c r="F273" s="72"/>
      <x:c r="G273" s="80" t="s">
        <x:v>1132</x:v>
      </x:c>
      <x:c r="H273" s="72"/>
      <x:c r="I273" s="81">
        <x:v>50</x:v>
      </x:c>
      <x:c r="J273" s="72"/>
      <x:c r="K273" s="82" t="s">
        <x:v>79</x:v>
      </x:c>
      <x:c r="L273" s="72"/>
      <x:c r="M273" s="77">
        <x:v>8</x:v>
      </x:c>
      <x:c r="N273" s="83">
        <x:f>79*(1-Q3/100)</x:f>
      </x:c>
      <x:c r="O273" s="72"/>
      <x:c r="P273" s="82">
        <x:f>N273*O273</x:f>
      </x:c>
      <x:c r="Q273" s="82">
        <x:v>0</x:v>
      </x:c>
      <x:c r="R273" s="82">
        <x:v>0</x:v>
      </x:c>
      <x:c r="S273" s="72"/>
      <x:c r="T273" s="86" t="s">
        <x:v>1141</x:v>
      </x:c>
      <x:c r="U273" s="86" t="s">
        <x:v>42</x:v>
      </x:c>
      <x:c r="V273" s="72"/>
      <x:c r="W273" s="72"/>
      <x:c r="X273" s="78">
        <x:f>HYPERLINK("https://knigipp.ru/api/getInfo/image/93da284e-e1ad-11ec-a213-ac1f6b442185")</x:f>
      </x:c>
      <x:c r="Y273" s="87">
        <x:v>16</x:v>
      </x:c>
      <x:c r="Z273" s="78" t="s">
        <x:v>45</x:v>
      </x:c>
      <x:c r="AA273" s="78" t="s">
        <x:v>110</x:v>
      </x:c>
      <x:c r="AB273" s="78">
        <x:f>HYPERLINK("https://knigipp.ru/api/getInfo/item/93da284e-e1ad-11ec-a213-ac1f6b442185")</x:f>
      </x:c>
      <x:c r="AC273" s="78" t="s">
        <x:v>908</x:v>
      </x:c>
    </x:row>
    <x:row r="274" spans="1:101" ht="23.1" customHeight="1">
      <x:c r="A274" s="72"/>
      <x:c r="B274" s="75" t="s">
        <x:v>1142</x:v>
      </x:c>
      <x:c r="C274" s="75"/>
      <x:c r="D274" s="75"/>
      <x:c r="E274" s="72"/>
      <x:c r="F274" s="72"/>
      <x:c r="G274" s="72"/>
      <x:c r="H274" s="72"/>
      <x:c r="I274" s="72"/>
      <x:c r="J274" s="72"/>
      <x:c r="K274" s="72"/>
      <x:c r="L274" s="72"/>
      <x:c r="M274" s="72"/>
      <x:c r="N274" s="72"/>
      <x:c r="O274" s="72"/>
      <x:c r="P274" s="72"/>
      <x:c r="Q274" s="72"/>
      <x:c r="R274" s="72"/>
      <x:c r="S274" s="72"/>
      <x:c r="T274" s="72"/>
      <x:c r="U274" s="72"/>
      <x:c r="V274" s="72"/>
      <x:c r="W274" s="72"/>
      <x:c r="X274" s="72"/>
      <x:c r="Y274" s="72"/>
      <x:c r="Z274" s="72"/>
      <x:c r="AA274" s="72"/>
      <x:c r="AB274" s="72"/>
      <x:c r="AC274" s="72"/>
    </x:row>
    <x:row r="275" spans="1:101" ht="21" customHeight="1">
      <x:c r="A275" s="72"/>
      <x:c r="B275" s="77">
        <x:v>204</x:v>
      </x:c>
      <x:c r="C275" s="78" t="s">
        <x:v>1143</x:v>
      </x:c>
      <x:c r="D275" s="78" t="s">
        <x:v>1144</x:v>
      </x:c>
      <x:c r="E275" s="79" t="s">
        <x:v>1145</x:v>
      </x:c>
      <x:c r="F275" s="72"/>
      <x:c r="G275" s="80" t="s">
        <x:v>1146</x:v>
      </x:c>
      <x:c r="H275" s="72"/>
      <x:c r="I275" s="81">
        <x:v>10</x:v>
      </x:c>
      <x:c r="J275" s="72"/>
      <x:c r="K275" s="82" t="s">
        <x:v>208</x:v>
      </x:c>
      <x:c r="L275" s="72"/>
      <x:c r="M275" s="77">
        <x:v>2</x:v>
      </x:c>
      <x:c r="N275" s="83">
        <x:f>456.8*(1-Q3/100)</x:f>
      </x:c>
      <x:c r="O275" s="72"/>
      <x:c r="P275" s="82">
        <x:f>N275*O275</x:f>
      </x:c>
      <x:c r="Q275" s="84">
        <x:f>0.319*O275</x:f>
      </x:c>
      <x:c r="R275" s="85">
        <x:f>0.00056*O275</x:f>
      </x:c>
      <x:c r="S275" s="72"/>
      <x:c r="T275" s="86" t="s">
        <x:v>1147</x:v>
      </x:c>
      <x:c r="U275" s="86" t="s">
        <x:v>42</x:v>
      </x:c>
      <x:c r="V275" s="72"/>
      <x:c r="W275" s="78" t="s">
        <x:v>44</x:v>
      </x:c>
      <x:c r="X275" s="78">
        <x:f>HYPERLINK("https://knigipp.ru/api/getInfo/image/d1a27001-66f8-11ec-a20f-ac1f6b442185")</x:f>
      </x:c>
      <x:c r="Y275" s="87">
        <x:v>24</x:v>
      </x:c>
      <x:c r="Z275" s="78" t="s">
        <x:v>45</x:v>
      </x:c>
      <x:c r="AA275" s="78" t="s">
        <x:v>102</x:v>
      </x:c>
      <x:c r="AB275" s="78">
        <x:f>HYPERLINK("https://knigipp.ru/api/getInfo/item/d1a27001-66f8-11ec-a20f-ac1f6b442185")</x:f>
      </x:c>
      <x:c r="AC275" s="78" t="s">
        <x:v>328</x:v>
      </x:c>
    </x:row>
    <x:row r="276" spans="1:101" ht="21" customHeight="1">
      <x:c r="A276" s="72"/>
      <x:c r="B276" s="77">
        <x:v>205</x:v>
      </x:c>
      <x:c r="C276" s="78" t="s">
        <x:v>1148</x:v>
      </x:c>
      <x:c r="D276" s="78" t="s">
        <x:v>1149</x:v>
      </x:c>
      <x:c r="E276" s="79" t="s">
        <x:v>1150</x:v>
      </x:c>
      <x:c r="F276" s="72"/>
      <x:c r="G276" s="80" t="s">
        <x:v>1151</x:v>
      </x:c>
      <x:c r="H276" s="72"/>
      <x:c r="I276" s="81">
        <x:v>10</x:v>
      </x:c>
      <x:c r="J276" s="72"/>
      <x:c r="K276" s="82" t="s">
        <x:v>40</x:v>
      </x:c>
      <x:c r="L276" s="72"/>
      <x:c r="M276" s="77">
        <x:v>3</x:v>
      </x:c>
      <x:c r="N276" s="83">
        <x:f>249*(1-Q3/100)</x:f>
      </x:c>
      <x:c r="O276" s="72"/>
      <x:c r="P276" s="82">
        <x:f>N276*O276</x:f>
      </x:c>
      <x:c r="Q276" s="84">
        <x:f>0.319*O276</x:f>
      </x:c>
      <x:c r="R276" s="85">
        <x:f>0.00056*O276</x:f>
      </x:c>
      <x:c r="S276" s="72"/>
      <x:c r="T276" s="86" t="s">
        <x:v>1152</x:v>
      </x:c>
      <x:c r="U276" s="86" t="s">
        <x:v>42</x:v>
      </x:c>
      <x:c r="V276" s="72"/>
      <x:c r="W276" s="78" t="s">
        <x:v>44</x:v>
      </x:c>
      <x:c r="X276" s="78">
        <x:f>HYPERLINK("https://knigipp.ru/api/getInfo/image/b69bf12d-9109-11e9-a226-ac1f6b442184")</x:f>
      </x:c>
      <x:c r="Y276" s="87">
        <x:v>24</x:v>
      </x:c>
      <x:c r="Z276" s="78" t="s">
        <x:v>45</x:v>
      </x:c>
      <x:c r="AA276" s="78" t="s">
        <x:v>102</x:v>
      </x:c>
      <x:c r="AB276" s="78">
        <x:f>HYPERLINK("https://knigipp.ru/api/getInfo/item/b69bf12d-9109-11e9-a226-ac1f6b442184")</x:f>
      </x:c>
      <x:c r="AC276" s="78" t="s">
        <x:v>328</x:v>
      </x:c>
    </x:row>
    <x:row r="277" spans="1:101" ht="21" customHeight="1">
      <x:c r="A277" s="72"/>
      <x:c r="B277" s="77">
        <x:v>206</x:v>
      </x:c>
      <x:c r="C277" s="78" t="s">
        <x:v>1153</x:v>
      </x:c>
      <x:c r="D277" s="78" t="s">
        <x:v>1154</x:v>
      </x:c>
      <x:c r="E277" s="79" t="s">
        <x:v>1155</x:v>
      </x:c>
      <x:c r="F277" s="72"/>
      <x:c r="G277" s="80" t="s">
        <x:v>1156</x:v>
      </x:c>
      <x:c r="H277" s="72"/>
      <x:c r="I277" s="81">
        <x:v>10</x:v>
      </x:c>
      <x:c r="J277" s="72"/>
      <x:c r="K277" s="82" t="s">
        <x:v>40</x:v>
      </x:c>
      <x:c r="L277" s="72"/>
      <x:c r="M277" s="77">
        <x:v>3</x:v>
      </x:c>
      <x:c r="N277" s="83">
        <x:f>249*(1-Q3/100)</x:f>
      </x:c>
      <x:c r="O277" s="72"/>
      <x:c r="P277" s="82">
        <x:f>N277*O277</x:f>
      </x:c>
      <x:c r="Q277" s="84">
        <x:f>0.321*O277</x:f>
      </x:c>
      <x:c r="R277" s="85">
        <x:f>0.00044*O277</x:f>
      </x:c>
      <x:c r="S277" s="72"/>
      <x:c r="T277" s="86" t="s">
        <x:v>1157</x:v>
      </x:c>
      <x:c r="U277" s="86" t="s">
        <x:v>42</x:v>
      </x:c>
      <x:c r="V277" s="72"/>
      <x:c r="W277" s="78" t="s">
        <x:v>44</x:v>
      </x:c>
      <x:c r="X277" s="78">
        <x:f>HYPERLINK("https://knigipp.ru/api/getInfo/image/f617d410-e38d-11e9-a235-ac1f6b442184")</x:f>
      </x:c>
      <x:c r="Y277" s="87">
        <x:v>24</x:v>
      </x:c>
      <x:c r="Z277" s="78" t="s">
        <x:v>45</x:v>
      </x:c>
      <x:c r="AA277" s="78" t="s">
        <x:v>102</x:v>
      </x:c>
      <x:c r="AB277" s="78">
        <x:f>HYPERLINK("https://knigipp.ru/api/getInfo/item/f617d410-e38d-11e9-a235-ac1f6b442184")</x:f>
      </x:c>
      <x:c r="AC277" s="78" t="s">
        <x:v>328</x:v>
      </x:c>
    </x:row>
    <x:row r="278" spans="1:101" ht="23.1" customHeight="1">
      <x:c r="A278" s="72"/>
      <x:c r="B278" s="75" t="s">
        <x:v>1158</x:v>
      </x:c>
      <x:c r="C278" s="75"/>
      <x:c r="D278" s="75"/>
      <x:c r="E278" s="72"/>
      <x:c r="F278" s="72"/>
      <x:c r="G278" s="72"/>
      <x:c r="H278" s="72"/>
      <x:c r="I278" s="72"/>
      <x:c r="J278" s="72"/>
      <x:c r="K278" s="72"/>
      <x:c r="L278" s="72"/>
      <x:c r="M278" s="72"/>
      <x:c r="N278" s="72"/>
      <x:c r="O278" s="72"/>
      <x:c r="P278" s="72"/>
      <x:c r="Q278" s="72"/>
      <x:c r="R278" s="72"/>
      <x:c r="S278" s="72"/>
      <x:c r="T278" s="72"/>
      <x:c r="U278" s="72"/>
      <x:c r="V278" s="72"/>
      <x:c r="W278" s="72"/>
      <x:c r="X278" s="72"/>
      <x:c r="Y278" s="72"/>
      <x:c r="Z278" s="72"/>
      <x:c r="AA278" s="72"/>
      <x:c r="AB278" s="72"/>
      <x:c r="AC278" s="72"/>
    </x:row>
    <x:row r="279" spans="1:101" ht="23.1" customHeight="1">
      <x:c r="A279" s="72"/>
      <x:c r="B279" s="76" t="s">
        <x:v>1159</x:v>
      </x:c>
      <x:c r="C279" s="76"/>
      <x:c r="D279" s="76"/>
      <x:c r="E279" s="72"/>
      <x:c r="F279" s="72"/>
      <x:c r="G279" s="72"/>
      <x:c r="H279" s="72"/>
      <x:c r="I279" s="72"/>
      <x:c r="J279" s="72"/>
      <x:c r="K279" s="72"/>
      <x:c r="L279" s="72"/>
      <x:c r="M279" s="72"/>
      <x:c r="N279" s="72"/>
      <x:c r="O279" s="72"/>
      <x:c r="P279" s="72"/>
      <x:c r="Q279" s="72"/>
      <x:c r="R279" s="72"/>
      <x:c r="S279" s="72"/>
      <x:c r="T279" s="72"/>
      <x:c r="U279" s="72"/>
      <x:c r="V279" s="72"/>
      <x:c r="W279" s="72"/>
      <x:c r="X279" s="72"/>
      <x:c r="Y279" s="72"/>
      <x:c r="Z279" s="72"/>
      <x:c r="AA279" s="72"/>
      <x:c r="AB279" s="72"/>
      <x:c r="AC279" s="72"/>
    </x:row>
    <x:row r="280" spans="1:101" ht="21" customHeight="1">
      <x:c r="A280" s="72"/>
      <x:c r="B280" s="77">
        <x:v>207</x:v>
      </x:c>
      <x:c r="C280" s="78" t="s">
        <x:v>1160</x:v>
      </x:c>
      <x:c r="D280" s="78" t="s">
        <x:v>1161</x:v>
      </x:c>
      <x:c r="E280" s="79" t="s">
        <x:v>1162</x:v>
      </x:c>
      <x:c r="F280" s="72"/>
      <x:c r="G280" s="80" t="s">
        <x:v>1163</x:v>
      </x:c>
      <x:c r="H280" s="72"/>
      <x:c r="I280" s="81">
        <x:v>50</x:v>
      </x:c>
      <x:c r="J280" s="72"/>
      <x:c r="K280" s="82" t="s">
        <x:v>40</x:v>
      </x:c>
      <x:c r="L280" s="72"/>
      <x:c r="M280" s="77">
        <x:v>10</x:v>
      </x:c>
      <x:c r="N280" s="83">
        <x:f>59*(1-Q3/100)</x:f>
      </x:c>
      <x:c r="O280" s="72"/>
      <x:c r="P280" s="82">
        <x:f>N280*O280</x:f>
      </x:c>
      <x:c r="Q280" s="84">
        <x:f>0.068*O280</x:f>
      </x:c>
      <x:c r="R280" s="85">
        <x:f>0.00016*O280</x:f>
      </x:c>
      <x:c r="S280" s="72"/>
      <x:c r="T280" s="86" t="s">
        <x:v>1164</x:v>
      </x:c>
      <x:c r="U280" s="86" t="s">
        <x:v>42</x:v>
      </x:c>
      <x:c r="V280" s="72"/>
      <x:c r="W280" s="78" t="s">
        <x:v>44</x:v>
      </x:c>
      <x:c r="X280" s="78">
        <x:f>HYPERLINK("https://knigipp.ru/api/getInfo/image/75747003-2f26-11eb-a25d-ac1f6b442184")</x:f>
      </x:c>
      <x:c r="Y280" s="87">
        <x:v>16</x:v>
      </x:c>
      <x:c r="Z280" s="78" t="s">
        <x:v>45</x:v>
      </x:c>
      <x:c r="AA280" s="78" t="s">
        <x:v>110</x:v>
      </x:c>
      <x:c r="AB280" s="78">
        <x:f>HYPERLINK("https://knigipp.ru/api/getInfo/item/75747003-2f26-11eb-a25d-ac1f6b442184")</x:f>
      </x:c>
      <x:c r="AC280" s="78" t="s">
        <x:v>1165</x:v>
      </x:c>
    </x:row>
    <x:row r="281" spans="1:101" ht="21" customHeight="1">
      <x:c r="A281" s="72"/>
      <x:c r="B281" s="77">
        <x:v>208</x:v>
      </x:c>
      <x:c r="C281" s="78" t="s">
        <x:v>1166</x:v>
      </x:c>
      <x:c r="D281" s="78" t="s">
        <x:v>1167</x:v>
      </x:c>
      <x:c r="E281" s="79" t="s">
        <x:v>1168</x:v>
      </x:c>
      <x:c r="F281" s="72"/>
      <x:c r="G281" s="80" t="s">
        <x:v>1163</x:v>
      </x:c>
      <x:c r="H281" s="72"/>
      <x:c r="I281" s="81">
        <x:v>50</x:v>
      </x:c>
      <x:c r="J281" s="72"/>
      <x:c r="K281" s="82" t="s">
        <x:v>79</x:v>
      </x:c>
      <x:c r="L281" s="72"/>
      <x:c r="M281" s="77">
        <x:v>10</x:v>
      </x:c>
      <x:c r="N281" s="83">
        <x:f>59*(1-Q3/100)</x:f>
      </x:c>
      <x:c r="O281" s="72"/>
      <x:c r="P281" s="82">
        <x:f>N281*O281</x:f>
      </x:c>
      <x:c r="Q281" s="84">
        <x:f>0.068*O281</x:f>
      </x:c>
      <x:c r="R281" s="85">
        <x:f>0.00016*O281</x:f>
      </x:c>
      <x:c r="S281" s="72"/>
      <x:c r="T281" s="86" t="s">
        <x:v>1169</x:v>
      </x:c>
      <x:c r="U281" s="86" t="s">
        <x:v>42</x:v>
      </x:c>
      <x:c r="V281" s="72"/>
      <x:c r="W281" s="78" t="s">
        <x:v>44</x:v>
      </x:c>
      <x:c r="X281" s="78">
        <x:f>HYPERLINK("https://knigipp.ru/api/getInfo/image/915c211d-2f26-11eb-a25d-ac1f6b442184")</x:f>
      </x:c>
      <x:c r="Y281" s="87">
        <x:v>16</x:v>
      </x:c>
      <x:c r="Z281" s="78" t="s">
        <x:v>45</x:v>
      </x:c>
      <x:c r="AA281" s="78" t="s">
        <x:v>110</x:v>
      </x:c>
      <x:c r="AB281" s="78">
        <x:f>HYPERLINK("https://knigipp.ru/api/getInfo/item/915c211d-2f26-11eb-a25d-ac1f6b442184")</x:f>
      </x:c>
      <x:c r="AC281" s="78" t="s">
        <x:v>1165</x:v>
      </x:c>
    </x:row>
    <x:row r="282" spans="1:101" ht="23.1" customHeight="1">
      <x:c r="A282" s="72"/>
      <x:c r="B282" s="76" t="s">
        <x:v>1170</x:v>
      </x:c>
      <x:c r="C282" s="76"/>
      <x:c r="D282" s="76"/>
      <x:c r="E282" s="72"/>
      <x:c r="F282" s="72"/>
      <x:c r="G282" s="72"/>
      <x:c r="H282" s="72"/>
      <x:c r="I282" s="72"/>
      <x:c r="J282" s="72"/>
      <x:c r="K282" s="72"/>
      <x:c r="L282" s="72"/>
      <x:c r="M282" s="72"/>
      <x:c r="N282" s="72"/>
      <x:c r="O282" s="72"/>
      <x:c r="P282" s="72"/>
      <x:c r="Q282" s="72"/>
      <x:c r="R282" s="72"/>
      <x:c r="S282" s="72"/>
      <x:c r="T282" s="72"/>
      <x:c r="U282" s="72"/>
      <x:c r="V282" s="72"/>
      <x:c r="W282" s="72"/>
      <x:c r="X282" s="72"/>
      <x:c r="Y282" s="72"/>
      <x:c r="Z282" s="72"/>
      <x:c r="AA282" s="72"/>
      <x:c r="AB282" s="72"/>
      <x:c r="AC282" s="72"/>
    </x:row>
    <x:row r="283" spans="1:101" ht="21" customHeight="1">
      <x:c r="A283" s="72"/>
      <x:c r="B283" s="77">
        <x:v>209</x:v>
      </x:c>
      <x:c r="C283" s="78" t="s">
        <x:v>1171</x:v>
      </x:c>
      <x:c r="D283" s="78" t="s">
        <x:v>1172</x:v>
      </x:c>
      <x:c r="E283" s="79" t="s">
        <x:v>1173</x:v>
      </x:c>
      <x:c r="F283" s="72"/>
      <x:c r="G283" s="80" t="s">
        <x:v>1174</x:v>
      </x:c>
      <x:c r="H283" s="72"/>
      <x:c r="I283" s="81">
        <x:v>50</x:v>
      </x:c>
      <x:c r="J283" s="72"/>
      <x:c r="K283" s="82" t="s">
        <x:v>40</x:v>
      </x:c>
      <x:c r="L283" s="72"/>
      <x:c r="M283" s="77">
        <x:v>8</x:v>
      </x:c>
      <x:c r="N283" s="83">
        <x:f>79.8*(1-Q3/100)</x:f>
      </x:c>
      <x:c r="O283" s="72"/>
      <x:c r="P283" s="82">
        <x:f>N283*O283</x:f>
      </x:c>
      <x:c r="Q283" s="84">
        <x:f>0.066*O283</x:f>
      </x:c>
      <x:c r="R283" s="85">
        <x:f>0.00011*O283</x:f>
      </x:c>
      <x:c r="S283" s="72"/>
      <x:c r="T283" s="86" t="s">
        <x:v>1175</x:v>
      </x:c>
      <x:c r="U283" s="86" t="s">
        <x:v>42</x:v>
      </x:c>
      <x:c r="V283" s="72"/>
      <x:c r="W283" s="78" t="s">
        <x:v>44</x:v>
      </x:c>
      <x:c r="X283" s="78">
        <x:f>HYPERLINK("https://knigipp.ru/api/getInfo/image/2fd61262-64be-11ec-a20f-ac1f6b442185")</x:f>
      </x:c>
      <x:c r="Y283" s="87">
        <x:v>16</x:v>
      </x:c>
      <x:c r="Z283" s="78" t="s">
        <x:v>45</x:v>
      </x:c>
      <x:c r="AA283" s="78" t="s">
        <x:v>110</x:v>
      </x:c>
      <x:c r="AB283" s="78">
        <x:f>HYPERLINK("https://knigipp.ru/api/getInfo/item/2fd61262-64be-11ec-a20f-ac1f6b442185")</x:f>
      </x:c>
      <x:c r="AC283" s="78" t="s">
        <x:v>908</x:v>
      </x:c>
    </x:row>
    <x:row r="284" spans="1:101" ht="21" customHeight="1">
      <x:c r="A284" s="72"/>
      <x:c r="B284" s="77">
        <x:v>210</x:v>
      </x:c>
      <x:c r="C284" s="78" t="s">
        <x:v>1176</x:v>
      </x:c>
      <x:c r="D284" s="78" t="s">
        <x:v>1177</x:v>
      </x:c>
      <x:c r="E284" s="79" t="s">
        <x:v>1178</x:v>
      </x:c>
      <x:c r="F284" s="72"/>
      <x:c r="G284" s="80" t="s">
        <x:v>1174</x:v>
      </x:c>
      <x:c r="H284" s="72"/>
      <x:c r="I284" s="81">
        <x:v>50</x:v>
      </x:c>
      <x:c r="J284" s="72"/>
      <x:c r="K284" s="82" t="s">
        <x:v>79</x:v>
      </x:c>
      <x:c r="L284" s="72"/>
      <x:c r="M284" s="77">
        <x:v>8</x:v>
      </x:c>
      <x:c r="N284" s="83">
        <x:f>79.8*(1-Q3/100)</x:f>
      </x:c>
      <x:c r="O284" s="72"/>
      <x:c r="P284" s="82">
        <x:f>N284*O284</x:f>
      </x:c>
      <x:c r="Q284" s="84">
        <x:f>0.066*O284</x:f>
      </x:c>
      <x:c r="R284" s="85">
        <x:f>0.00011*O284</x:f>
      </x:c>
      <x:c r="S284" s="72"/>
      <x:c r="T284" s="86" t="s">
        <x:v>1179</x:v>
      </x:c>
      <x:c r="U284" s="86" t="s">
        <x:v>42</x:v>
      </x:c>
      <x:c r="V284" s="72"/>
      <x:c r="W284" s="78" t="s">
        <x:v>44</x:v>
      </x:c>
      <x:c r="X284" s="78">
        <x:f>HYPERLINK("https://knigipp.ru/api/getInfo/image/edb66fef-64bd-11ec-a20f-ac1f6b442185")</x:f>
      </x:c>
      <x:c r="Y284" s="87">
        <x:v>16</x:v>
      </x:c>
      <x:c r="Z284" s="78" t="s">
        <x:v>45</x:v>
      </x:c>
      <x:c r="AA284" s="78" t="s">
        <x:v>110</x:v>
      </x:c>
      <x:c r="AB284" s="78">
        <x:f>HYPERLINK("https://knigipp.ru/api/getInfo/item/edb66fef-64bd-11ec-a20f-ac1f6b442185")</x:f>
      </x:c>
      <x:c r="AC284" s="78" t="s">
        <x:v>908</x:v>
      </x:c>
    </x:row>
    <x:row r="285" spans="1:101" ht="23.1" customHeight="1">
      <x:c r="A285" s="72"/>
      <x:c r="B285" s="75" t="s">
        <x:v>1180</x:v>
      </x:c>
      <x:c r="C285" s="75"/>
      <x:c r="D285" s="75"/>
      <x:c r="E285" s="72"/>
      <x:c r="F285" s="72"/>
      <x:c r="G285" s="72"/>
      <x:c r="H285" s="72"/>
      <x:c r="I285" s="72"/>
      <x:c r="J285" s="72"/>
      <x:c r="K285" s="72"/>
      <x:c r="L285" s="72"/>
      <x:c r="M285" s="72"/>
      <x:c r="N285" s="72"/>
      <x:c r="O285" s="72"/>
      <x:c r="P285" s="72"/>
      <x:c r="Q285" s="72"/>
      <x:c r="R285" s="72"/>
      <x:c r="S285" s="72"/>
      <x:c r="T285" s="72"/>
      <x:c r="U285" s="72"/>
      <x:c r="V285" s="72"/>
      <x:c r="W285" s="72"/>
      <x:c r="X285" s="72"/>
      <x:c r="Y285" s="72"/>
      <x:c r="Z285" s="72"/>
      <x:c r="AA285" s="72"/>
      <x:c r="AB285" s="72"/>
      <x:c r="AC285" s="72"/>
    </x:row>
    <x:row r="286" spans="1:101" ht="21" customHeight="1">
      <x:c r="A286" s="72"/>
      <x:c r="B286" s="77">
        <x:v>211</x:v>
      </x:c>
      <x:c r="C286" s="78" t="s">
        <x:v>1181</x:v>
      </x:c>
      <x:c r="D286" s="78" t="s">
        <x:v>1182</x:v>
      </x:c>
      <x:c r="E286" s="79" t="s">
        <x:v>1183</x:v>
      </x:c>
      <x:c r="F286" s="72"/>
      <x:c r="G286" s="80" t="s">
        <x:v>1184</x:v>
      </x:c>
      <x:c r="H286" s="72"/>
      <x:c r="I286" s="81">
        <x:v>10</x:v>
      </x:c>
      <x:c r="J286" s="72"/>
      <x:c r="K286" s="82" t="s">
        <x:v>40</x:v>
      </x:c>
      <x:c r="L286" s="72"/>
      <x:c r="M286" s="77">
        <x:v>2</x:v>
      </x:c>
      <x:c r="N286" s="83">
        <x:f>577*(1-Q3/100)</x:f>
      </x:c>
      <x:c r="O286" s="72"/>
      <x:c r="P286" s="82">
        <x:f>N286*O286</x:f>
      </x:c>
      <x:c r="Q286" s="83">
        <x:f>0.23*O286</x:f>
      </x:c>
      <x:c r="R286" s="102">
        <x:f>0.0004*O286</x:f>
      </x:c>
      <x:c r="S286" s="72"/>
      <x:c r="T286" s="86" t="s">
        <x:v>1185</x:v>
      </x:c>
      <x:c r="U286" s="86" t="s">
        <x:v>42</x:v>
      </x:c>
      <x:c r="V286" s="72"/>
      <x:c r="W286" s="78" t="s">
        <x:v>44</x:v>
      </x:c>
      <x:c r="X286" s="78">
        <x:f>HYPERLINK("https://knigipp.ru/api/getInfo/image/0a5d19cd-b1bc-11ec-a211-ac1f6b442185")</x:f>
      </x:c>
      <x:c r="Y286" s="87">
        <x:v>48</x:v>
      </x:c>
      <x:c r="Z286" s="78" t="s">
        <x:v>45</x:v>
      </x:c>
      <x:c r="AA286" s="78" t="s">
        <x:v>102</x:v>
      </x:c>
      <x:c r="AB286" s="78">
        <x:f>HYPERLINK("https://knigipp.ru/api/getInfo/item/0a5d19cd-b1bc-11ec-a211-ac1f6b442185")</x:f>
      </x:c>
      <x:c r="AC286" s="78" t="s">
        <x:v>1186</x:v>
      </x:c>
    </x:row>
    <x:row r="287" spans="1:101" ht="21" customHeight="1">
      <x:c r="A287" s="72"/>
      <x:c r="B287" s="77">
        <x:v>212</x:v>
      </x:c>
      <x:c r="C287" s="78" t="s">
        <x:v>1187</x:v>
      </x:c>
      <x:c r="D287" s="78" t="s">
        <x:v>1188</x:v>
      </x:c>
      <x:c r="E287" s="79" t="s">
        <x:v>1189</x:v>
      </x:c>
      <x:c r="F287" s="72"/>
      <x:c r="G287" s="80" t="s">
        <x:v>1190</x:v>
      </x:c>
      <x:c r="H287" s="72"/>
      <x:c r="I287" s="81">
        <x:v>10</x:v>
      </x:c>
      <x:c r="J287" s="72"/>
      <x:c r="K287" s="82" t="s">
        <x:v>40</x:v>
      </x:c>
      <x:c r="L287" s="72"/>
      <x:c r="M287" s="77">
        <x:v>2</x:v>
      </x:c>
      <x:c r="N287" s="83">
        <x:f>577*(1-Q3/100)</x:f>
      </x:c>
      <x:c r="O287" s="72"/>
      <x:c r="P287" s="82">
        <x:f>N287*O287</x:f>
      </x:c>
      <x:c r="Q287" s="84">
        <x:f>0.263*O287</x:f>
      </x:c>
      <x:c r="R287" s="85">
        <x:f>0.00114*O287</x:f>
      </x:c>
      <x:c r="S287" s="72"/>
      <x:c r="T287" s="86" t="s">
        <x:v>1191</x:v>
      </x:c>
      <x:c r="U287" s="86" t="s">
        <x:v>42</x:v>
      </x:c>
      <x:c r="V287" s="72"/>
      <x:c r="W287" s="78" t="s">
        <x:v>44</x:v>
      </x:c>
      <x:c r="X287" s="78">
        <x:f>HYPERLINK("https://knigipp.ru/api/getInfo/image/5cb5d482-e574-11f0-a28c-00155d82e908")</x:f>
      </x:c>
      <x:c r="Y287" s="87">
        <x:v>48</x:v>
      </x:c>
      <x:c r="Z287" s="78" t="s">
        <x:v>45</x:v>
      </x:c>
      <x:c r="AA287" s="78" t="s">
        <x:v>102</x:v>
      </x:c>
      <x:c r="AB287" s="78">
        <x:f>HYPERLINK("https://knigipp.ru/api/getInfo/item/5cb5d482-e574-11f0-a28c-00155d82e908")</x:f>
      </x:c>
      <x:c r="AC287" s="78" t="s">
        <x:v>1192</x:v>
      </x:c>
    </x:row>
    <x:row r="288" spans="1:101" ht="21" customHeight="1">
      <x:c r="A288" s="72"/>
      <x:c r="B288" s="88">
        <x:v>213</x:v>
      </x:c>
      <x:c r="C288" s="89" t="s">
        <x:v>1193</x:v>
      </x:c>
      <x:c r="D288" s="89" t="s">
        <x:v>1194</x:v>
      </x:c>
      <x:c r="E288" s="90" t="s">
        <x:v>1195</x:v>
      </x:c>
      <x:c r="F288" s="72"/>
      <x:c r="G288" s="91" t="s">
        <x:v>1196</x:v>
      </x:c>
      <x:c r="H288" s="72"/>
      <x:c r="I288" s="92">
        <x:v>10</x:v>
      </x:c>
      <x:c r="J288" s="72"/>
      <x:c r="K288" s="93" t="s">
        <x:v>40</x:v>
      </x:c>
      <x:c r="L288" s="72"/>
      <x:c r="M288" s="88">
        <x:v>2</x:v>
      </x:c>
      <x:c r="N288" s="106">
        <x:f>1477*(1-Q3/100)</x:f>
      </x:c>
      <x:c r="O288" s="72"/>
      <x:c r="P288" s="93">
        <x:f>N288*O288</x:f>
      </x:c>
      <x:c r="Q288" s="94">
        <x:f>0.55*O288</x:f>
      </x:c>
      <x:c r="R288" s="101">
        <x:f>0.00081*O288</x:f>
      </x:c>
      <x:c r="S288" s="97" t="s">
        <x:v>52</x:v>
      </x:c>
      <x:c r="T288" s="98" t="s">
        <x:v>1197</x:v>
      </x:c>
      <x:c r="U288" s="98" t="s">
        <x:v>42</x:v>
      </x:c>
      <x:c r="V288" s="72"/>
      <x:c r="W288" s="89" t="s">
        <x:v>44</x:v>
      </x:c>
      <x:c r="X288" s="89">
        <x:f>HYPERLINK("https://knigipp.ru/api/getInfo/image/9504a19f-2d03-11f1-a292-00155d82e908")</x:f>
      </x:c>
      <x:c r="Y288" s="99">
        <x:v>160</x:v>
      </x:c>
      <x:c r="Z288" s="89" t="s">
        <x:v>45</x:v>
      </x:c>
      <x:c r="AA288" s="89" t="s">
        <x:v>102</x:v>
      </x:c>
      <x:c r="AB288" s="89">
        <x:f>HYPERLINK("https://knigipp.ru/api/getInfo/item/9504a19f-2d03-11f1-a292-00155d82e908")</x:f>
      </x:c>
      <x:c r="AC288" s="89" t="s">
        <x:v>1192</x:v>
      </x:c>
    </x:row>
    <x:row r="289" spans="1:101" ht="23.1" customHeight="1">
      <x:c r="A289" s="72"/>
      <x:c r="B289" s="75" t="s">
        <x:v>1198</x:v>
      </x:c>
      <x:c r="C289" s="75"/>
      <x:c r="D289" s="75"/>
      <x:c r="E289" s="72"/>
      <x:c r="F289" s="72"/>
      <x:c r="G289" s="72"/>
      <x:c r="H289" s="72"/>
      <x:c r="I289" s="72"/>
      <x:c r="J289" s="72"/>
      <x:c r="K289" s="72"/>
      <x:c r="L289" s="72"/>
      <x:c r="M289" s="72"/>
      <x:c r="N289" s="72"/>
      <x:c r="O289" s="72"/>
      <x:c r="P289" s="72"/>
      <x:c r="Q289" s="72"/>
      <x:c r="R289" s="72"/>
      <x:c r="S289" s="72"/>
      <x:c r="T289" s="72"/>
      <x:c r="U289" s="72"/>
      <x:c r="V289" s="72"/>
      <x:c r="W289" s="72"/>
      <x:c r="X289" s="72"/>
      <x:c r="Y289" s="72"/>
      <x:c r="Z289" s="72"/>
      <x:c r="AA289" s="72"/>
      <x:c r="AB289" s="72"/>
      <x:c r="AC289" s="72"/>
    </x:row>
    <x:row r="290" spans="1:101" ht="23.1" customHeight="1">
      <x:c r="A290" s="72"/>
      <x:c r="B290" s="76" t="s">
        <x:v>1199</x:v>
      </x:c>
      <x:c r="C290" s="76"/>
      <x:c r="D290" s="76"/>
      <x:c r="E290" s="72"/>
      <x:c r="F290" s="72"/>
      <x:c r="G290" s="72"/>
      <x:c r="H290" s="72"/>
      <x:c r="I290" s="72"/>
      <x:c r="J290" s="72"/>
      <x:c r="K290" s="72"/>
      <x:c r="L290" s="72"/>
      <x:c r="M290" s="72"/>
      <x:c r="N290" s="72"/>
      <x:c r="O290" s="72"/>
      <x:c r="P290" s="72"/>
      <x:c r="Q290" s="72"/>
      <x:c r="R290" s="72"/>
      <x:c r="S290" s="72"/>
      <x:c r="T290" s="72"/>
      <x:c r="U290" s="72"/>
      <x:c r="V290" s="72"/>
      <x:c r="W290" s="72"/>
      <x:c r="X290" s="72"/>
      <x:c r="Y290" s="72"/>
      <x:c r="Z290" s="72"/>
      <x:c r="AA290" s="72"/>
      <x:c r="AB290" s="72"/>
      <x:c r="AC290" s="72"/>
    </x:row>
    <x:row r="291" spans="1:101" ht="21" customHeight="1">
      <x:c r="A291" s="72"/>
      <x:c r="B291" s="77">
        <x:v>214</x:v>
      </x:c>
      <x:c r="C291" s="78" t="s">
        <x:v>1200</x:v>
      </x:c>
      <x:c r="D291" s="78" t="s">
        <x:v>1201</x:v>
      </x:c>
      <x:c r="E291" s="79" t="s">
        <x:v>1202</x:v>
      </x:c>
      <x:c r="F291" s="72"/>
      <x:c r="G291" s="80" t="s">
        <x:v>1203</x:v>
      </x:c>
      <x:c r="H291" s="72"/>
      <x:c r="I291" s="81">
        <x:v>10</x:v>
      </x:c>
      <x:c r="J291" s="72"/>
      <x:c r="K291" s="82" t="s">
        <x:v>40</x:v>
      </x:c>
      <x:c r="L291" s="72"/>
      <x:c r="M291" s="77">
        <x:v>2</x:v>
      </x:c>
      <x:c r="N291" s="83">
        <x:f>977*(1-Q3/100)</x:f>
      </x:c>
      <x:c r="O291" s="72"/>
      <x:c r="P291" s="82">
        <x:f>N291*O291</x:f>
      </x:c>
      <x:c r="Q291" s="84">
        <x:f>0.544*O291</x:f>
      </x:c>
      <x:c r="R291" s="85">
        <x:f>0.00071*O291</x:f>
      </x:c>
      <x:c r="S291" s="72"/>
      <x:c r="T291" s="86" t="s">
        <x:v>1204</x:v>
      </x:c>
      <x:c r="U291" s="86" t="s">
        <x:v>42</x:v>
      </x:c>
      <x:c r="V291" s="72"/>
      <x:c r="W291" s="78" t="s">
        <x:v>44</x:v>
      </x:c>
      <x:c r="X291" s="78">
        <x:f>HYPERLINK("https://knigipp.ru/api/getInfo/image/8f054ff9-b668-11f0-a286-00155d82e908")</x:f>
      </x:c>
      <x:c r="Y291" s="87">
        <x:v>160</x:v>
      </x:c>
      <x:c r="Z291" s="78" t="s">
        <x:v>45</x:v>
      </x:c>
      <x:c r="AA291" s="78" t="s">
        <x:v>102</x:v>
      </x:c>
      <x:c r="AB291" s="78">
        <x:f>HYPERLINK("https://knigipp.ru/api/getInfo/item/8f054ff9-b668-11f0-a286-00155d82e908")</x:f>
      </x:c>
      <x:c r="AC291" s="78" t="s">
        <x:v>1205</x:v>
      </x:c>
    </x:row>
    <x:row r="292" spans="1:101" ht="21" customHeight="1">
      <x:c r="A292" s="72"/>
      <x:c r="B292" s="77">
        <x:v>215</x:v>
      </x:c>
      <x:c r="C292" s="78" t="s">
        <x:v>1206</x:v>
      </x:c>
      <x:c r="D292" s="78" t="s">
        <x:v>1207</x:v>
      </x:c>
      <x:c r="E292" s="79" t="s">
        <x:v>1208</x:v>
      </x:c>
      <x:c r="F292" s="72"/>
      <x:c r="G292" s="80" t="s">
        <x:v>1209</x:v>
      </x:c>
      <x:c r="H292" s="72"/>
      <x:c r="I292" s="81">
        <x:v>10</x:v>
      </x:c>
      <x:c r="J292" s="72"/>
      <x:c r="K292" s="82" t="s">
        <x:v>40</x:v>
      </x:c>
      <x:c r="L292" s="72"/>
      <x:c r="M292" s="77">
        <x:v>2</x:v>
      </x:c>
      <x:c r="N292" s="83">
        <x:f>399*(1-Q3/100)</x:f>
      </x:c>
      <x:c r="O292" s="72"/>
      <x:c r="P292" s="82">
        <x:f>N292*O292</x:f>
      </x:c>
      <x:c r="Q292" s="84">
        <x:f>0.335*O292</x:f>
      </x:c>
      <x:c r="R292" s="85">
        <x:f>0.00059*O292</x:f>
      </x:c>
      <x:c r="S292" s="72"/>
      <x:c r="T292" s="86" t="s">
        <x:v>1210</x:v>
      </x:c>
      <x:c r="U292" s="86" t="s">
        <x:v>42</x:v>
      </x:c>
      <x:c r="V292" s="72"/>
      <x:c r="W292" s="78" t="s">
        <x:v>44</x:v>
      </x:c>
      <x:c r="X292" s="78">
        <x:f>HYPERLINK("https://knigipp.ru/api/getInfo/image/9005c00a-0b06-11ec-a20e-ac1f6b442185")</x:f>
      </x:c>
      <x:c r="Y292" s="87">
        <x:v>48</x:v>
      </x:c>
      <x:c r="Z292" s="78" t="s">
        <x:v>45</x:v>
      </x:c>
      <x:c r="AA292" s="78" t="s">
        <x:v>102</x:v>
      </x:c>
      <x:c r="AB292" s="78">
        <x:f>HYPERLINK("https://knigipp.ru/api/getInfo/item/9005c00a-0b06-11ec-a20e-ac1f6b442185")</x:f>
      </x:c>
      <x:c r="AC292" s="78" t="s">
        <x:v>1211</x:v>
      </x:c>
    </x:row>
    <x:row r="293" spans="1:101" ht="21" customHeight="1">
      <x:c r="A293" s="72"/>
      <x:c r="B293" s="77">
        <x:v>216</x:v>
      </x:c>
      <x:c r="C293" s="78" t="s">
        <x:v>1212</x:v>
      </x:c>
      <x:c r="D293" s="78" t="s">
        <x:v>1213</x:v>
      </x:c>
      <x:c r="E293" s="79" t="s">
        <x:v>1214</x:v>
      </x:c>
      <x:c r="F293" s="72"/>
      <x:c r="G293" s="80" t="s">
        <x:v>1215</x:v>
      </x:c>
      <x:c r="H293" s="72"/>
      <x:c r="I293" s="81">
        <x:v>10</x:v>
      </x:c>
      <x:c r="J293" s="72"/>
      <x:c r="K293" s="82" t="s">
        <x:v>40</x:v>
      </x:c>
      <x:c r="L293" s="72"/>
      <x:c r="M293" s="77">
        <x:v>2</x:v>
      </x:c>
      <x:c r="N293" s="83">
        <x:f>399*(1-Q3/100)</x:f>
      </x:c>
      <x:c r="O293" s="72"/>
      <x:c r="P293" s="82">
        <x:f>N293*O293</x:f>
      </x:c>
      <x:c r="Q293" s="84">
        <x:f>0.348*O293</x:f>
      </x:c>
      <x:c r="R293" s="85">
        <x:f>0.00048*O293</x:f>
      </x:c>
      <x:c r="S293" s="72"/>
      <x:c r="T293" s="86" t="s">
        <x:v>1216</x:v>
      </x:c>
      <x:c r="U293" s="86" t="s">
        <x:v>42</x:v>
      </x:c>
      <x:c r="V293" s="72"/>
      <x:c r="W293" s="78" t="s">
        <x:v>44</x:v>
      </x:c>
      <x:c r="X293" s="78">
        <x:f>HYPERLINK("https://knigipp.ru/api/getInfo/image/bce13d03-e5e6-11ee-a25a-00155d82e908")</x:f>
      </x:c>
      <x:c r="Y293" s="87">
        <x:v>48</x:v>
      </x:c>
      <x:c r="Z293" s="78" t="s">
        <x:v>45</x:v>
      </x:c>
      <x:c r="AA293" s="78" t="s">
        <x:v>102</x:v>
      </x:c>
      <x:c r="AB293" s="78">
        <x:f>HYPERLINK("https://knigipp.ru/api/getInfo/item/bce13d03-e5e6-11ee-a25a-00155d82e908")</x:f>
      </x:c>
      <x:c r="AC293" s="78" t="s">
        <x:v>1211</x:v>
      </x:c>
    </x:row>
    <x:row r="294" spans="1:101" ht="21" customHeight="1">
      <x:c r="A294" s="72"/>
      <x:c r="B294" s="77">
        <x:v>217</x:v>
      </x:c>
      <x:c r="C294" s="78" t="s">
        <x:v>1217</x:v>
      </x:c>
      <x:c r="D294" s="78" t="s">
        <x:v>1218</x:v>
      </x:c>
      <x:c r="E294" s="79" t="s">
        <x:v>1219</x:v>
      </x:c>
      <x:c r="F294" s="72"/>
      <x:c r="G294" s="80" t="s">
        <x:v>1220</x:v>
      </x:c>
      <x:c r="H294" s="72"/>
      <x:c r="I294" s="81">
        <x:v>10</x:v>
      </x:c>
      <x:c r="J294" s="72"/>
      <x:c r="K294" s="82" t="s">
        <x:v>40</x:v>
      </x:c>
      <x:c r="L294" s="72"/>
      <x:c r="M294" s="77">
        <x:v>2</x:v>
      </x:c>
      <x:c r="N294" s="83">
        <x:f>399*(1-Q3/100)</x:f>
      </x:c>
      <x:c r="O294" s="72"/>
      <x:c r="P294" s="82">
        <x:f>N294*O294</x:f>
      </x:c>
      <x:c r="Q294" s="83">
        <x:f>0.35*O294</x:f>
      </x:c>
      <x:c r="R294" s="102">
        <x:f>0.0004*O294</x:f>
      </x:c>
      <x:c r="S294" s="72"/>
      <x:c r="T294" s="86" t="s">
        <x:v>1221</x:v>
      </x:c>
      <x:c r="U294" s="86" t="s">
        <x:v>42</x:v>
      </x:c>
      <x:c r="V294" s="72"/>
      <x:c r="W294" s="78" t="s">
        <x:v>44</x:v>
      </x:c>
      <x:c r="X294" s="78">
        <x:f>HYPERLINK("https://knigipp.ru/api/getInfo/image/b2218d36-a390-11ed-a22f-00155d82e902")</x:f>
      </x:c>
      <x:c r="Y294" s="87">
        <x:v>48</x:v>
      </x:c>
      <x:c r="Z294" s="78" t="s">
        <x:v>45</x:v>
      </x:c>
      <x:c r="AA294" s="78" t="s">
        <x:v>102</x:v>
      </x:c>
      <x:c r="AB294" s="78">
        <x:f>HYPERLINK("https://knigipp.ru/api/getInfo/item/b2218d36-a390-11ed-a22f-00155d82e902")</x:f>
      </x:c>
      <x:c r="AC294" s="78" t="s">
        <x:v>1211</x:v>
      </x:c>
    </x:row>
    <x:row r="295" spans="1:101" ht="23.1" customHeight="1">
      <x:c r="A295" s="72"/>
      <x:c r="B295" s="74" t="s">
        <x:v>1222</x:v>
      </x:c>
      <x:c r="C295" s="74"/>
      <x:c r="D295" s="74"/>
      <x:c r="E295" s="72"/>
      <x:c r="F295" s="72"/>
      <x:c r="G295" s="72"/>
      <x:c r="H295" s="72"/>
      <x:c r="I295" s="72"/>
      <x:c r="J295" s="72"/>
      <x:c r="K295" s="72"/>
      <x:c r="L295" s="72"/>
      <x:c r="M295" s="72"/>
      <x:c r="N295" s="72"/>
      <x:c r="O295" s="72"/>
      <x:c r="P295" s="72"/>
      <x:c r="Q295" s="72"/>
      <x:c r="R295" s="72"/>
      <x:c r="S295" s="72"/>
      <x:c r="T295" s="72"/>
      <x:c r="U295" s="72"/>
      <x:c r="V295" s="72"/>
      <x:c r="W295" s="72"/>
      <x:c r="X295" s="72"/>
      <x:c r="Y295" s="72"/>
      <x:c r="Z295" s="72"/>
      <x:c r="AA295" s="72"/>
      <x:c r="AB295" s="72"/>
      <x:c r="AC295" s="72"/>
    </x:row>
    <x:row r="296" spans="1:101" ht="23.1" customHeight="1">
      <x:c r="A296" s="72"/>
      <x:c r="B296" s="75" t="s">
        <x:v>1223</x:v>
      </x:c>
      <x:c r="C296" s="75"/>
      <x:c r="D296" s="75"/>
      <x:c r="E296" s="72"/>
      <x:c r="F296" s="72"/>
      <x:c r="G296" s="72"/>
      <x:c r="H296" s="72"/>
      <x:c r="I296" s="72"/>
      <x:c r="J296" s="72"/>
      <x:c r="K296" s="72"/>
      <x:c r="L296" s="72"/>
      <x:c r="M296" s="72"/>
      <x:c r="N296" s="72"/>
      <x:c r="O296" s="72"/>
      <x:c r="P296" s="72"/>
      <x:c r="Q296" s="72"/>
      <x:c r="R296" s="72"/>
      <x:c r="S296" s="72"/>
      <x:c r="T296" s="72"/>
      <x:c r="U296" s="72"/>
      <x:c r="V296" s="72"/>
      <x:c r="W296" s="72"/>
      <x:c r="X296" s="72"/>
      <x:c r="Y296" s="72"/>
      <x:c r="Z296" s="72"/>
      <x:c r="AA296" s="72"/>
      <x:c r="AB296" s="72"/>
      <x:c r="AC296" s="72"/>
    </x:row>
    <x:row r="297" spans="1:101" ht="21" customHeight="1">
      <x:c r="A297" s="72"/>
      <x:c r="B297" s="77">
        <x:v>218</x:v>
      </x:c>
      <x:c r="C297" s="78" t="s">
        <x:v>1224</x:v>
      </x:c>
      <x:c r="D297" s="78" t="s">
        <x:v>1225</x:v>
      </x:c>
      <x:c r="E297" s="79" t="s">
        <x:v>1226</x:v>
      </x:c>
      <x:c r="F297" s="72"/>
      <x:c r="G297" s="80" t="s">
        <x:v>1227</x:v>
      </x:c>
      <x:c r="H297" s="72"/>
      <x:c r="I297" s="81">
        <x:v>10</x:v>
      </x:c>
      <x:c r="J297" s="72"/>
      <x:c r="K297" s="82" t="s">
        <x:v>208</x:v>
      </x:c>
      <x:c r="L297" s="72"/>
      <x:c r="M297" s="77">
        <x:v>1</x:v>
      </x:c>
      <x:c r="N297" s="83">
        <x:f>829*(1-Q3/100)</x:f>
      </x:c>
      <x:c r="O297" s="72"/>
      <x:c r="P297" s="82">
        <x:f>N297*O297</x:f>
      </x:c>
      <x:c r="Q297" s="84">
        <x:f>0.372*O297</x:f>
      </x:c>
      <x:c r="R297" s="85">
        <x:f>0.00065*O297</x:f>
      </x:c>
      <x:c r="S297" s="72"/>
      <x:c r="T297" s="86" t="s">
        <x:v>1228</x:v>
      </x:c>
      <x:c r="U297" s="86" t="s">
        <x:v>42</x:v>
      </x:c>
      <x:c r="V297" s="72"/>
      <x:c r="W297" s="78" t="s">
        <x:v>44</x:v>
      </x:c>
      <x:c r="X297" s="78">
        <x:f>HYPERLINK("https://knigipp.ru/api/getInfo/image/f54385ec-529d-11ec-a20f-ac1f6b442185")</x:f>
      </x:c>
      <x:c r="Y297" s="87">
        <x:v>48</x:v>
      </x:c>
      <x:c r="Z297" s="78" t="s">
        <x:v>45</x:v>
      </x:c>
      <x:c r="AA297" s="78" t="s">
        <x:v>102</x:v>
      </x:c>
      <x:c r="AB297" s="78">
        <x:f>HYPERLINK("https://knigipp.ru/api/getInfo/item/f54385ec-529d-11ec-a20f-ac1f6b442185")</x:f>
      </x:c>
      <x:c r="AC297" s="78" t="s">
        <x:v>1229</x:v>
      </x:c>
    </x:row>
    <x:row r="298" spans="1:101" ht="21" customHeight="1">
      <x:c r="A298" s="72"/>
      <x:c r="B298" s="77">
        <x:v>219</x:v>
      </x:c>
      <x:c r="C298" s="78" t="s">
        <x:v>1230</x:v>
      </x:c>
      <x:c r="D298" s="78" t="s">
        <x:v>1231</x:v>
      </x:c>
      <x:c r="E298" s="79" t="s">
        <x:v>1232</x:v>
      </x:c>
      <x:c r="F298" s="72"/>
      <x:c r="G298" s="80" t="s">
        <x:v>1233</x:v>
      </x:c>
      <x:c r="H298" s="72"/>
      <x:c r="I298" s="81">
        <x:v>10</x:v>
      </x:c>
      <x:c r="J298" s="72"/>
      <x:c r="K298" s="82" t="s">
        <x:v>208</x:v>
      </x:c>
      <x:c r="L298" s="72"/>
      <x:c r="M298" s="77">
        <x:v>1</x:v>
      </x:c>
      <x:c r="N298" s="83">
        <x:f>564*(1-Q3/100)</x:f>
      </x:c>
      <x:c r="O298" s="72"/>
      <x:c r="P298" s="82">
        <x:f>N298*O298</x:f>
      </x:c>
      <x:c r="Q298" s="84">
        <x:f>0.372*O298</x:f>
      </x:c>
      <x:c r="R298" s="85">
        <x:f>0.00065*O298</x:f>
      </x:c>
      <x:c r="S298" s="72"/>
      <x:c r="T298" s="86" t="s">
        <x:v>1234</x:v>
      </x:c>
      <x:c r="U298" s="86" t="s">
        <x:v>42</x:v>
      </x:c>
      <x:c r="V298" s="72"/>
      <x:c r="W298" s="78" t="s">
        <x:v>44</x:v>
      </x:c>
      <x:c r="X298" s="78">
        <x:f>HYPERLINK("https://knigipp.ru/api/getInfo/image/822f181e-66f9-11ec-a20f-ac1f6b442185")</x:f>
      </x:c>
      <x:c r="Y298" s="87">
        <x:v>24</x:v>
      </x:c>
      <x:c r="Z298" s="78" t="s">
        <x:v>45</x:v>
      </x:c>
      <x:c r="AA298" s="78" t="s">
        <x:v>102</x:v>
      </x:c>
      <x:c r="AB298" s="78">
        <x:f>HYPERLINK("https://knigipp.ru/api/getInfo/item/822f181e-66f9-11ec-a20f-ac1f6b442185")</x:f>
      </x:c>
      <x:c r="AC298" s="78" t="s">
        <x:v>328</x:v>
      </x:c>
    </x:row>
    <x:row r="299" spans="1:101" ht="21" customHeight="1">
      <x:c r="A299" s="72"/>
      <x:c r="B299" s="77">
        <x:v>220</x:v>
      </x:c>
      <x:c r="C299" s="78" t="s">
        <x:v>1235</x:v>
      </x:c>
      <x:c r="D299" s="78" t="s">
        <x:v>1236</x:v>
      </x:c>
      <x:c r="E299" s="79" t="s">
        <x:v>1237</x:v>
      </x:c>
      <x:c r="F299" s="72"/>
      <x:c r="G299" s="80" t="s">
        <x:v>1238</x:v>
      </x:c>
      <x:c r="H299" s="72"/>
      <x:c r="I299" s="81">
        <x:v>20</x:v>
      </x:c>
      <x:c r="J299" s="72"/>
      <x:c r="K299" s="82" t="s">
        <x:v>79</x:v>
      </x:c>
      <x:c r="L299" s="72"/>
      <x:c r="M299" s="77">
        <x:v>1</x:v>
      </x:c>
      <x:c r="N299" s="83">
        <x:f>399*(1-Q3/100)</x:f>
      </x:c>
      <x:c r="O299" s="72"/>
      <x:c r="P299" s="82">
        <x:f>N299*O299</x:f>
      </x:c>
      <x:c r="Q299" s="83">
        <x:f>0.39*O299</x:f>
      </x:c>
      <x:c r="R299" s="85">
        <x:f>0.00024*O299</x:f>
      </x:c>
      <x:c r="S299" s="72"/>
      <x:c r="T299" s="86" t="s">
        <x:v>1239</x:v>
      </x:c>
      <x:c r="U299" s="86" t="s">
        <x:v>42</x:v>
      </x:c>
      <x:c r="V299" s="72"/>
      <x:c r="W299" s="78" t="s">
        <x:v>44</x:v>
      </x:c>
      <x:c r="X299" s="78">
        <x:f>HYPERLINK("https://knigipp.ru/api/getInfo/image/f43f0b1f-257e-11ea-a239-ac1f6b442184")</x:f>
      </x:c>
      <x:c r="Y299" s="87">
        <x:v>24</x:v>
      </x:c>
      <x:c r="Z299" s="78" t="s">
        <x:v>45</x:v>
      </x:c>
      <x:c r="AA299" s="78" t="s">
        <x:v>102</x:v>
      </x:c>
      <x:c r="AB299" s="78">
        <x:f>HYPERLINK("https://knigipp.ru/api/getInfo/item/f43f0b1f-257e-11ea-a239-ac1f6b442184")</x:f>
      </x:c>
      <x:c r="AC299" s="78" t="s">
        <x:v>341</x:v>
      </x:c>
    </x:row>
    <x:row r="300" spans="1:101" ht="21" customHeight="1">
      <x:c r="A300" s="72"/>
      <x:c r="B300" s="77">
        <x:v>221</x:v>
      </x:c>
      <x:c r="C300" s="78" t="s">
        <x:v>1240</x:v>
      </x:c>
      <x:c r="D300" s="78" t="s">
        <x:v>1241</x:v>
      </x:c>
      <x:c r="E300" s="79" t="s">
        <x:v>1242</x:v>
      </x:c>
      <x:c r="F300" s="72"/>
      <x:c r="G300" s="80" t="s">
        <x:v>1238</x:v>
      </x:c>
      <x:c r="H300" s="72"/>
      <x:c r="I300" s="81">
        <x:v>20</x:v>
      </x:c>
      <x:c r="J300" s="72"/>
      <x:c r="K300" s="82" t="s">
        <x:v>79</x:v>
      </x:c>
      <x:c r="L300" s="72"/>
      <x:c r="M300" s="77">
        <x:v>1</x:v>
      </x:c>
      <x:c r="N300" s="83">
        <x:f>399*(1-Q3/100)</x:f>
      </x:c>
      <x:c r="O300" s="72"/>
      <x:c r="P300" s="82">
        <x:f>N300*O300</x:f>
      </x:c>
      <x:c r="Q300" s="83">
        <x:f>0.39*O300</x:f>
      </x:c>
      <x:c r="R300" s="85">
        <x:f>0.00024*O300</x:f>
      </x:c>
      <x:c r="S300" s="72"/>
      <x:c r="T300" s="86" t="s">
        <x:v>1243</x:v>
      </x:c>
      <x:c r="U300" s="86" t="s">
        <x:v>42</x:v>
      </x:c>
      <x:c r="V300" s="72"/>
      <x:c r="W300" s="78" t="s">
        <x:v>44</x:v>
      </x:c>
      <x:c r="X300" s="78">
        <x:f>HYPERLINK("https://knigipp.ru/api/getInfo/image/da212aa1-257e-11ea-a239-ac1f6b442184")</x:f>
      </x:c>
      <x:c r="Y300" s="87">
        <x:v>24</x:v>
      </x:c>
      <x:c r="Z300" s="78" t="s">
        <x:v>45</x:v>
      </x:c>
      <x:c r="AA300" s="78" t="s">
        <x:v>102</x:v>
      </x:c>
      <x:c r="AB300" s="78">
        <x:f>HYPERLINK("https://knigipp.ru/api/getInfo/item/da212aa1-257e-11ea-a239-ac1f6b442184")</x:f>
      </x:c>
      <x:c r="AC300" s="78" t="s">
        <x:v>341</x:v>
      </x:c>
    </x:row>
    <x:row r="301" spans="1:101" ht="21" customHeight="1">
      <x:c r="A301" s="72"/>
      <x:c r="B301" s="77">
        <x:v>222</x:v>
      </x:c>
      <x:c r="C301" s="78" t="s">
        <x:v>1244</x:v>
      </x:c>
      <x:c r="D301" s="78" t="s">
        <x:v>1245</x:v>
      </x:c>
      <x:c r="E301" s="79" t="s">
        <x:v>1246</x:v>
      </x:c>
      <x:c r="F301" s="72"/>
      <x:c r="G301" s="80" t="s">
        <x:v>1238</x:v>
      </x:c>
      <x:c r="H301" s="72"/>
      <x:c r="I301" s="81">
        <x:v>10</x:v>
      </x:c>
      <x:c r="J301" s="72"/>
      <x:c r="K301" s="82" t="s">
        <x:v>208</x:v>
      </x:c>
      <x:c r="L301" s="72"/>
      <x:c r="M301" s="77">
        <x:v>1</x:v>
      </x:c>
      <x:c r="N301" s="83">
        <x:f>564*(1-Q3/100)</x:f>
      </x:c>
      <x:c r="O301" s="72"/>
      <x:c r="P301" s="82">
        <x:f>N301*O301</x:f>
      </x:c>
      <x:c r="Q301" s="84">
        <x:f>0.372*O301</x:f>
      </x:c>
      <x:c r="R301" s="85">
        <x:f>0.00065*O301</x:f>
      </x:c>
      <x:c r="S301" s="72"/>
      <x:c r="T301" s="86" t="s">
        <x:v>1247</x:v>
      </x:c>
      <x:c r="U301" s="86" t="s">
        <x:v>42</x:v>
      </x:c>
      <x:c r="V301" s="72"/>
      <x:c r="W301" s="78" t="s">
        <x:v>44</x:v>
      </x:c>
      <x:c r="X301" s="78">
        <x:f>HYPERLINK("https://knigipp.ru/api/getInfo/image/29ff014d-257e-11ea-a239-ac1f6b442184")</x:f>
      </x:c>
      <x:c r="Y301" s="87">
        <x:v>24</x:v>
      </x:c>
      <x:c r="Z301" s="78" t="s">
        <x:v>45</x:v>
      </x:c>
      <x:c r="AA301" s="78" t="s">
        <x:v>102</x:v>
      </x:c>
      <x:c r="AB301" s="78">
        <x:f>HYPERLINK("https://knigipp.ru/api/getInfo/item/29ff014d-257e-11ea-a239-ac1f6b442184")</x:f>
      </x:c>
      <x:c r="AC301" s="78" t="s">
        <x:v>328</x:v>
      </x:c>
    </x:row>
    <x:row r="302" spans="1:101" ht="21" customHeight="1">
      <x:c r="A302" s="72"/>
      <x:c r="B302" s="77">
        <x:v>223</x:v>
      </x:c>
      <x:c r="C302" s="78" t="s">
        <x:v>1248</x:v>
      </x:c>
      <x:c r="D302" s="78" t="s">
        <x:v>1249</x:v>
      </x:c>
      <x:c r="E302" s="79" t="s">
        <x:v>1250</x:v>
      </x:c>
      <x:c r="F302" s="72"/>
      <x:c r="G302" s="80" t="s">
        <x:v>1251</x:v>
      </x:c>
      <x:c r="H302" s="72"/>
      <x:c r="I302" s="81">
        <x:v>10</x:v>
      </x:c>
      <x:c r="J302" s="72"/>
      <x:c r="K302" s="82" t="s">
        <x:v>208</x:v>
      </x:c>
      <x:c r="L302" s="72"/>
      <x:c r="M302" s="77">
        <x:v>1</x:v>
      </x:c>
      <x:c r="N302" s="83">
        <x:f>699*(1-Q3/100)</x:f>
      </x:c>
      <x:c r="O302" s="72"/>
      <x:c r="P302" s="82">
        <x:f>N302*O302</x:f>
      </x:c>
      <x:c r="Q302" s="82">
        <x:v>0</x:v>
      </x:c>
      <x:c r="R302" s="82">
        <x:v>0</x:v>
      </x:c>
      <x:c r="S302" s="72"/>
      <x:c r="T302" s="86" t="s">
        <x:v>1252</x:v>
      </x:c>
      <x:c r="U302" s="86" t="s">
        <x:v>42</x:v>
      </x:c>
      <x:c r="V302" s="72"/>
      <x:c r="W302" s="78" t="s">
        <x:v>44</x:v>
      </x:c>
      <x:c r="X302" s="78">
        <x:f>HYPERLINK("https://knigipp.ru/api/getInfo/image/2260a33c-529e-11ec-a20f-ac1f6b442185")</x:f>
      </x:c>
      <x:c r="Y302" s="87">
        <x:v>48</x:v>
      </x:c>
      <x:c r="Z302" s="78" t="s">
        <x:v>45</x:v>
      </x:c>
      <x:c r="AA302" s="78" t="s">
        <x:v>102</x:v>
      </x:c>
      <x:c r="AB302" s="78">
        <x:f>HYPERLINK("https://knigipp.ru/api/getInfo/item/2260a33c-529e-11ec-a20f-ac1f6b442185")</x:f>
      </x:c>
      <x:c r="AC302" s="78" t="s">
        <x:v>1253</x:v>
      </x:c>
    </x:row>
    <x:row r="303" spans="1:101" ht="23.1" customHeight="1">
      <x:c r="A303" s="72"/>
      <x:c r="B303" s="75" t="s">
        <x:v>1254</x:v>
      </x:c>
      <x:c r="C303" s="75"/>
      <x:c r="D303" s="75"/>
      <x:c r="E303" s="72"/>
      <x:c r="F303" s="72"/>
      <x:c r="G303" s="72"/>
      <x:c r="H303" s="72"/>
      <x:c r="I303" s="72"/>
      <x:c r="J303" s="72"/>
      <x:c r="K303" s="72"/>
      <x:c r="L303" s="72"/>
      <x:c r="M303" s="72"/>
      <x:c r="N303" s="72"/>
      <x:c r="O303" s="72"/>
      <x:c r="P303" s="72"/>
      <x:c r="Q303" s="72"/>
      <x:c r="R303" s="72"/>
      <x:c r="S303" s="72"/>
      <x:c r="T303" s="72"/>
      <x:c r="U303" s="72"/>
      <x:c r="V303" s="72"/>
      <x:c r="W303" s="72"/>
      <x:c r="X303" s="72"/>
      <x:c r="Y303" s="72"/>
      <x:c r="Z303" s="72"/>
      <x:c r="AA303" s="72"/>
      <x:c r="AB303" s="72"/>
      <x:c r="AC303" s="72"/>
    </x:row>
    <x:row r="304" spans="1:101" ht="21" customHeight="1">
      <x:c r="A304" s="72"/>
      <x:c r="B304" s="77">
        <x:v>224</x:v>
      </x:c>
      <x:c r="C304" s="78" t="s">
        <x:v>1255</x:v>
      </x:c>
      <x:c r="D304" s="78" t="s">
        <x:v>1256</x:v>
      </x:c>
      <x:c r="E304" s="79" t="s">
        <x:v>1257</x:v>
      </x:c>
      <x:c r="F304" s="72"/>
      <x:c r="G304" s="80" t="s">
        <x:v>1258</x:v>
      </x:c>
      <x:c r="H304" s="72"/>
      <x:c r="I304" s="81">
        <x:v>10</x:v>
      </x:c>
      <x:c r="J304" s="72"/>
      <x:c r="K304" s="82" t="s">
        <x:v>208</x:v>
      </x:c>
      <x:c r="L304" s="72"/>
      <x:c r="M304" s="77">
        <x:v>2</x:v>
      </x:c>
      <x:c r="N304" s="83">
        <x:f>299*(1-Q3/100)</x:f>
      </x:c>
      <x:c r="O304" s="72"/>
      <x:c r="P304" s="82">
        <x:f>N304*O304</x:f>
      </x:c>
      <x:c r="Q304" s="84">
        <x:f>0.268*O304</x:f>
      </x:c>
      <x:c r="R304" s="85">
        <x:f>0.00032*O304</x:f>
      </x:c>
      <x:c r="S304" s="72"/>
      <x:c r="T304" s="86" t="s">
        <x:v>1259</x:v>
      </x:c>
      <x:c r="U304" s="86" t="s">
        <x:v>42</x:v>
      </x:c>
      <x:c r="V304" s="72"/>
      <x:c r="W304" s="78" t="s">
        <x:v>44</x:v>
      </x:c>
      <x:c r="X304" s="78">
        <x:f>HYPERLINK("https://knigipp.ru/api/getInfo/image/d2581299-6023-11ed-a229-00155d82e902")</x:f>
      </x:c>
      <x:c r="Y304" s="87">
        <x:v>32</x:v>
      </x:c>
      <x:c r="Z304" s="78" t="s">
        <x:v>45</x:v>
      </x:c>
      <x:c r="AA304" s="78" t="s">
        <x:v>102</x:v>
      </x:c>
      <x:c r="AB304" s="78">
        <x:f>HYPERLINK("https://knigipp.ru/api/getInfo/item/d2581299-6023-11ed-a229-00155d82e902")</x:f>
      </x:c>
      <x:c r="AC304" s="78" t="s">
        <x:v>1260</x:v>
      </x:c>
    </x:row>
    <x:row r="305" spans="1:101" ht="23.1" customHeight="1">
      <x:c r="A305" s="72"/>
      <x:c r="B305" s="75" t="s">
        <x:v>1261</x:v>
      </x:c>
      <x:c r="C305" s="75"/>
      <x:c r="D305" s="75"/>
      <x:c r="E305" s="72"/>
      <x:c r="F305" s="72"/>
      <x:c r="G305" s="72"/>
      <x:c r="H305" s="72"/>
      <x:c r="I305" s="72"/>
      <x:c r="J305" s="72"/>
      <x:c r="K305" s="72"/>
      <x:c r="L305" s="72"/>
      <x:c r="M305" s="72"/>
      <x:c r="N305" s="72"/>
      <x:c r="O305" s="72"/>
      <x:c r="P305" s="72"/>
      <x:c r="Q305" s="72"/>
      <x:c r="R305" s="72"/>
      <x:c r="S305" s="72"/>
      <x:c r="T305" s="72"/>
      <x:c r="U305" s="72"/>
      <x:c r="V305" s="72"/>
      <x:c r="W305" s="72"/>
      <x:c r="X305" s="72"/>
      <x:c r="Y305" s="72"/>
      <x:c r="Z305" s="72"/>
      <x:c r="AA305" s="72"/>
      <x:c r="AB305" s="72"/>
      <x:c r="AC305" s="72"/>
    </x:row>
    <x:row r="306" spans="1:101" ht="21" customHeight="1">
      <x:c r="A306" s="72"/>
      <x:c r="B306" s="77">
        <x:v>225</x:v>
      </x:c>
      <x:c r="C306" s="78" t="s">
        <x:v>1262</x:v>
      </x:c>
      <x:c r="D306" s="78" t="s">
        <x:v>1263</x:v>
      </x:c>
      <x:c r="E306" s="79" t="s">
        <x:v>1264</x:v>
      </x:c>
      <x:c r="F306" s="72"/>
      <x:c r="G306" s="80" t="s">
        <x:v>1265</x:v>
      </x:c>
      <x:c r="H306" s="72"/>
      <x:c r="I306" s="81">
        <x:v>10</x:v>
      </x:c>
      <x:c r="J306" s="72"/>
      <x:c r="K306" s="82" t="s">
        <x:v>79</x:v>
      </x:c>
      <x:c r="L306" s="72"/>
      <x:c r="M306" s="77">
        <x:v>1</x:v>
      </x:c>
      <x:c r="N306" s="83">
        <x:f>497*(1-Q3/100)</x:f>
      </x:c>
      <x:c r="O306" s="72"/>
      <x:c r="P306" s="82">
        <x:f>N306*O306</x:f>
      </x:c>
      <x:c r="Q306" s="84">
        <x:f>0.337*O306</x:f>
      </x:c>
      <x:c r="R306" s="102">
        <x:f>0.0005*O306</x:f>
      </x:c>
      <x:c r="S306" s="72"/>
      <x:c r="T306" s="86" t="s">
        <x:v>1266</x:v>
      </x:c>
      <x:c r="U306" s="86" t="s">
        <x:v>42</x:v>
      </x:c>
      <x:c r="V306" s="72"/>
      <x:c r="W306" s="78" t="s">
        <x:v>44</x:v>
      </x:c>
      <x:c r="X306" s="78">
        <x:f>HYPERLINK("https://knigipp.ru/api/getInfo/image/1090c79d-a3ec-11ee-a258-00155d82e908")</x:f>
      </x:c>
      <x:c r="Y306" s="87">
        <x:v>32</x:v>
      </x:c>
      <x:c r="Z306" s="78" t="s">
        <x:v>45</x:v>
      </x:c>
      <x:c r="AA306" s="78" t="s">
        <x:v>102</x:v>
      </x:c>
      <x:c r="AB306" s="78">
        <x:f>HYPERLINK("https://knigipp.ru/api/getInfo/item/1090c79d-a3ec-11ee-a258-00155d82e908")</x:f>
      </x:c>
      <x:c r="AC306" s="78" t="s">
        <x:v>328</x:v>
      </x:c>
    </x:row>
    <x:row r="307" spans="1:101" ht="21" customHeight="1">
      <x:c r="A307" s="72"/>
      <x:c r="B307" s="77">
        <x:v>226</x:v>
      </x:c>
      <x:c r="C307" s="78" t="s">
        <x:v>1267</x:v>
      </x:c>
      <x:c r="D307" s="78" t="s">
        <x:v>1268</x:v>
      </x:c>
      <x:c r="E307" s="79" t="s">
        <x:v>1269</x:v>
      </x:c>
      <x:c r="F307" s="72"/>
      <x:c r="G307" s="80" t="s">
        <x:v>1270</x:v>
      </x:c>
      <x:c r="H307" s="72"/>
      <x:c r="I307" s="81">
        <x:v>10</x:v>
      </x:c>
      <x:c r="J307" s="72"/>
      <x:c r="K307" s="82" t="s">
        <x:v>79</x:v>
      </x:c>
      <x:c r="L307" s="72"/>
      <x:c r="M307" s="77">
        <x:v>1</x:v>
      </x:c>
      <x:c r="N307" s="83">
        <x:f>497*(1-Q3/100)</x:f>
      </x:c>
      <x:c r="O307" s="72"/>
      <x:c r="P307" s="82">
        <x:f>N307*O307</x:f>
      </x:c>
      <x:c r="Q307" s="84">
        <x:f>0.337*O307</x:f>
      </x:c>
      <x:c r="R307" s="102">
        <x:f>0.0005*O307</x:f>
      </x:c>
      <x:c r="S307" s="72"/>
      <x:c r="T307" s="86" t="s">
        <x:v>1271</x:v>
      </x:c>
      <x:c r="U307" s="86" t="s">
        <x:v>42</x:v>
      </x:c>
      <x:c r="V307" s="72"/>
      <x:c r="W307" s="78" t="s">
        <x:v>44</x:v>
      </x:c>
      <x:c r="X307" s="78">
        <x:f>HYPERLINK("https://knigipp.ru/api/getInfo/image/36a5c6f5-a3ec-11ee-a258-00155d82e908")</x:f>
      </x:c>
      <x:c r="Y307" s="87">
        <x:v>32</x:v>
      </x:c>
      <x:c r="Z307" s="78" t="s">
        <x:v>45</x:v>
      </x:c>
      <x:c r="AA307" s="78" t="s">
        <x:v>102</x:v>
      </x:c>
      <x:c r="AB307" s="78">
        <x:f>HYPERLINK("https://knigipp.ru/api/getInfo/item/36a5c6f5-a3ec-11ee-a258-00155d82e908")</x:f>
      </x:c>
      <x:c r="AC307" s="78" t="s">
        <x:v>328</x:v>
      </x:c>
    </x:row>
    <x:row r="308" spans="1:101" ht="21" customHeight="1">
      <x:c r="A308" s="72"/>
      <x:c r="B308" s="77">
        <x:v>227</x:v>
      </x:c>
      <x:c r="C308" s="78" t="s">
        <x:v>1272</x:v>
      </x:c>
      <x:c r="D308" s="78" t="s">
        <x:v>1273</x:v>
      </x:c>
      <x:c r="E308" s="79" t="s">
        <x:v>1274</x:v>
      </x:c>
      <x:c r="F308" s="72"/>
      <x:c r="G308" s="80" t="s">
        <x:v>1275</x:v>
      </x:c>
      <x:c r="H308" s="72"/>
      <x:c r="I308" s="81">
        <x:v>10</x:v>
      </x:c>
      <x:c r="J308" s="72"/>
      <x:c r="K308" s="82" t="s">
        <x:v>40</x:v>
      </x:c>
      <x:c r="L308" s="72"/>
      <x:c r="M308" s="77">
        <x:v>1</x:v>
      </x:c>
      <x:c r="N308" s="83">
        <x:f>497*(1-Q3/100)</x:f>
      </x:c>
      <x:c r="O308" s="72"/>
      <x:c r="P308" s="82">
        <x:f>N308*O308</x:f>
      </x:c>
      <x:c r="Q308" s="84">
        <x:f>0.337*O308</x:f>
      </x:c>
      <x:c r="R308" s="102">
        <x:f>0.0005*O308</x:f>
      </x:c>
      <x:c r="S308" s="72"/>
      <x:c r="T308" s="86" t="s">
        <x:v>1276</x:v>
      </x:c>
      <x:c r="U308" s="86" t="s">
        <x:v>42</x:v>
      </x:c>
      <x:c r="V308" s="72"/>
      <x:c r="W308" s="78" t="s">
        <x:v>44</x:v>
      </x:c>
      <x:c r="X308" s="78">
        <x:f>HYPERLINK("https://knigipp.ru/api/getInfo/image/8fde6c15-a3ec-11ee-a258-00155d82e908")</x:f>
      </x:c>
      <x:c r="Y308" s="87">
        <x:v>32</x:v>
      </x:c>
      <x:c r="Z308" s="78" t="s">
        <x:v>45</x:v>
      </x:c>
      <x:c r="AA308" s="78" t="s">
        <x:v>102</x:v>
      </x:c>
      <x:c r="AB308" s="78">
        <x:f>HYPERLINK("https://knigipp.ru/api/getInfo/item/8fde6c15-a3ec-11ee-a258-00155d82e908")</x:f>
      </x:c>
      <x:c r="AC308" s="78" t="s">
        <x:v>328</x:v>
      </x:c>
    </x:row>
    <x:row r="309" spans="1:101" ht="21" customHeight="1">
      <x:c r="A309" s="72"/>
      <x:c r="B309" s="77">
        <x:v>228</x:v>
      </x:c>
      <x:c r="C309" s="78" t="s">
        <x:v>1277</x:v>
      </x:c>
      <x:c r="D309" s="78" t="s">
        <x:v>1278</x:v>
      </x:c>
      <x:c r="E309" s="79" t="s">
        <x:v>1279</x:v>
      </x:c>
      <x:c r="F309" s="72"/>
      <x:c r="G309" s="80" t="s">
        <x:v>1280</x:v>
      </x:c>
      <x:c r="H309" s="72"/>
      <x:c r="I309" s="81">
        <x:v>10</x:v>
      </x:c>
      <x:c r="J309" s="72"/>
      <x:c r="K309" s="82" t="s">
        <x:v>79</x:v>
      </x:c>
      <x:c r="L309" s="72"/>
      <x:c r="M309" s="77">
        <x:v>1</x:v>
      </x:c>
      <x:c r="N309" s="83">
        <x:f>497*(1-Q3/100)</x:f>
      </x:c>
      <x:c r="O309" s="72"/>
      <x:c r="P309" s="82">
        <x:f>N309*O309</x:f>
      </x:c>
      <x:c r="Q309" s="84">
        <x:f>0.337*O309</x:f>
      </x:c>
      <x:c r="R309" s="102">
        <x:f>0.0005*O309</x:f>
      </x:c>
      <x:c r="S309" s="72"/>
      <x:c r="T309" s="86" t="s">
        <x:v>1281</x:v>
      </x:c>
      <x:c r="U309" s="86" t="s">
        <x:v>42</x:v>
      </x:c>
      <x:c r="V309" s="72"/>
      <x:c r="W309" s="78" t="s">
        <x:v>44</x:v>
      </x:c>
      <x:c r="X309" s="78">
        <x:f>HYPERLINK("https://knigipp.ru/api/getInfo/image/6db067ff-a3ec-11ee-a258-00155d82e908")</x:f>
      </x:c>
      <x:c r="Y309" s="87">
        <x:v>32</x:v>
      </x:c>
      <x:c r="Z309" s="78" t="s">
        <x:v>45</x:v>
      </x:c>
      <x:c r="AA309" s="78" t="s">
        <x:v>102</x:v>
      </x:c>
      <x:c r="AB309" s="78">
        <x:f>HYPERLINK("https://knigipp.ru/api/getInfo/item/6db067ff-a3ec-11ee-a258-00155d82e908")</x:f>
      </x:c>
      <x:c r="AC309" s="78" t="s">
        <x:v>328</x:v>
      </x:c>
    </x:row>
    <x:row r="310" spans="1:101" ht="23.1" customHeight="1">
      <x:c r="A310" s="72"/>
      <x:c r="B310" s="74" t="s">
        <x:v>1282</x:v>
      </x:c>
      <x:c r="C310" s="74"/>
      <x:c r="D310" s="74"/>
      <x:c r="E310" s="72"/>
      <x:c r="F310" s="72"/>
      <x:c r="G310" s="72"/>
      <x:c r="H310" s="72"/>
      <x:c r="I310" s="72"/>
      <x:c r="J310" s="72"/>
      <x:c r="K310" s="72"/>
      <x:c r="L310" s="72"/>
      <x:c r="M310" s="72"/>
      <x:c r="N310" s="72"/>
      <x:c r="O310" s="72"/>
      <x:c r="P310" s="72"/>
      <x:c r="Q310" s="72"/>
      <x:c r="R310" s="72"/>
      <x:c r="S310" s="72"/>
      <x:c r="T310" s="72"/>
      <x:c r="U310" s="72"/>
      <x:c r="V310" s="72"/>
      <x:c r="W310" s="72"/>
      <x:c r="X310" s="72"/>
      <x:c r="Y310" s="72"/>
      <x:c r="Z310" s="72"/>
      <x:c r="AA310" s="72"/>
      <x:c r="AB310" s="72"/>
      <x:c r="AC310" s="72"/>
    </x:row>
    <x:row r="311" spans="1:101" ht="23.1" customHeight="1">
      <x:c r="A311" s="72"/>
      <x:c r="B311" s="75" t="s">
        <x:v>1283</x:v>
      </x:c>
      <x:c r="C311" s="75"/>
      <x:c r="D311" s="75"/>
      <x:c r="E311" s="72"/>
      <x:c r="F311" s="72"/>
      <x:c r="G311" s="72"/>
      <x:c r="H311" s="72"/>
      <x:c r="I311" s="72"/>
      <x:c r="J311" s="72"/>
      <x:c r="K311" s="72"/>
      <x:c r="L311" s="72"/>
      <x:c r="M311" s="72"/>
      <x:c r="N311" s="72"/>
      <x:c r="O311" s="72"/>
      <x:c r="P311" s="72"/>
      <x:c r="Q311" s="72"/>
      <x:c r="R311" s="72"/>
      <x:c r="S311" s="72"/>
      <x:c r="T311" s="72"/>
      <x:c r="U311" s="72"/>
      <x:c r="V311" s="72"/>
      <x:c r="W311" s="72"/>
      <x:c r="X311" s="72"/>
      <x:c r="Y311" s="72"/>
      <x:c r="Z311" s="72"/>
      <x:c r="AA311" s="72"/>
      <x:c r="AB311" s="72"/>
      <x:c r="AC311" s="72"/>
    </x:row>
    <x:row r="312" spans="1:101" ht="23.1" customHeight="1">
      <x:c r="A312" s="72"/>
      <x:c r="B312" s="76" t="s">
        <x:v>1284</x:v>
      </x:c>
      <x:c r="C312" s="76"/>
      <x:c r="D312" s="76"/>
      <x:c r="E312" s="72"/>
      <x:c r="F312" s="72"/>
      <x:c r="G312" s="72"/>
      <x:c r="H312" s="72"/>
      <x:c r="I312" s="72"/>
      <x:c r="J312" s="72"/>
      <x:c r="K312" s="72"/>
      <x:c r="L312" s="72"/>
      <x:c r="M312" s="72"/>
      <x:c r="N312" s="72"/>
      <x:c r="O312" s="72"/>
      <x:c r="P312" s="72"/>
      <x:c r="Q312" s="72"/>
      <x:c r="R312" s="72"/>
      <x:c r="S312" s="72"/>
      <x:c r="T312" s="72"/>
      <x:c r="U312" s="72"/>
      <x:c r="V312" s="72"/>
      <x:c r="W312" s="72"/>
      <x:c r="X312" s="72"/>
      <x:c r="Y312" s="72"/>
      <x:c r="Z312" s="72"/>
      <x:c r="AA312" s="72"/>
      <x:c r="AB312" s="72"/>
      <x:c r="AC312" s="72"/>
    </x:row>
    <x:row r="313" spans="1:101" ht="21" customHeight="1">
      <x:c r="A313" s="72"/>
      <x:c r="B313" s="77">
        <x:v>229</x:v>
      </x:c>
      <x:c r="C313" s="78" t="s">
        <x:v>1285</x:v>
      </x:c>
      <x:c r="D313" s="78" t="s">
        <x:v>1286</x:v>
      </x:c>
      <x:c r="E313" s="79" t="s">
        <x:v>1287</x:v>
      </x:c>
      <x:c r="F313" s="72"/>
      <x:c r="G313" s="80" t="s">
        <x:v>1288</x:v>
      </x:c>
      <x:c r="H313" s="72"/>
      <x:c r="I313" s="81">
        <x:v>10</x:v>
      </x:c>
      <x:c r="J313" s="72"/>
      <x:c r="K313" s="82" t="s">
        <x:v>40</x:v>
      </x:c>
      <x:c r="L313" s="72"/>
      <x:c r="M313" s="77">
        <x:v>1</x:v>
      </x:c>
      <x:c r="N313" s="83">
        <x:f>349*(1-Q3/100)</x:f>
      </x:c>
      <x:c r="O313" s="72"/>
      <x:c r="P313" s="82">
        <x:f>N313*O313</x:f>
      </x:c>
      <x:c r="Q313" s="84">
        <x:f>0.543*O313</x:f>
      </x:c>
      <x:c r="R313" s="85">
        <x:f>0.00093*O313</x:f>
      </x:c>
      <x:c r="S313" s="72"/>
      <x:c r="T313" s="86" t="s">
        <x:v>1289</x:v>
      </x:c>
      <x:c r="U313" s="86" t="s">
        <x:v>459</x:v>
      </x:c>
      <x:c r="V313" s="72"/>
      <x:c r="W313" s="78" t="s">
        <x:v>44</x:v>
      </x:c>
      <x:c r="X313" s="78">
        <x:f>HYPERLINK("https://knigipp.ru/api/getInfo/image/acbf5044-e8e2-11ed-a233-00155d82e902")</x:f>
      </x:c>
      <x:c r="Y313" s="87">
        <x:v>128</x:v>
      </x:c>
      <x:c r="Z313" s="78" t="s">
        <x:v>45</x:v>
      </x:c>
      <x:c r="AA313" s="78" t="s">
        <x:v>102</x:v>
      </x:c>
      <x:c r="AB313" s="78">
        <x:f>HYPERLINK("https://knigipp.ru/api/getInfo/item/acbf5044-e8e2-11ed-a233-00155d82e902")</x:f>
      </x:c>
      <x:c r="AC313" s="78" t="s">
        <x:v>1290</x:v>
      </x:c>
    </x:row>
    <x:row r="314" spans="1:101" ht="21" customHeight="1">
      <x:c r="A314" s="72"/>
      <x:c r="B314" s="77">
        <x:v>230</x:v>
      </x:c>
      <x:c r="C314" s="78" t="s">
        <x:v>1291</x:v>
      </x:c>
      <x:c r="D314" s="78" t="s">
        <x:v>1292</x:v>
      </x:c>
      <x:c r="E314" s="79" t="s">
        <x:v>1293</x:v>
      </x:c>
      <x:c r="F314" s="72"/>
      <x:c r="G314" s="80" t="s">
        <x:v>1294</x:v>
      </x:c>
      <x:c r="H314" s="72"/>
      <x:c r="I314" s="81">
        <x:v>10</x:v>
      </x:c>
      <x:c r="J314" s="72"/>
      <x:c r="K314" s="82" t="s">
        <x:v>40</x:v>
      </x:c>
      <x:c r="L314" s="72"/>
      <x:c r="M314" s="77">
        <x:v>1</x:v>
      </x:c>
      <x:c r="N314" s="83">
        <x:f>349*(1-Q3/100)</x:f>
      </x:c>
      <x:c r="O314" s="72"/>
      <x:c r="P314" s="82">
        <x:f>N314*O314</x:f>
      </x:c>
      <x:c r="Q314" s="84">
        <x:f>0.543*O314</x:f>
      </x:c>
      <x:c r="R314" s="85">
        <x:f>0.00093*O314</x:f>
      </x:c>
      <x:c r="S314" s="72"/>
      <x:c r="T314" s="86" t="s">
        <x:v>1295</x:v>
      </x:c>
      <x:c r="U314" s="86" t="s">
        <x:v>459</x:v>
      </x:c>
      <x:c r="V314" s="72"/>
      <x:c r="W314" s="78" t="s">
        <x:v>44</x:v>
      </x:c>
      <x:c r="X314" s="78">
        <x:f>HYPERLINK("https://knigipp.ru/api/getInfo/image/e8c49168-e8e1-11ed-a233-00155d82e902")</x:f>
      </x:c>
      <x:c r="Y314" s="87">
        <x:v>128</x:v>
      </x:c>
      <x:c r="Z314" s="78" t="s">
        <x:v>45</x:v>
      </x:c>
      <x:c r="AA314" s="78" t="s">
        <x:v>102</x:v>
      </x:c>
      <x:c r="AB314" s="78">
        <x:f>HYPERLINK("https://knigipp.ru/api/getInfo/item/e8c49168-e8e1-11ed-a233-00155d82e902")</x:f>
      </x:c>
      <x:c r="AC314" s="78" t="s">
        <x:v>1290</x:v>
      </x:c>
    </x:row>
    <x:row r="315" spans="1:101" ht="21" customHeight="1">
      <x:c r="A315" s="72"/>
      <x:c r="B315" s="77">
        <x:v>231</x:v>
      </x:c>
      <x:c r="C315" s="78" t="s">
        <x:v>1296</x:v>
      </x:c>
      <x:c r="D315" s="78" t="s">
        <x:v>1297</x:v>
      </x:c>
      <x:c r="E315" s="79" t="s">
        <x:v>1298</x:v>
      </x:c>
      <x:c r="F315" s="72"/>
      <x:c r="G315" s="80" t="s">
        <x:v>1294</x:v>
      </x:c>
      <x:c r="H315" s="72"/>
      <x:c r="I315" s="81">
        <x:v>10</x:v>
      </x:c>
      <x:c r="J315" s="72"/>
      <x:c r="K315" s="82" t="s">
        <x:v>40</x:v>
      </x:c>
      <x:c r="L315" s="72"/>
      <x:c r="M315" s="77">
        <x:v>1</x:v>
      </x:c>
      <x:c r="N315" s="83">
        <x:f>349*(1-Q3/100)</x:f>
      </x:c>
      <x:c r="O315" s="72"/>
      <x:c r="P315" s="82">
        <x:f>N315*O315</x:f>
      </x:c>
      <x:c r="Q315" s="84">
        <x:f>0.543*O315</x:f>
      </x:c>
      <x:c r="R315" s="85">
        <x:f>0.00093*O315</x:f>
      </x:c>
      <x:c r="S315" s="72"/>
      <x:c r="T315" s="86" t="s">
        <x:v>1299</x:v>
      </x:c>
      <x:c r="U315" s="86" t="s">
        <x:v>459</x:v>
      </x:c>
      <x:c r="V315" s="72"/>
      <x:c r="W315" s="78" t="s">
        <x:v>44</x:v>
      </x:c>
      <x:c r="X315" s="78">
        <x:f>HYPERLINK("https://knigipp.ru/api/getInfo/image/493e81a5-e8e2-11ed-a233-00155d82e902")</x:f>
      </x:c>
      <x:c r="Y315" s="87">
        <x:v>128</x:v>
      </x:c>
      <x:c r="Z315" s="78" t="s">
        <x:v>45</x:v>
      </x:c>
      <x:c r="AA315" s="78" t="s">
        <x:v>102</x:v>
      </x:c>
      <x:c r="AB315" s="78">
        <x:f>HYPERLINK("https://knigipp.ru/api/getInfo/item/493e81a5-e8e2-11ed-a233-00155d82e902")</x:f>
      </x:c>
      <x:c r="AC315" s="78" t="s">
        <x:v>1290</x:v>
      </x:c>
    </x:row>
    <x:row r="316" spans="1:101" ht="21" customHeight="1">
      <x:c r="A316" s="72"/>
      <x:c r="B316" s="77">
        <x:v>232</x:v>
      </x:c>
      <x:c r="C316" s="78" t="s">
        <x:v>1300</x:v>
      </x:c>
      <x:c r="D316" s="78" t="s">
        <x:v>1301</x:v>
      </x:c>
      <x:c r="E316" s="79" t="s">
        <x:v>1302</x:v>
      </x:c>
      <x:c r="F316" s="72"/>
      <x:c r="G316" s="80" t="s">
        <x:v>1294</x:v>
      </x:c>
      <x:c r="H316" s="72"/>
      <x:c r="I316" s="81">
        <x:v>10</x:v>
      </x:c>
      <x:c r="J316" s="72"/>
      <x:c r="K316" s="82" t="s">
        <x:v>40</x:v>
      </x:c>
      <x:c r="L316" s="72"/>
      <x:c r="M316" s="77">
        <x:v>1</x:v>
      </x:c>
      <x:c r="N316" s="83">
        <x:f>349*(1-Q3/100)</x:f>
      </x:c>
      <x:c r="O316" s="72"/>
      <x:c r="P316" s="82">
        <x:f>N316*O316</x:f>
      </x:c>
      <x:c r="Q316" s="84">
        <x:f>0.543*O316</x:f>
      </x:c>
      <x:c r="R316" s="85">
        <x:f>0.00093*O316</x:f>
      </x:c>
      <x:c r="S316" s="72"/>
      <x:c r="T316" s="86" t="s">
        <x:v>1303</x:v>
      </x:c>
      <x:c r="U316" s="86" t="s">
        <x:v>459</x:v>
      </x:c>
      <x:c r="V316" s="72"/>
      <x:c r="W316" s="78" t="s">
        <x:v>44</x:v>
      </x:c>
      <x:c r="X316" s="78">
        <x:f>HYPERLINK("https://knigipp.ru/api/getInfo/image/255e9086-e8e2-11ed-a233-00155d82e902")</x:f>
      </x:c>
      <x:c r="Y316" s="87">
        <x:v>128</x:v>
      </x:c>
      <x:c r="Z316" s="78" t="s">
        <x:v>45</x:v>
      </x:c>
      <x:c r="AA316" s="78" t="s">
        <x:v>102</x:v>
      </x:c>
      <x:c r="AB316" s="78">
        <x:f>HYPERLINK("https://knigipp.ru/api/getInfo/item/255e9086-e8e2-11ed-a233-00155d82e902")</x:f>
      </x:c>
      <x:c r="AC316" s="78" t="s">
        <x:v>1290</x:v>
      </x:c>
    </x:row>
    <x:row r="317" spans="1:101" ht="21" customHeight="1">
      <x:c r="A317" s="72"/>
      <x:c r="B317" s="77">
        <x:v>233</x:v>
      </x:c>
      <x:c r="C317" s="78" t="s">
        <x:v>1304</x:v>
      </x:c>
      <x:c r="D317" s="78" t="s">
        <x:v>1305</x:v>
      </x:c>
      <x:c r="E317" s="79" t="s">
        <x:v>1306</x:v>
      </x:c>
      <x:c r="F317" s="72"/>
      <x:c r="G317" s="80" t="s">
        <x:v>1294</x:v>
      </x:c>
      <x:c r="H317" s="72"/>
      <x:c r="I317" s="81">
        <x:v>10</x:v>
      </x:c>
      <x:c r="J317" s="72"/>
      <x:c r="K317" s="82" t="s">
        <x:v>40</x:v>
      </x:c>
      <x:c r="L317" s="72"/>
      <x:c r="M317" s="77">
        <x:v>1</x:v>
      </x:c>
      <x:c r="N317" s="83">
        <x:f>349*(1-Q3/100)</x:f>
      </x:c>
      <x:c r="O317" s="72"/>
      <x:c r="P317" s="82">
        <x:f>N317*O317</x:f>
      </x:c>
      <x:c r="Q317" s="84">
        <x:f>0.543*O317</x:f>
      </x:c>
      <x:c r="R317" s="85">
        <x:f>0.00093*O317</x:f>
      </x:c>
      <x:c r="S317" s="72"/>
      <x:c r="T317" s="86" t="s">
        <x:v>1307</x:v>
      </x:c>
      <x:c r="U317" s="86" t="s">
        <x:v>459</x:v>
      </x:c>
      <x:c r="V317" s="72"/>
      <x:c r="W317" s="78" t="s">
        <x:v>44</x:v>
      </x:c>
      <x:c r="X317" s="78">
        <x:f>HYPERLINK("https://knigipp.ru/api/getInfo/image/8be63bb7-e8e2-11ed-a233-00155d82e902")</x:f>
      </x:c>
      <x:c r="Y317" s="87">
        <x:v>128</x:v>
      </x:c>
      <x:c r="Z317" s="78" t="s">
        <x:v>45</x:v>
      </x:c>
      <x:c r="AA317" s="78" t="s">
        <x:v>102</x:v>
      </x:c>
      <x:c r="AB317" s="78">
        <x:f>HYPERLINK("https://knigipp.ru/api/getInfo/item/8be63bb7-e8e2-11ed-a233-00155d82e902")</x:f>
      </x:c>
      <x:c r="AC317" s="78" t="s">
        <x:v>1290</x:v>
      </x:c>
    </x:row>
    <x:row r="318" spans="1:101" ht="23.1" customHeight="1">
      <x:c r="A318" s="72"/>
      <x:c r="B318" s="76" t="s">
        <x:v>1308</x:v>
      </x:c>
      <x:c r="C318" s="76"/>
      <x:c r="D318" s="76"/>
      <x:c r="E318" s="72"/>
      <x:c r="F318" s="72"/>
      <x:c r="G318" s="72"/>
      <x:c r="H318" s="72"/>
      <x:c r="I318" s="72"/>
      <x:c r="J318" s="72"/>
      <x:c r="K318" s="72"/>
      <x:c r="L318" s="72"/>
      <x:c r="M318" s="72"/>
      <x:c r="N318" s="72"/>
      <x:c r="O318" s="72"/>
      <x:c r="P318" s="72"/>
      <x:c r="Q318" s="72"/>
      <x:c r="R318" s="72"/>
      <x:c r="S318" s="72"/>
      <x:c r="T318" s="72"/>
      <x:c r="U318" s="72"/>
      <x:c r="V318" s="72"/>
      <x:c r="W318" s="72"/>
      <x:c r="X318" s="72"/>
      <x:c r="Y318" s="72"/>
      <x:c r="Z318" s="72"/>
      <x:c r="AA318" s="72"/>
      <x:c r="AB318" s="72"/>
      <x:c r="AC318" s="72"/>
    </x:row>
    <x:row r="319" spans="1:101" ht="21" customHeight="1">
      <x:c r="A319" s="72"/>
      <x:c r="B319" s="77">
        <x:v>234</x:v>
      </x:c>
      <x:c r="C319" s="78" t="s">
        <x:v>1309</x:v>
      </x:c>
      <x:c r="D319" s="78" t="s">
        <x:v>1310</x:v>
      </x:c>
      <x:c r="E319" s="79" t="s">
        <x:v>1311</x:v>
      </x:c>
      <x:c r="F319" s="72"/>
      <x:c r="G319" s="80" t="s">
        <x:v>1312</x:v>
      </x:c>
      <x:c r="H319" s="72"/>
      <x:c r="I319" s="81">
        <x:v>10</x:v>
      </x:c>
      <x:c r="J319" s="72"/>
      <x:c r="K319" s="82" t="s">
        <x:v>79</x:v>
      </x:c>
      <x:c r="L319" s="72"/>
      <x:c r="M319" s="77">
        <x:v>2</x:v>
      </x:c>
      <x:c r="N319" s="83">
        <x:f>337*(1-Q3/100)</x:f>
      </x:c>
      <x:c r="O319" s="72"/>
      <x:c r="P319" s="82">
        <x:f>N319*O319</x:f>
      </x:c>
      <x:c r="Q319" s="84">
        <x:f>0.448*O319</x:f>
      </x:c>
      <x:c r="R319" s="85">
        <x:f>0.00072*O319</x:f>
      </x:c>
      <x:c r="S319" s="72"/>
      <x:c r="T319" s="86" t="s">
        <x:v>1313</x:v>
      </x:c>
      <x:c r="U319" s="86" t="s">
        <x:v>459</x:v>
      </x:c>
      <x:c r="V319" s="72"/>
      <x:c r="W319" s="78" t="s">
        <x:v>44</x:v>
      </x:c>
      <x:c r="X319" s="78">
        <x:f>HYPERLINK("https://knigipp.ru/api/getInfo/image/4d8d4e71-f5d8-11ef-a274-00155d82e908")</x:f>
      </x:c>
      <x:c r="Y319" s="87">
        <x:v>256</x:v>
      </x:c>
      <x:c r="Z319" s="78" t="s">
        <x:v>45</x:v>
      </x:c>
      <x:c r="AA319" s="78" t="s">
        <x:v>102</x:v>
      </x:c>
      <x:c r="AB319" s="78">
        <x:f>HYPERLINK("https://knigipp.ru/api/getInfo/item/4d8d4e71-f5d8-11ef-a274-00155d82e908")</x:f>
      </x:c>
      <x:c r="AC319" s="78" t="s">
        <x:v>1314</x:v>
      </x:c>
    </x:row>
    <x:row r="320" spans="1:101" ht="21" customHeight="1">
      <x:c r="A320" s="72"/>
      <x:c r="B320" s="77">
        <x:v>235</x:v>
      </x:c>
      <x:c r="C320" s="78" t="s">
        <x:v>1315</x:v>
      </x:c>
      <x:c r="D320" s="78" t="s">
        <x:v>1316</x:v>
      </x:c>
      <x:c r="E320" s="79" t="s">
        <x:v>1317</x:v>
      </x:c>
      <x:c r="F320" s="72"/>
      <x:c r="G320" s="80" t="s">
        <x:v>1312</x:v>
      </x:c>
      <x:c r="H320" s="72"/>
      <x:c r="I320" s="81">
        <x:v>10</x:v>
      </x:c>
      <x:c r="J320" s="72"/>
      <x:c r="K320" s="82" t="s">
        <x:v>79</x:v>
      </x:c>
      <x:c r="L320" s="72"/>
      <x:c r="M320" s="77">
        <x:v>2</x:v>
      </x:c>
      <x:c r="N320" s="83">
        <x:f>337*(1-Q3/100)</x:f>
      </x:c>
      <x:c r="O320" s="72"/>
      <x:c r="P320" s="82">
        <x:f>N320*O320</x:f>
      </x:c>
      <x:c r="Q320" s="84">
        <x:f>0.357*O320</x:f>
      </x:c>
      <x:c r="R320" s="85">
        <x:f>0.00065*O320</x:f>
      </x:c>
      <x:c r="S320" s="72"/>
      <x:c r="T320" s="86" t="s">
        <x:v>1318</x:v>
      </x:c>
      <x:c r="U320" s="86" t="s">
        <x:v>459</x:v>
      </x:c>
      <x:c r="V320" s="72"/>
      <x:c r="W320" s="78" t="s">
        <x:v>44</x:v>
      </x:c>
      <x:c r="X320" s="78">
        <x:f>HYPERLINK("https://knigipp.ru/api/getInfo/image/1bca1ea0-f5d8-11ef-a274-00155d82e908")</x:f>
      </x:c>
      <x:c r="Y320" s="87">
        <x:v>256</x:v>
      </x:c>
      <x:c r="Z320" s="78" t="s">
        <x:v>45</x:v>
      </x:c>
      <x:c r="AA320" s="78" t="s">
        <x:v>102</x:v>
      </x:c>
      <x:c r="AB320" s="78">
        <x:f>HYPERLINK("https://knigipp.ru/api/getInfo/item/1bca1ea0-f5d8-11ef-a274-00155d82e908")</x:f>
      </x:c>
      <x:c r="AC320" s="78" t="s">
        <x:v>1314</x:v>
      </x:c>
    </x:row>
    <x:row r="321" spans="1:101" ht="21" customHeight="1">
      <x:c r="A321" s="72"/>
      <x:c r="B321" s="77">
        <x:v>236</x:v>
      </x:c>
      <x:c r="C321" s="78" t="s">
        <x:v>1319</x:v>
      </x:c>
      <x:c r="D321" s="78" t="s">
        <x:v>1320</x:v>
      </x:c>
      <x:c r="E321" s="79" t="s">
        <x:v>1321</x:v>
      </x:c>
      <x:c r="F321" s="72"/>
      <x:c r="G321" s="80" t="s">
        <x:v>1312</x:v>
      </x:c>
      <x:c r="H321" s="72"/>
      <x:c r="I321" s="81">
        <x:v>10</x:v>
      </x:c>
      <x:c r="J321" s="72"/>
      <x:c r="K321" s="82" t="s">
        <x:v>208</x:v>
      </x:c>
      <x:c r="L321" s="72"/>
      <x:c r="M321" s="77">
        <x:v>2</x:v>
      </x:c>
      <x:c r="N321" s="83">
        <x:f>337*(1-Q3/100)</x:f>
      </x:c>
      <x:c r="O321" s="72"/>
      <x:c r="P321" s="82">
        <x:f>N321*O321</x:f>
      </x:c>
      <x:c r="Q321" s="84">
        <x:f>0.357*O321</x:f>
      </x:c>
      <x:c r="R321" s="85">
        <x:f>0.00067*O321</x:f>
      </x:c>
      <x:c r="S321" s="72"/>
      <x:c r="T321" s="86" t="s">
        <x:v>1322</x:v>
      </x:c>
      <x:c r="U321" s="86" t="s">
        <x:v>459</x:v>
      </x:c>
      <x:c r="V321" s="72"/>
      <x:c r="W321" s="78" t="s">
        <x:v>44</x:v>
      </x:c>
      <x:c r="X321" s="78">
        <x:f>HYPERLINK("https://knigipp.ru/api/getInfo/image/78d85ce0-f5d8-11ef-a274-00155d82e908")</x:f>
      </x:c>
      <x:c r="Y321" s="87">
        <x:v>256</x:v>
      </x:c>
      <x:c r="Z321" s="78" t="s">
        <x:v>45</x:v>
      </x:c>
      <x:c r="AA321" s="78" t="s">
        <x:v>102</x:v>
      </x:c>
      <x:c r="AB321" s="78">
        <x:f>HYPERLINK("https://knigipp.ru/api/getInfo/item/78d85ce0-f5d8-11ef-a274-00155d82e908")</x:f>
      </x:c>
      <x:c r="AC321" s="78" t="s">
        <x:v>1314</x:v>
      </x:c>
    </x:row>
    <x:row r="322" spans="1:101" ht="23.1" customHeight="1">
      <x:c r="A322" s="72"/>
      <x:c r="B322" s="76" t="s">
        <x:v>1323</x:v>
      </x:c>
      <x:c r="C322" s="76"/>
      <x:c r="D322" s="76"/>
      <x:c r="E322" s="72"/>
      <x:c r="F322" s="72"/>
      <x:c r="G322" s="72"/>
      <x:c r="H322" s="72"/>
      <x:c r="I322" s="72"/>
      <x:c r="J322" s="72"/>
      <x:c r="K322" s="72"/>
      <x:c r="L322" s="72"/>
      <x:c r="M322" s="72"/>
      <x:c r="N322" s="72"/>
      <x:c r="O322" s="72"/>
      <x:c r="P322" s="72"/>
      <x:c r="Q322" s="72"/>
      <x:c r="R322" s="72"/>
      <x:c r="S322" s="72"/>
      <x:c r="T322" s="72"/>
      <x:c r="U322" s="72"/>
      <x:c r="V322" s="72"/>
      <x:c r="W322" s="72"/>
      <x:c r="X322" s="72"/>
      <x:c r="Y322" s="72"/>
      <x:c r="Z322" s="72"/>
      <x:c r="AA322" s="72"/>
      <x:c r="AB322" s="72"/>
      <x:c r="AC322" s="72"/>
    </x:row>
    <x:row r="323" spans="1:101" ht="21" customHeight="1">
      <x:c r="A323" s="72"/>
      <x:c r="B323" s="77">
        <x:v>237</x:v>
      </x:c>
      <x:c r="C323" s="78" t="s">
        <x:v>1324</x:v>
      </x:c>
      <x:c r="D323" s="78" t="s">
        <x:v>1325</x:v>
      </x:c>
      <x:c r="E323" s="79" t="s">
        <x:v>1326</x:v>
      </x:c>
      <x:c r="F323" s="72"/>
      <x:c r="G323" s="72"/>
      <x:c r="H323" s="72"/>
      <x:c r="I323" s="81">
        <x:v>10</x:v>
      </x:c>
      <x:c r="J323" s="72"/>
      <x:c r="K323" s="82" t="s">
        <x:v>40</x:v>
      </x:c>
      <x:c r="L323" s="72"/>
      <x:c r="M323" s="77">
        <x:v>8</x:v>
      </x:c>
      <x:c r="N323" s="83">
        <x:f>77*(1-Q3/100)</x:f>
      </x:c>
      <x:c r="O323" s="72"/>
      <x:c r="P323" s="82">
        <x:f>N323*O323</x:f>
      </x:c>
      <x:c r="Q323" s="84">
        <x:f>0.145*O323</x:f>
      </x:c>
      <x:c r="R323" s="85">
        <x:f>0.00007*O323</x:f>
      </x:c>
      <x:c r="S323" s="72"/>
      <x:c r="T323" s="86" t="s">
        <x:v>1327</x:v>
      </x:c>
      <x:c r="U323" s="86" t="s">
        <x:v>459</x:v>
      </x:c>
      <x:c r="V323" s="72"/>
      <x:c r="W323" s="78" t="s">
        <x:v>44</x:v>
      </x:c>
      <x:c r="X323" s="78">
        <x:f>HYPERLINK("https://knigipp.ru/api/getInfo/image/47cca0e7-7fcf-11ef-a265-00155d82e908")</x:f>
      </x:c>
      <x:c r="Y323" s="87">
        <x:v>80</x:v>
      </x:c>
      <x:c r="Z323" s="78" t="s">
        <x:v>45</x:v>
      </x:c>
      <x:c r="AA323" s="78" t="s">
        <x:v>110</x:v>
      </x:c>
      <x:c r="AB323" s="78">
        <x:f>HYPERLINK("https://knigipp.ru/api/getInfo/item/47cca0e7-7fcf-11ef-a265-00155d82e908")</x:f>
      </x:c>
      <x:c r="AC323" s="78" t="s">
        <x:v>1328</x:v>
      </x:c>
    </x:row>
    <x:row r="324" spans="1:101" ht="21" customHeight="1">
      <x:c r="A324" s="72"/>
      <x:c r="B324" s="77">
        <x:v>238</x:v>
      </x:c>
      <x:c r="C324" s="78" t="s">
        <x:v>1329</x:v>
      </x:c>
      <x:c r="D324" s="78" t="s">
        <x:v>1330</x:v>
      </x:c>
      <x:c r="E324" s="79" t="s">
        <x:v>1331</x:v>
      </x:c>
      <x:c r="F324" s="72"/>
      <x:c r="G324" s="72"/>
      <x:c r="H324" s="72"/>
      <x:c r="I324" s="81">
        <x:v>10</x:v>
      </x:c>
      <x:c r="J324" s="72"/>
      <x:c r="K324" s="82" t="s">
        <x:v>40</x:v>
      </x:c>
      <x:c r="L324" s="72"/>
      <x:c r="M324" s="77">
        <x:v>8</x:v>
      </x:c>
      <x:c r="N324" s="83">
        <x:f>77*(1-Q3/100)</x:f>
      </x:c>
      <x:c r="O324" s="72"/>
      <x:c r="P324" s="82">
        <x:f>N324*O324</x:f>
      </x:c>
      <x:c r="Q324" s="84">
        <x:f>0.145*O324</x:f>
      </x:c>
      <x:c r="R324" s="85">
        <x:f>0.00007*O324</x:f>
      </x:c>
      <x:c r="S324" s="72"/>
      <x:c r="T324" s="86" t="s">
        <x:v>1332</x:v>
      </x:c>
      <x:c r="U324" s="86" t="s">
        <x:v>459</x:v>
      </x:c>
      <x:c r="V324" s="72"/>
      <x:c r="W324" s="78" t="s">
        <x:v>44</x:v>
      </x:c>
      <x:c r="X324" s="78">
        <x:f>HYPERLINK("https://knigipp.ru/api/getInfo/image/8a4c77cd-7fcf-11ef-a265-00155d82e908")</x:f>
      </x:c>
      <x:c r="Y324" s="87">
        <x:v>80</x:v>
      </x:c>
      <x:c r="Z324" s="78" t="s">
        <x:v>45</x:v>
      </x:c>
      <x:c r="AA324" s="78" t="s">
        <x:v>110</x:v>
      </x:c>
      <x:c r="AB324" s="78">
        <x:f>HYPERLINK("https://knigipp.ru/api/getInfo/item/8a4c77cd-7fcf-11ef-a265-00155d82e908")</x:f>
      </x:c>
      <x:c r="AC324" s="78" t="s">
        <x:v>1328</x:v>
      </x:c>
    </x:row>
    <x:row r="325" spans="1:101" ht="21" customHeight="1">
      <x:c r="A325" s="72"/>
      <x:c r="B325" s="77">
        <x:v>239</x:v>
      </x:c>
      <x:c r="C325" s="78" t="s">
        <x:v>1333</x:v>
      </x:c>
      <x:c r="D325" s="78" t="s">
        <x:v>1334</x:v>
      </x:c>
      <x:c r="E325" s="79" t="s">
        <x:v>1335</x:v>
      </x:c>
      <x:c r="F325" s="72"/>
      <x:c r="G325" s="72"/>
      <x:c r="H325" s="72"/>
      <x:c r="I325" s="81">
        <x:v>10</x:v>
      </x:c>
      <x:c r="J325" s="72"/>
      <x:c r="K325" s="82" t="s">
        <x:v>40</x:v>
      </x:c>
      <x:c r="L325" s="72"/>
      <x:c r="M325" s="77">
        <x:v>8</x:v>
      </x:c>
      <x:c r="N325" s="83">
        <x:f>77*(1-Q3/100)</x:f>
      </x:c>
      <x:c r="O325" s="72"/>
      <x:c r="P325" s="82">
        <x:f>N325*O325</x:f>
      </x:c>
      <x:c r="Q325" s="84">
        <x:f>0.145*O325</x:f>
      </x:c>
      <x:c r="R325" s="85">
        <x:f>0.00007*O325</x:f>
      </x:c>
      <x:c r="S325" s="72"/>
      <x:c r="T325" s="86" t="s">
        <x:v>1336</x:v>
      </x:c>
      <x:c r="U325" s="86" t="s">
        <x:v>459</x:v>
      </x:c>
      <x:c r="V325" s="72"/>
      <x:c r="W325" s="78" t="s">
        <x:v>44</x:v>
      </x:c>
      <x:c r="X325" s="78">
        <x:f>HYPERLINK("https://knigipp.ru/api/getInfo/image/b20a92b8-7fcf-11ef-a265-00155d82e908")</x:f>
      </x:c>
      <x:c r="Y325" s="87">
        <x:v>80</x:v>
      </x:c>
      <x:c r="Z325" s="78" t="s">
        <x:v>45</x:v>
      </x:c>
      <x:c r="AA325" s="78" t="s">
        <x:v>110</x:v>
      </x:c>
      <x:c r="AB325" s="78">
        <x:f>HYPERLINK("https://knigipp.ru/api/getInfo/item/b20a92b8-7fcf-11ef-a265-00155d82e908")</x:f>
      </x:c>
      <x:c r="AC325" s="78" t="s">
        <x:v>1328</x:v>
      </x:c>
    </x:row>
    <x:row r="326" spans="1:101" ht="21" customHeight="1">
      <x:c r="A326" s="72"/>
      <x:c r="B326" s="77">
        <x:v>240</x:v>
      </x:c>
      <x:c r="C326" s="78" t="s">
        <x:v>1337</x:v>
      </x:c>
      <x:c r="D326" s="78" t="s">
        <x:v>1338</x:v>
      </x:c>
      <x:c r="E326" s="79" t="s">
        <x:v>1339</x:v>
      </x:c>
      <x:c r="F326" s="72"/>
      <x:c r="G326" s="72"/>
      <x:c r="H326" s="72"/>
      <x:c r="I326" s="81">
        <x:v>10</x:v>
      </x:c>
      <x:c r="J326" s="72"/>
      <x:c r="K326" s="82" t="s">
        <x:v>40</x:v>
      </x:c>
      <x:c r="L326" s="72"/>
      <x:c r="M326" s="77">
        <x:v>8</x:v>
      </x:c>
      <x:c r="N326" s="83">
        <x:f>77*(1-Q3/100)</x:f>
      </x:c>
      <x:c r="O326" s="72"/>
      <x:c r="P326" s="82">
        <x:f>N326*O326</x:f>
      </x:c>
      <x:c r="Q326" s="84">
        <x:f>0.145*O326</x:f>
      </x:c>
      <x:c r="R326" s="85">
        <x:f>0.00007*O326</x:f>
      </x:c>
      <x:c r="S326" s="72"/>
      <x:c r="T326" s="86" t="s">
        <x:v>1340</x:v>
      </x:c>
      <x:c r="U326" s="86" t="s">
        <x:v>459</x:v>
      </x:c>
      <x:c r="V326" s="72"/>
      <x:c r="W326" s="78" t="s">
        <x:v>44</x:v>
      </x:c>
      <x:c r="X326" s="78">
        <x:f>HYPERLINK("https://knigipp.ru/api/getInfo/image/d3168e64-7fcf-11ef-a265-00155d82e908")</x:f>
      </x:c>
      <x:c r="Y326" s="87">
        <x:v>80</x:v>
      </x:c>
      <x:c r="Z326" s="78" t="s">
        <x:v>45</x:v>
      </x:c>
      <x:c r="AA326" s="78" t="s">
        <x:v>110</x:v>
      </x:c>
      <x:c r="AB326" s="78">
        <x:f>HYPERLINK("https://knigipp.ru/api/getInfo/item/d3168e64-7fcf-11ef-a265-00155d82e908")</x:f>
      </x:c>
      <x:c r="AC326" s="78" t="s">
        <x:v>1328</x:v>
      </x:c>
    </x:row>
    <x:row r="327" spans="1:101" ht="23.1" customHeight="1">
      <x:c r="A327" s="72"/>
      <x:c r="B327" s="76" t="s">
        <x:v>1341</x:v>
      </x:c>
      <x:c r="C327" s="76"/>
      <x:c r="D327" s="76"/>
      <x:c r="E327" s="72"/>
      <x:c r="F327" s="72"/>
      <x:c r="G327" s="72"/>
      <x:c r="H327" s="72"/>
      <x:c r="I327" s="72"/>
      <x:c r="J327" s="72"/>
      <x:c r="K327" s="72"/>
      <x:c r="L327" s="72"/>
      <x:c r="M327" s="72"/>
      <x:c r="N327" s="72"/>
      <x:c r="O327" s="72"/>
      <x:c r="P327" s="72"/>
      <x:c r="Q327" s="72"/>
      <x:c r="R327" s="72"/>
      <x:c r="S327" s="72"/>
      <x:c r="T327" s="72"/>
      <x:c r="U327" s="72"/>
      <x:c r="V327" s="72"/>
      <x:c r="W327" s="72"/>
      <x:c r="X327" s="72"/>
      <x:c r="Y327" s="72"/>
      <x:c r="Z327" s="72"/>
      <x:c r="AA327" s="72"/>
      <x:c r="AB327" s="72"/>
      <x:c r="AC327" s="72"/>
    </x:row>
    <x:row r="328" spans="1:101" ht="21" customHeight="1">
      <x:c r="A328" s="72"/>
      <x:c r="B328" s="77">
        <x:v>241</x:v>
      </x:c>
      <x:c r="C328" s="78" t="s">
        <x:v>1342</x:v>
      </x:c>
      <x:c r="D328" s="78" t="s">
        <x:v>1343</x:v>
      </x:c>
      <x:c r="E328" s="79" t="s">
        <x:v>1344</x:v>
      </x:c>
      <x:c r="F328" s="72"/>
      <x:c r="G328" s="80" t="s">
        <x:v>1345</x:v>
      </x:c>
      <x:c r="H328" s="72"/>
      <x:c r="I328" s="81">
        <x:v>10</x:v>
      </x:c>
      <x:c r="J328" s="72"/>
      <x:c r="K328" s="82" t="s">
        <x:v>40</x:v>
      </x:c>
      <x:c r="L328" s="72"/>
      <x:c r="M328" s="77">
        <x:v>6</x:v>
      </x:c>
      <x:c r="N328" s="83">
        <x:f>107*(1-Q3/100)</x:f>
      </x:c>
      <x:c r="O328" s="72"/>
      <x:c r="P328" s="82">
        <x:f>N328*O328</x:f>
      </x:c>
      <x:c r="Q328" s="84">
        <x:f>0.096*O328</x:f>
      </x:c>
      <x:c r="R328" s="85">
        <x:f>0.00014*O328</x:f>
      </x:c>
      <x:c r="S328" s="72"/>
      <x:c r="T328" s="86" t="s">
        <x:v>1346</x:v>
      </x:c>
      <x:c r="U328" s="86" t="s">
        <x:v>459</x:v>
      </x:c>
      <x:c r="V328" s="78" t="s">
        <x:v>1347</x:v>
      </x:c>
      <x:c r="W328" s="78" t="s">
        <x:v>44</x:v>
      </x:c>
      <x:c r="X328" s="78">
        <x:f>HYPERLINK("https://knigipp.ru/api/getInfo/image/cf20db10-903e-11ee-a250-00155d82e908")</x:f>
      </x:c>
      <x:c r="Y328" s="87">
        <x:v>80</x:v>
      </x:c>
      <x:c r="Z328" s="78" t="s">
        <x:v>45</x:v>
      </x:c>
      <x:c r="AA328" s="78" t="s">
        <x:v>110</x:v>
      </x:c>
      <x:c r="AB328" s="78">
        <x:f>HYPERLINK("https://knigipp.ru/api/getInfo/item/cf20db10-903e-11ee-a250-00155d82e908")</x:f>
      </x:c>
      <x:c r="AC328" s="78" t="s">
        <x:v>1348</x:v>
      </x:c>
    </x:row>
    <x:row r="329" spans="1:101" ht="21" customHeight="1">
      <x:c r="A329" s="72"/>
      <x:c r="B329" s="77">
        <x:v>242</x:v>
      </x:c>
      <x:c r="C329" s="78" t="s">
        <x:v>1349</x:v>
      </x:c>
      <x:c r="D329" s="78" t="s">
        <x:v>1350</x:v>
      </x:c>
      <x:c r="E329" s="79" t="s">
        <x:v>1351</x:v>
      </x:c>
      <x:c r="F329" s="72"/>
      <x:c r="G329" s="80" t="s">
        <x:v>1345</x:v>
      </x:c>
      <x:c r="H329" s="72"/>
      <x:c r="I329" s="81">
        <x:v>10</x:v>
      </x:c>
      <x:c r="J329" s="72"/>
      <x:c r="K329" s="82" t="s">
        <x:v>40</x:v>
      </x:c>
      <x:c r="L329" s="72"/>
      <x:c r="M329" s="77">
        <x:v>6</x:v>
      </x:c>
      <x:c r="N329" s="83">
        <x:f>107*(1-Q3/100)</x:f>
      </x:c>
      <x:c r="O329" s="72"/>
      <x:c r="P329" s="82">
        <x:f>N329*O329</x:f>
      </x:c>
      <x:c r="Q329" s="84">
        <x:f>0.096*O329</x:f>
      </x:c>
      <x:c r="R329" s="85">
        <x:f>0.00014*O329</x:f>
      </x:c>
      <x:c r="S329" s="72"/>
      <x:c r="T329" s="86" t="s">
        <x:v>1352</x:v>
      </x:c>
      <x:c r="U329" s="86" t="s">
        <x:v>459</x:v>
      </x:c>
      <x:c r="V329" s="78" t="s">
        <x:v>1353</x:v>
      </x:c>
      <x:c r="W329" s="78" t="s">
        <x:v>44</x:v>
      </x:c>
      <x:c r="X329" s="78">
        <x:f>HYPERLINK("https://knigipp.ru/api/getInfo/image/88420f05-903f-11ee-a250-00155d82e908")</x:f>
      </x:c>
      <x:c r="Y329" s="87">
        <x:v>80</x:v>
      </x:c>
      <x:c r="Z329" s="78" t="s">
        <x:v>45</x:v>
      </x:c>
      <x:c r="AA329" s="78" t="s">
        <x:v>110</x:v>
      </x:c>
      <x:c r="AB329" s="78">
        <x:f>HYPERLINK("https://knigipp.ru/api/getInfo/item/88420f05-903f-11ee-a250-00155d82e908")</x:f>
      </x:c>
      <x:c r="AC329" s="78" t="s">
        <x:v>1348</x:v>
      </x:c>
    </x:row>
    <x:row r="330" spans="1:101" ht="21" customHeight="1">
      <x:c r="A330" s="72"/>
      <x:c r="B330" s="77">
        <x:v>243</x:v>
      </x:c>
      <x:c r="C330" s="78" t="s">
        <x:v>1354</x:v>
      </x:c>
      <x:c r="D330" s="78" t="s">
        <x:v>1355</x:v>
      </x:c>
      <x:c r="E330" s="79" t="s">
        <x:v>1356</x:v>
      </x:c>
      <x:c r="F330" s="72"/>
      <x:c r="G330" s="80" t="s">
        <x:v>1345</x:v>
      </x:c>
      <x:c r="H330" s="72"/>
      <x:c r="I330" s="81">
        <x:v>10</x:v>
      </x:c>
      <x:c r="J330" s="72"/>
      <x:c r="K330" s="82" t="s">
        <x:v>40</x:v>
      </x:c>
      <x:c r="L330" s="72"/>
      <x:c r="M330" s="77">
        <x:v>6</x:v>
      </x:c>
      <x:c r="N330" s="83">
        <x:f>107*(1-Q3/100)</x:f>
      </x:c>
      <x:c r="O330" s="72"/>
      <x:c r="P330" s="82">
        <x:f>N330*O330</x:f>
      </x:c>
      <x:c r="Q330" s="84">
        <x:f>0.096*O330</x:f>
      </x:c>
      <x:c r="R330" s="85">
        <x:f>0.00014*O330</x:f>
      </x:c>
      <x:c r="S330" s="72"/>
      <x:c r="T330" s="86" t="s">
        <x:v>1357</x:v>
      </x:c>
      <x:c r="U330" s="86" t="s">
        <x:v>459</x:v>
      </x:c>
      <x:c r="V330" s="72"/>
      <x:c r="W330" s="78" t="s">
        <x:v>44</x:v>
      </x:c>
      <x:c r="X330" s="78">
        <x:f>HYPERLINK("https://knigipp.ru/api/getInfo/image/1f50fa96-903f-11ee-a250-00155d82e908")</x:f>
      </x:c>
      <x:c r="Y330" s="87">
        <x:v>80</x:v>
      </x:c>
      <x:c r="Z330" s="78" t="s">
        <x:v>45</x:v>
      </x:c>
      <x:c r="AA330" s="78" t="s">
        <x:v>110</x:v>
      </x:c>
      <x:c r="AB330" s="78">
        <x:f>HYPERLINK("https://knigipp.ru/api/getInfo/item/1f50fa96-903f-11ee-a250-00155d82e908")</x:f>
      </x:c>
      <x:c r="AC330" s="78" t="s">
        <x:v>1348</x:v>
      </x:c>
    </x:row>
    <x:row r="331" spans="1:101" ht="21" customHeight="1">
      <x:c r="A331" s="72"/>
      <x:c r="B331" s="77">
        <x:v>244</x:v>
      </x:c>
      <x:c r="C331" s="78" t="s">
        <x:v>1358</x:v>
      </x:c>
      <x:c r="D331" s="78" t="s">
        <x:v>1359</x:v>
      </x:c>
      <x:c r="E331" s="79" t="s">
        <x:v>1360</x:v>
      </x:c>
      <x:c r="F331" s="72"/>
      <x:c r="G331" s="80" t="s">
        <x:v>1345</x:v>
      </x:c>
      <x:c r="H331" s="72"/>
      <x:c r="I331" s="81">
        <x:v>10</x:v>
      </x:c>
      <x:c r="J331" s="72"/>
      <x:c r="K331" s="82" t="s">
        <x:v>40</x:v>
      </x:c>
      <x:c r="L331" s="72"/>
      <x:c r="M331" s="77">
        <x:v>6</x:v>
      </x:c>
      <x:c r="N331" s="83">
        <x:f>107*(1-Q3/100)</x:f>
      </x:c>
      <x:c r="O331" s="72"/>
      <x:c r="P331" s="82">
        <x:f>N331*O331</x:f>
      </x:c>
      <x:c r="Q331" s="84">
        <x:f>0.096*O331</x:f>
      </x:c>
      <x:c r="R331" s="85">
        <x:f>0.00014*O331</x:f>
      </x:c>
      <x:c r="S331" s="72"/>
      <x:c r="T331" s="86" t="s">
        <x:v>1361</x:v>
      </x:c>
      <x:c r="U331" s="86" t="s">
        <x:v>459</x:v>
      </x:c>
      <x:c r="V331" s="78" t="s">
        <x:v>1353</x:v>
      </x:c>
      <x:c r="W331" s="78" t="s">
        <x:v>44</x:v>
      </x:c>
      <x:c r="X331" s="78">
        <x:f>HYPERLINK("https://knigipp.ru/api/getInfo/image/be953103-903f-11ee-a250-00155d82e908")</x:f>
      </x:c>
      <x:c r="Y331" s="87">
        <x:v>80</x:v>
      </x:c>
      <x:c r="Z331" s="78" t="s">
        <x:v>45</x:v>
      </x:c>
      <x:c r="AA331" s="78" t="s">
        <x:v>110</x:v>
      </x:c>
      <x:c r="AB331" s="78">
        <x:f>HYPERLINK("https://knigipp.ru/api/getInfo/item/be953103-903f-11ee-a250-00155d82e908")</x:f>
      </x:c>
      <x:c r="AC331" s="78" t="s">
        <x:v>1348</x:v>
      </x:c>
    </x:row>
    <x:row r="332" spans="1:101" ht="23.1" customHeight="1">
      <x:c r="A332" s="72"/>
      <x:c r="B332" s="76" t="s">
        <x:v>1362</x:v>
      </x:c>
      <x:c r="C332" s="76"/>
      <x:c r="D332" s="76"/>
      <x:c r="E332" s="72"/>
      <x:c r="F332" s="72"/>
      <x:c r="G332" s="72"/>
      <x:c r="H332" s="72"/>
      <x:c r="I332" s="72"/>
      <x:c r="J332" s="72"/>
      <x:c r="K332" s="72"/>
      <x:c r="L332" s="72"/>
      <x:c r="M332" s="72"/>
      <x:c r="N332" s="72"/>
      <x:c r="O332" s="72"/>
      <x:c r="P332" s="72"/>
      <x:c r="Q332" s="72"/>
      <x:c r="R332" s="72"/>
      <x:c r="S332" s="72"/>
      <x:c r="T332" s="72"/>
      <x:c r="U332" s="72"/>
      <x:c r="V332" s="72"/>
      <x:c r="W332" s="72"/>
      <x:c r="X332" s="72"/>
      <x:c r="Y332" s="72"/>
      <x:c r="Z332" s="72"/>
      <x:c r="AA332" s="72"/>
      <x:c r="AB332" s="72"/>
      <x:c r="AC332" s="72"/>
    </x:row>
    <x:row r="333" spans="1:101" ht="21" customHeight="1">
      <x:c r="A333" s="72"/>
      <x:c r="B333" s="77">
        <x:v>245</x:v>
      </x:c>
      <x:c r="C333" s="78" t="s">
        <x:v>1363</x:v>
      </x:c>
      <x:c r="D333" s="78" t="s">
        <x:v>1364</x:v>
      </x:c>
      <x:c r="E333" s="79" t="s">
        <x:v>1365</x:v>
      </x:c>
      <x:c r="F333" s="72"/>
      <x:c r="G333" s="80" t="s">
        <x:v>1366</x:v>
      </x:c>
      <x:c r="H333" s="72"/>
      <x:c r="I333" s="81">
        <x:v>10</x:v>
      </x:c>
      <x:c r="J333" s="72"/>
      <x:c r="K333" s="82" t="s">
        <x:v>40</x:v>
      </x:c>
      <x:c r="L333" s="72"/>
      <x:c r="M333" s="77">
        <x:v>6</x:v>
      </x:c>
      <x:c r="N333" s="83">
        <x:f>107*(1-Q3/100)</x:f>
      </x:c>
      <x:c r="O333" s="72"/>
      <x:c r="P333" s="82">
        <x:f>N333*O333</x:f>
      </x:c>
      <x:c r="Q333" s="84">
        <x:f>0.098*O333</x:f>
      </x:c>
      <x:c r="R333" s="85">
        <x:f>0.00014*O333</x:f>
      </x:c>
      <x:c r="S333" s="72"/>
      <x:c r="T333" s="86" t="s">
        <x:v>1367</x:v>
      </x:c>
      <x:c r="U333" s="86" t="s">
        <x:v>459</x:v>
      </x:c>
      <x:c r="V333" s="78" t="s">
        <x:v>1368</x:v>
      </x:c>
      <x:c r="W333" s="78" t="s">
        <x:v>44</x:v>
      </x:c>
      <x:c r="X333" s="78">
        <x:f>HYPERLINK("https://knigipp.ru/api/getInfo/image/6c314e52-903d-11ee-a250-00155d82e908")</x:f>
      </x:c>
      <x:c r="Y333" s="87">
        <x:v>80</x:v>
      </x:c>
      <x:c r="Z333" s="78" t="s">
        <x:v>45</x:v>
      </x:c>
      <x:c r="AA333" s="78" t="s">
        <x:v>110</x:v>
      </x:c>
      <x:c r="AB333" s="78">
        <x:f>HYPERLINK("https://knigipp.ru/api/getInfo/item/6c314e52-903d-11ee-a250-00155d82e908")</x:f>
      </x:c>
      <x:c r="AC333" s="78" t="s">
        <x:v>1369</x:v>
      </x:c>
    </x:row>
    <x:row r="334" spans="1:101" ht="21" customHeight="1">
      <x:c r="A334" s="72"/>
      <x:c r="B334" s="77">
        <x:v>246</x:v>
      </x:c>
      <x:c r="C334" s="78" t="s">
        <x:v>1370</x:v>
      </x:c>
      <x:c r="D334" s="78" t="s">
        <x:v>1371</x:v>
      </x:c>
      <x:c r="E334" s="79" t="s">
        <x:v>1372</x:v>
      </x:c>
      <x:c r="F334" s="72"/>
      <x:c r="G334" s="80" t="s">
        <x:v>1366</x:v>
      </x:c>
      <x:c r="H334" s="72"/>
      <x:c r="I334" s="81">
        <x:v>10</x:v>
      </x:c>
      <x:c r="J334" s="72"/>
      <x:c r="K334" s="82" t="s">
        <x:v>40</x:v>
      </x:c>
      <x:c r="L334" s="72"/>
      <x:c r="M334" s="77">
        <x:v>6</x:v>
      </x:c>
      <x:c r="N334" s="83">
        <x:f>107*(1-Q3/100)</x:f>
      </x:c>
      <x:c r="O334" s="72"/>
      <x:c r="P334" s="82">
        <x:f>N334*O334</x:f>
      </x:c>
      <x:c r="Q334" s="84">
        <x:f>0.098*O334</x:f>
      </x:c>
      <x:c r="R334" s="85">
        <x:f>0.00014*O334</x:f>
      </x:c>
      <x:c r="S334" s="72"/>
      <x:c r="T334" s="86" t="s">
        <x:v>1373</x:v>
      </x:c>
      <x:c r="U334" s="86" t="s">
        <x:v>459</x:v>
      </x:c>
      <x:c r="V334" s="78" t="s">
        <x:v>1368</x:v>
      </x:c>
      <x:c r="W334" s="78" t="s">
        <x:v>44</x:v>
      </x:c>
      <x:c r="X334" s="78">
        <x:f>HYPERLINK("https://knigipp.ru/api/getInfo/image/34788a3c-903d-11ee-a250-00155d82e908")</x:f>
      </x:c>
      <x:c r="Y334" s="87">
        <x:v>80</x:v>
      </x:c>
      <x:c r="Z334" s="78" t="s">
        <x:v>45</x:v>
      </x:c>
      <x:c r="AA334" s="78" t="s">
        <x:v>110</x:v>
      </x:c>
      <x:c r="AB334" s="78">
        <x:f>HYPERLINK("https://knigipp.ru/api/getInfo/item/34788a3c-903d-11ee-a250-00155d82e908")</x:f>
      </x:c>
      <x:c r="AC334" s="78" t="s">
        <x:v>1369</x:v>
      </x:c>
    </x:row>
    <x:row r="335" spans="1:101" ht="21" customHeight="1">
      <x:c r="A335" s="72"/>
      <x:c r="B335" s="77">
        <x:v>247</x:v>
      </x:c>
      <x:c r="C335" s="78" t="s">
        <x:v>1374</x:v>
      </x:c>
      <x:c r="D335" s="78" t="s">
        <x:v>1375</x:v>
      </x:c>
      <x:c r="E335" s="79" t="s">
        <x:v>1376</x:v>
      </x:c>
      <x:c r="F335" s="72"/>
      <x:c r="G335" s="80" t="s">
        <x:v>1366</x:v>
      </x:c>
      <x:c r="H335" s="72"/>
      <x:c r="I335" s="81">
        <x:v>10</x:v>
      </x:c>
      <x:c r="J335" s="72"/>
      <x:c r="K335" s="82" t="s">
        <x:v>79</x:v>
      </x:c>
      <x:c r="L335" s="72"/>
      <x:c r="M335" s="77">
        <x:v>6</x:v>
      </x:c>
      <x:c r="N335" s="83">
        <x:f>107*(1-Q3/100)</x:f>
      </x:c>
      <x:c r="O335" s="72"/>
      <x:c r="P335" s="82">
        <x:f>N335*O335</x:f>
      </x:c>
      <x:c r="Q335" s="84">
        <x:f>0.098*O335</x:f>
      </x:c>
      <x:c r="R335" s="85">
        <x:f>0.00014*O335</x:f>
      </x:c>
      <x:c r="S335" s="72"/>
      <x:c r="T335" s="86" t="s">
        <x:v>1377</x:v>
      </x:c>
      <x:c r="U335" s="86" t="s">
        <x:v>459</x:v>
      </x:c>
      <x:c r="V335" s="78" t="s">
        <x:v>1368</x:v>
      </x:c>
      <x:c r="W335" s="78" t="s">
        <x:v>44</x:v>
      </x:c>
      <x:c r="X335" s="78">
        <x:f>HYPERLINK("https://knigipp.ru/api/getInfo/image/90577f1f-903c-11ee-a250-00155d82e908")</x:f>
      </x:c>
      <x:c r="Y335" s="87">
        <x:v>80</x:v>
      </x:c>
      <x:c r="Z335" s="78" t="s">
        <x:v>45</x:v>
      </x:c>
      <x:c r="AA335" s="78" t="s">
        <x:v>110</x:v>
      </x:c>
      <x:c r="AB335" s="78">
        <x:f>HYPERLINK("https://knigipp.ru/api/getInfo/item/90577f1f-903c-11ee-a250-00155d82e908")</x:f>
      </x:c>
      <x:c r="AC335" s="78" t="s">
        <x:v>1369</x:v>
      </x:c>
    </x:row>
    <x:row r="336" spans="1:101" ht="21" customHeight="1">
      <x:c r="A336" s="72"/>
      <x:c r="B336" s="77">
        <x:v>248</x:v>
      </x:c>
      <x:c r="C336" s="78" t="s">
        <x:v>1378</x:v>
      </x:c>
      <x:c r="D336" s="78" t="s">
        <x:v>1379</x:v>
      </x:c>
      <x:c r="E336" s="79" t="s">
        <x:v>1380</x:v>
      </x:c>
      <x:c r="F336" s="72"/>
      <x:c r="G336" s="80" t="s">
        <x:v>1366</x:v>
      </x:c>
      <x:c r="H336" s="72"/>
      <x:c r="I336" s="81">
        <x:v>10</x:v>
      </x:c>
      <x:c r="J336" s="72"/>
      <x:c r="K336" s="82" t="s">
        <x:v>40</x:v>
      </x:c>
      <x:c r="L336" s="72"/>
      <x:c r="M336" s="77">
        <x:v>6</x:v>
      </x:c>
      <x:c r="N336" s="83">
        <x:f>107*(1-Q3/100)</x:f>
      </x:c>
      <x:c r="O336" s="72"/>
      <x:c r="P336" s="82">
        <x:f>N336*O336</x:f>
      </x:c>
      <x:c r="Q336" s="84">
        <x:f>0.098*O336</x:f>
      </x:c>
      <x:c r="R336" s="85">
        <x:f>0.00014*O336</x:f>
      </x:c>
      <x:c r="S336" s="72"/>
      <x:c r="T336" s="86" t="s">
        <x:v>1381</x:v>
      </x:c>
      <x:c r="U336" s="86" t="s">
        <x:v>459</x:v>
      </x:c>
      <x:c r="V336" s="78" t="s">
        <x:v>1368</x:v>
      </x:c>
      <x:c r="W336" s="78" t="s">
        <x:v>44</x:v>
      </x:c>
      <x:c r="X336" s="78">
        <x:f>HYPERLINK("https://knigipp.ru/api/getInfo/image/f5c5ff0f-903c-11ee-a250-00155d82e908")</x:f>
      </x:c>
      <x:c r="Y336" s="87">
        <x:v>80</x:v>
      </x:c>
      <x:c r="Z336" s="78" t="s">
        <x:v>45</x:v>
      </x:c>
      <x:c r="AA336" s="78" t="s">
        <x:v>110</x:v>
      </x:c>
      <x:c r="AB336" s="78">
        <x:f>HYPERLINK("https://knigipp.ru/api/getInfo/item/f5c5ff0f-903c-11ee-a250-00155d82e908")</x:f>
      </x:c>
      <x:c r="AC336" s="78" t="s">
        <x:v>1369</x:v>
      </x:c>
    </x:row>
    <x:row r="337" spans="1:101" ht="23.1" customHeight="1">
      <x:c r="A337" s="72"/>
      <x:c r="B337" s="76" t="s">
        <x:v>1382</x:v>
      </x:c>
      <x:c r="C337" s="76"/>
      <x:c r="D337" s="76"/>
      <x:c r="E337" s="72"/>
      <x:c r="F337" s="72"/>
      <x:c r="G337" s="72"/>
      <x:c r="H337" s="72"/>
      <x:c r="I337" s="72"/>
      <x:c r="J337" s="72"/>
      <x:c r="K337" s="72"/>
      <x:c r="L337" s="72"/>
      <x:c r="M337" s="72"/>
      <x:c r="N337" s="72"/>
      <x:c r="O337" s="72"/>
      <x:c r="P337" s="72"/>
      <x:c r="Q337" s="72"/>
      <x:c r="R337" s="72"/>
      <x:c r="S337" s="72"/>
      <x:c r="T337" s="72"/>
      <x:c r="U337" s="72"/>
      <x:c r="V337" s="72"/>
      <x:c r="W337" s="72"/>
      <x:c r="X337" s="72"/>
      <x:c r="Y337" s="72"/>
      <x:c r="Z337" s="72"/>
      <x:c r="AA337" s="72"/>
      <x:c r="AB337" s="72"/>
      <x:c r="AC337" s="72"/>
    </x:row>
    <x:row r="338" spans="1:101" ht="21" customHeight="1">
      <x:c r="A338" s="72"/>
      <x:c r="B338" s="77">
        <x:v>249</x:v>
      </x:c>
      <x:c r="C338" s="78" t="s">
        <x:v>1383</x:v>
      </x:c>
      <x:c r="D338" s="78" t="s">
        <x:v>1384</x:v>
      </x:c>
      <x:c r="E338" s="79" t="s">
        <x:v>1385</x:v>
      </x:c>
      <x:c r="F338" s="72"/>
      <x:c r="G338" s="80" t="s">
        <x:v>1386</x:v>
      </x:c>
      <x:c r="H338" s="72"/>
      <x:c r="I338" s="81">
        <x:v>28</x:v>
      </x:c>
      <x:c r="J338" s="72"/>
      <x:c r="K338" s="82" t="s">
        <x:v>40</x:v>
      </x:c>
      <x:c r="L338" s="72"/>
      <x:c r="M338" s="77">
        <x:v>3</x:v>
      </x:c>
      <x:c r="N338" s="83">
        <x:f>249*(1-Q3/100)</x:f>
      </x:c>
      <x:c r="O338" s="72"/>
      <x:c r="P338" s="82">
        <x:f>N338*O338</x:f>
      </x:c>
      <x:c r="Q338" s="82">
        <x:v>0</x:v>
      </x:c>
      <x:c r="R338" s="82">
        <x:v>0</x:v>
      </x:c>
      <x:c r="S338" s="72"/>
      <x:c r="T338" s="86" t="s">
        <x:v>1387</x:v>
      </x:c>
      <x:c r="U338" s="86" t="s">
        <x:v>459</x:v>
      </x:c>
      <x:c r="V338" s="72"/>
      <x:c r="W338" s="78" t="s">
        <x:v>44</x:v>
      </x:c>
      <x:c r="X338" s="78">
        <x:f>HYPERLINK("https://knigipp.ru/api/getInfo/image/b0c08e34-78ac-11ee-a248-00155d82e902")</x:f>
      </x:c>
      <x:c r="Y338" s="72"/>
      <x:c r="Z338" s="78" t="s">
        <x:v>45</x:v>
      </x:c>
      <x:c r="AA338" s="78" t="s">
        <x:v>1388</x:v>
      </x:c>
      <x:c r="AB338" s="78">
        <x:f>HYPERLINK("https://knigipp.ru/api/getInfo/item/b0c08e34-78ac-11ee-a248-00155d82e902")</x:f>
      </x:c>
      <x:c r="AC338" s="78" t="s">
        <x:v>1389</x:v>
      </x:c>
    </x:row>
    <x:row r="339" spans="1:101" ht="23.1" customHeight="1">
      <x:c r="A339" s="72"/>
      <x:c r="B339" s="76" t="s">
        <x:v>1390</x:v>
      </x:c>
      <x:c r="C339" s="76"/>
      <x:c r="D339" s="76"/>
      <x:c r="E339" s="72"/>
      <x:c r="F339" s="72"/>
      <x:c r="G339" s="72"/>
      <x:c r="H339" s="72"/>
      <x:c r="I339" s="72"/>
      <x:c r="J339" s="72"/>
      <x:c r="K339" s="72"/>
      <x:c r="L339" s="72"/>
      <x:c r="M339" s="72"/>
      <x:c r="N339" s="72"/>
      <x:c r="O339" s="72"/>
      <x:c r="P339" s="72"/>
      <x:c r="Q339" s="72"/>
      <x:c r="R339" s="72"/>
      <x:c r="S339" s="72"/>
      <x:c r="T339" s="72"/>
      <x:c r="U339" s="72"/>
      <x:c r="V339" s="72"/>
      <x:c r="W339" s="72"/>
      <x:c r="X339" s="72"/>
      <x:c r="Y339" s="72"/>
      <x:c r="Z339" s="72"/>
      <x:c r="AA339" s="72"/>
      <x:c r="AB339" s="72"/>
      <x:c r="AC339" s="72"/>
    </x:row>
    <x:row r="340" spans="1:101" ht="21" customHeight="1">
      <x:c r="A340" s="72"/>
      <x:c r="B340" s="77">
        <x:v>250</x:v>
      </x:c>
      <x:c r="C340" s="78" t="s">
        <x:v>1391</x:v>
      </x:c>
      <x:c r="D340" s="78" t="s">
        <x:v>1392</x:v>
      </x:c>
      <x:c r="E340" s="79" t="s">
        <x:v>1393</x:v>
      </x:c>
      <x:c r="F340" s="72"/>
      <x:c r="G340" s="80" t="s">
        <x:v>1394</x:v>
      </x:c>
      <x:c r="H340" s="72"/>
      <x:c r="I340" s="81">
        <x:v>30</x:v>
      </x:c>
      <x:c r="J340" s="72"/>
      <x:c r="K340" s="82" t="s">
        <x:v>40</x:v>
      </x:c>
      <x:c r="L340" s="72"/>
      <x:c r="M340" s="77">
        <x:v>1</x:v>
      </x:c>
      <x:c r="N340" s="83">
        <x:f>197*(1-Q3/100)</x:f>
      </x:c>
      <x:c r="O340" s="72"/>
      <x:c r="P340" s="82">
        <x:f>N340*O340</x:f>
      </x:c>
      <x:c r="Q340" s="84">
        <x:f>0.098*O340</x:f>
      </x:c>
      <x:c r="R340" s="85">
        <x:f>0.00201*O340</x:f>
      </x:c>
      <x:c r="S340" s="72"/>
      <x:c r="T340" s="86" t="s">
        <x:v>1395</x:v>
      </x:c>
      <x:c r="U340" s="86" t="s">
        <x:v>459</x:v>
      </x:c>
      <x:c r="V340" s="72"/>
      <x:c r="W340" s="78" t="s">
        <x:v>44</x:v>
      </x:c>
      <x:c r="X340" s="78">
        <x:f>HYPERLINK("https://knigipp.ru/api/getInfo/image/8756de78-c03d-11ee-a25a-00155d82e908")</x:f>
      </x:c>
      <x:c r="Y340" s="72"/>
      <x:c r="Z340" s="78" t="s">
        <x:v>45</x:v>
      </x:c>
      <x:c r="AA340" s="78" t="s">
        <x:v>1388</x:v>
      </x:c>
      <x:c r="AB340" s="78">
        <x:f>HYPERLINK("https://knigipp.ru/api/getInfo/item/8756de78-c03d-11ee-a25a-00155d82e908")</x:f>
      </x:c>
      <x:c r="AC340" s="78" t="s">
        <x:v>1396</x:v>
      </x:c>
    </x:row>
    <x:row r="341" spans="1:101" ht="21" customHeight="1">
      <x:c r="A341" s="72"/>
      <x:c r="B341" s="77">
        <x:v>251</x:v>
      </x:c>
      <x:c r="C341" s="78" t="s">
        <x:v>1397</x:v>
      </x:c>
      <x:c r="D341" s="78" t="s">
        <x:v>1398</x:v>
      </x:c>
      <x:c r="E341" s="79" t="s">
        <x:v>1399</x:v>
      </x:c>
      <x:c r="F341" s="72"/>
      <x:c r="G341" s="80" t="s">
        <x:v>1400</x:v>
      </x:c>
      <x:c r="H341" s="72"/>
      <x:c r="I341" s="81">
        <x:v>30</x:v>
      </x:c>
      <x:c r="J341" s="72"/>
      <x:c r="K341" s="82" t="s">
        <x:v>79</x:v>
      </x:c>
      <x:c r="L341" s="72"/>
      <x:c r="M341" s="77">
        <x:v>1</x:v>
      </x:c>
      <x:c r="N341" s="83">
        <x:f>197*(1-Q3/100)</x:f>
      </x:c>
      <x:c r="O341" s="72"/>
      <x:c r="P341" s="82">
        <x:f>N341*O341</x:f>
      </x:c>
      <x:c r="Q341" s="105">
        <x:f>0.1*O341</x:f>
      </x:c>
      <x:c r="R341" s="85">
        <x:f>0.00201*O341</x:f>
      </x:c>
      <x:c r="S341" s="72"/>
      <x:c r="T341" s="86" t="s">
        <x:v>1401</x:v>
      </x:c>
      <x:c r="U341" s="86" t="s">
        <x:v>459</x:v>
      </x:c>
      <x:c r="V341" s="72"/>
      <x:c r="W341" s="78" t="s">
        <x:v>44</x:v>
      </x:c>
      <x:c r="X341" s="78">
        <x:f>HYPERLINK("https://knigipp.ru/api/getInfo/image/e8b1f331-4d55-11ee-a244-00155d82e902")</x:f>
      </x:c>
      <x:c r="Y341" s="72"/>
      <x:c r="Z341" s="78" t="s">
        <x:v>45</x:v>
      </x:c>
      <x:c r="AA341" s="78" t="s">
        <x:v>1388</x:v>
      </x:c>
      <x:c r="AB341" s="78">
        <x:f>HYPERLINK("https://knigipp.ru/api/getInfo/item/e8b1f331-4d55-11ee-a244-00155d82e902")</x:f>
      </x:c>
      <x:c r="AC341" s="78" t="s">
        <x:v>1396</x:v>
      </x:c>
    </x:row>
    <x:row r="342" spans="1:101" ht="21" customHeight="1">
      <x:c r="A342" s="72"/>
      <x:c r="B342" s="77">
        <x:v>252</x:v>
      </x:c>
      <x:c r="C342" s="78" t="s">
        <x:v>1402</x:v>
      </x:c>
      <x:c r="D342" s="78" t="s">
        <x:v>1403</x:v>
      </x:c>
      <x:c r="E342" s="79" t="s">
        <x:v>1404</x:v>
      </x:c>
      <x:c r="F342" s="72"/>
      <x:c r="G342" s="80" t="s">
        <x:v>1405</x:v>
      </x:c>
      <x:c r="H342" s="72"/>
      <x:c r="I342" s="81">
        <x:v>30</x:v>
      </x:c>
      <x:c r="J342" s="72"/>
      <x:c r="K342" s="82" t="s">
        <x:v>79</x:v>
      </x:c>
      <x:c r="L342" s="72"/>
      <x:c r="M342" s="77">
        <x:v>1</x:v>
      </x:c>
      <x:c r="N342" s="83">
        <x:f>197*(1-Q3/100)</x:f>
      </x:c>
      <x:c r="O342" s="72"/>
      <x:c r="P342" s="82">
        <x:f>N342*O342</x:f>
      </x:c>
      <x:c r="Q342" s="84">
        <x:f>0.098*O342</x:f>
      </x:c>
      <x:c r="R342" s="85">
        <x:f>0.00201*O342</x:f>
      </x:c>
      <x:c r="S342" s="72"/>
      <x:c r="T342" s="86" t="s">
        <x:v>1406</x:v>
      </x:c>
      <x:c r="U342" s="86" t="s">
        <x:v>459</x:v>
      </x:c>
      <x:c r="V342" s="72"/>
      <x:c r="W342" s="78" t="s">
        <x:v>44</x:v>
      </x:c>
      <x:c r="X342" s="78">
        <x:f>HYPERLINK("https://knigipp.ru/api/getInfo/image/b7760d50-c03d-11ee-a25a-00155d82e908")</x:f>
      </x:c>
      <x:c r="Y342" s="72"/>
      <x:c r="Z342" s="78" t="s">
        <x:v>45</x:v>
      </x:c>
      <x:c r="AA342" s="78" t="s">
        <x:v>1388</x:v>
      </x:c>
      <x:c r="AB342" s="78">
        <x:f>HYPERLINK("https://knigipp.ru/api/getInfo/item/b7760d50-c03d-11ee-a25a-00155d82e908")</x:f>
      </x:c>
      <x:c r="AC342" s="78" t="s">
        <x:v>1396</x:v>
      </x:c>
    </x:row>
    <x:row r="343" spans="1:101" ht="21" customHeight="1">
      <x:c r="A343" s="72"/>
      <x:c r="B343" s="77">
        <x:v>253</x:v>
      </x:c>
      <x:c r="C343" s="78" t="s">
        <x:v>1407</x:v>
      </x:c>
      <x:c r="D343" s="78" t="s">
        <x:v>1408</x:v>
      </x:c>
      <x:c r="E343" s="79" t="s">
        <x:v>1409</x:v>
      </x:c>
      <x:c r="F343" s="72"/>
      <x:c r="G343" s="80" t="s">
        <x:v>1400</x:v>
      </x:c>
      <x:c r="H343" s="72"/>
      <x:c r="I343" s="81">
        <x:v>30</x:v>
      </x:c>
      <x:c r="J343" s="72"/>
      <x:c r="K343" s="82" t="s">
        <x:v>79</x:v>
      </x:c>
      <x:c r="L343" s="72"/>
      <x:c r="M343" s="77">
        <x:v>1</x:v>
      </x:c>
      <x:c r="N343" s="83">
        <x:f>197*(1-Q3/100)</x:f>
      </x:c>
      <x:c r="O343" s="72"/>
      <x:c r="P343" s="82">
        <x:f>N343*O343</x:f>
      </x:c>
      <x:c r="Q343" s="105">
        <x:f>0.1*O343</x:f>
      </x:c>
      <x:c r="R343" s="85">
        <x:f>0.00201*O343</x:f>
      </x:c>
      <x:c r="S343" s="72"/>
      <x:c r="T343" s="86" t="s">
        <x:v>1410</x:v>
      </x:c>
      <x:c r="U343" s="86" t="s">
        <x:v>459</x:v>
      </x:c>
      <x:c r="V343" s="72"/>
      <x:c r="W343" s="78" t="s">
        <x:v>44</x:v>
      </x:c>
      <x:c r="X343" s="78">
        <x:f>HYPERLINK("https://knigipp.ru/api/getInfo/image/36cbe670-4d56-11ee-a244-00155d82e902")</x:f>
      </x:c>
      <x:c r="Y343" s="72"/>
      <x:c r="Z343" s="78" t="s">
        <x:v>45</x:v>
      </x:c>
      <x:c r="AA343" s="78" t="s">
        <x:v>1388</x:v>
      </x:c>
      <x:c r="AB343" s="78">
        <x:f>HYPERLINK("https://knigipp.ru/api/getInfo/item/36cbe670-4d56-11ee-a244-00155d82e902")</x:f>
      </x:c>
      <x:c r="AC343" s="78" t="s">
        <x:v>1396</x:v>
      </x:c>
    </x:row>
    <x:row r="344" spans="1:101" ht="23.1" customHeight="1">
      <x:c r="A344" s="72"/>
      <x:c r="B344" s="76" t="s">
        <x:v>1411</x:v>
      </x:c>
      <x:c r="C344" s="76"/>
      <x:c r="D344" s="76"/>
      <x:c r="E344" s="72"/>
      <x:c r="F344" s="72"/>
      <x:c r="G344" s="72"/>
      <x:c r="H344" s="72"/>
      <x:c r="I344" s="72"/>
      <x:c r="J344" s="72"/>
      <x:c r="K344" s="72"/>
      <x:c r="L344" s="72"/>
      <x:c r="M344" s="72"/>
      <x:c r="N344" s="72"/>
      <x:c r="O344" s="72"/>
      <x:c r="P344" s="72"/>
      <x:c r="Q344" s="72"/>
      <x:c r="R344" s="72"/>
      <x:c r="S344" s="72"/>
      <x:c r="T344" s="72"/>
      <x:c r="U344" s="72"/>
      <x:c r="V344" s="72"/>
      <x:c r="W344" s="72"/>
      <x:c r="X344" s="72"/>
      <x:c r="Y344" s="72"/>
      <x:c r="Z344" s="72"/>
      <x:c r="AA344" s="72"/>
      <x:c r="AB344" s="72"/>
      <x:c r="AC344" s="72"/>
    </x:row>
    <x:row r="345" spans="1:101" ht="21" customHeight="1">
      <x:c r="A345" s="72"/>
      <x:c r="B345" s="77">
        <x:v>254</x:v>
      </x:c>
      <x:c r="C345" s="78" t="s">
        <x:v>1412</x:v>
      </x:c>
      <x:c r="D345" s="78" t="s">
        <x:v>1413</x:v>
      </x:c>
      <x:c r="E345" s="79" t="s">
        <x:v>1414</x:v>
      </x:c>
      <x:c r="F345" s="72"/>
      <x:c r="G345" s="80" t="s">
        <x:v>1415</x:v>
      </x:c>
      <x:c r="H345" s="72"/>
      <x:c r="I345" s="81">
        <x:v>20</x:v>
      </x:c>
      <x:c r="J345" s="72"/>
      <x:c r="K345" s="82" t="s">
        <x:v>40</x:v>
      </x:c>
      <x:c r="L345" s="72"/>
      <x:c r="M345" s="77">
        <x:v>5</x:v>
      </x:c>
      <x:c r="N345" s="83">
        <x:f>139*(1-Q3/100)</x:f>
      </x:c>
      <x:c r="O345" s="72"/>
      <x:c r="P345" s="82">
        <x:f>N345*O345</x:f>
      </x:c>
      <x:c r="Q345" s="84">
        <x:f>0.078*O345</x:f>
      </x:c>
      <x:c r="R345" s="85">
        <x:f>0.00018*O345</x:f>
      </x:c>
      <x:c r="S345" s="72"/>
      <x:c r="T345" s="86" t="s">
        <x:v>1416</x:v>
      </x:c>
      <x:c r="U345" s="86" t="s">
        <x:v>42</x:v>
      </x:c>
      <x:c r="V345" s="72"/>
      <x:c r="W345" s="78" t="s">
        <x:v>44</x:v>
      </x:c>
      <x:c r="X345" s="78">
        <x:f>HYPERLINK("https://knigipp.ru/api/getInfo/image/0b6ca140-0460-11ef-a25d-00155d82e908")</x:f>
      </x:c>
      <x:c r="Y345" s="87">
        <x:v>32</x:v>
      </x:c>
      <x:c r="Z345" s="78" t="s">
        <x:v>45</x:v>
      </x:c>
      <x:c r="AA345" s="78" t="s">
        <x:v>46</x:v>
      </x:c>
      <x:c r="AB345" s="78">
        <x:f>HYPERLINK("https://knigipp.ru/api/getInfo/item/0b6ca140-0460-11ef-a25d-00155d82e908")</x:f>
      </x:c>
      <x:c r="AC345" s="78" t="s">
        <x:v>1417</x:v>
      </x:c>
    </x:row>
    <x:row r="346" spans="1:101" ht="21" customHeight="1">
      <x:c r="A346" s="72"/>
      <x:c r="B346" s="77">
        <x:v>255</x:v>
      </x:c>
      <x:c r="C346" s="78" t="s">
        <x:v>1418</x:v>
      </x:c>
      <x:c r="D346" s="78" t="s">
        <x:v>1419</x:v>
      </x:c>
      <x:c r="E346" s="79" t="s">
        <x:v>1420</x:v>
      </x:c>
      <x:c r="F346" s="72"/>
      <x:c r="G346" s="80" t="s">
        <x:v>1415</x:v>
      </x:c>
      <x:c r="H346" s="72"/>
      <x:c r="I346" s="81">
        <x:v>20</x:v>
      </x:c>
      <x:c r="J346" s="72"/>
      <x:c r="K346" s="82" t="s">
        <x:v>40</x:v>
      </x:c>
      <x:c r="L346" s="72"/>
      <x:c r="M346" s="77">
        <x:v>5</x:v>
      </x:c>
      <x:c r="N346" s="83">
        <x:f>139*(1-Q3/100)</x:f>
      </x:c>
      <x:c r="O346" s="72"/>
      <x:c r="P346" s="82">
        <x:f>N346*O346</x:f>
      </x:c>
      <x:c r="Q346" s="84">
        <x:f>0.091*O346</x:f>
      </x:c>
      <x:c r="R346" s="85">
        <x:f>0.00054*O346</x:f>
      </x:c>
      <x:c r="S346" s="72"/>
      <x:c r="T346" s="86" t="s">
        <x:v>1421</x:v>
      </x:c>
      <x:c r="U346" s="86" t="s">
        <x:v>42</x:v>
      </x:c>
      <x:c r="V346" s="72"/>
      <x:c r="W346" s="78" t="s">
        <x:v>44</x:v>
      </x:c>
      <x:c r="X346" s="78">
        <x:f>HYPERLINK("https://knigipp.ru/api/getInfo/image/c9fd200c-045f-11ef-a25d-00155d82e908")</x:f>
      </x:c>
      <x:c r="Y346" s="87">
        <x:v>32</x:v>
      </x:c>
      <x:c r="Z346" s="78" t="s">
        <x:v>45</x:v>
      </x:c>
      <x:c r="AA346" s="78" t="s">
        <x:v>46</x:v>
      </x:c>
      <x:c r="AB346" s="78">
        <x:f>HYPERLINK("https://knigipp.ru/api/getInfo/item/c9fd200c-045f-11ef-a25d-00155d82e908")</x:f>
      </x:c>
      <x:c r="AC346" s="78" t="s">
        <x:v>1417</x:v>
      </x:c>
    </x:row>
    <x:row r="347" spans="1:101" ht="23.1" customHeight="1">
      <x:c r="A347" s="72"/>
      <x:c r="B347" s="76" t="s">
        <x:v>1422</x:v>
      </x:c>
      <x:c r="C347" s="76"/>
      <x:c r="D347" s="76"/>
      <x:c r="E347" s="72"/>
      <x:c r="F347" s="72"/>
      <x:c r="G347" s="72"/>
      <x:c r="H347" s="72"/>
      <x:c r="I347" s="72"/>
      <x:c r="J347" s="72"/>
      <x:c r="K347" s="72"/>
      <x:c r="L347" s="72"/>
      <x:c r="M347" s="72"/>
      <x:c r="N347" s="72"/>
      <x:c r="O347" s="72"/>
      <x:c r="P347" s="72"/>
      <x:c r="Q347" s="72"/>
      <x:c r="R347" s="72"/>
      <x:c r="S347" s="72"/>
      <x:c r="T347" s="72"/>
      <x:c r="U347" s="72"/>
      <x:c r="V347" s="72"/>
      <x:c r="W347" s="72"/>
      <x:c r="X347" s="72"/>
      <x:c r="Y347" s="72"/>
      <x:c r="Z347" s="72"/>
      <x:c r="AA347" s="72"/>
      <x:c r="AB347" s="72"/>
      <x:c r="AC347" s="72"/>
    </x:row>
    <x:row r="348" spans="1:101" ht="21" customHeight="1">
      <x:c r="A348" s="72"/>
      <x:c r="B348" s="77">
        <x:v>256</x:v>
      </x:c>
      <x:c r="C348" s="78" t="s">
        <x:v>1423</x:v>
      </x:c>
      <x:c r="D348" s="78" t="s">
        <x:v>1424</x:v>
      </x:c>
      <x:c r="E348" s="79" t="s">
        <x:v>1425</x:v>
      </x:c>
      <x:c r="F348" s="72"/>
      <x:c r="G348" s="80" t="s">
        <x:v>1426</x:v>
      </x:c>
      <x:c r="H348" s="72"/>
      <x:c r="I348" s="81">
        <x:v>20</x:v>
      </x:c>
      <x:c r="J348" s="72"/>
      <x:c r="K348" s="82" t="s">
        <x:v>79</x:v>
      </x:c>
      <x:c r="L348" s="72"/>
      <x:c r="M348" s="77">
        <x:v>1</x:v>
      </x:c>
      <x:c r="N348" s="83">
        <x:f>249*(1-Q3/100)</x:f>
      </x:c>
      <x:c r="O348" s="72"/>
      <x:c r="P348" s="82">
        <x:f>N348*O348</x:f>
      </x:c>
      <x:c r="Q348" s="84">
        <x:f>0.341*O348</x:f>
      </x:c>
      <x:c r="R348" s="102">
        <x:f>0.0005*O348</x:f>
      </x:c>
      <x:c r="S348" s="72"/>
      <x:c r="T348" s="86" t="s">
        <x:v>1427</x:v>
      </x:c>
      <x:c r="U348" s="86" t="s">
        <x:v>459</x:v>
      </x:c>
      <x:c r="V348" s="72"/>
      <x:c r="W348" s="78" t="s">
        <x:v>44</x:v>
      </x:c>
      <x:c r="X348" s="78">
        <x:f>HYPERLINK("https://knigipp.ru/api/getInfo/image/bbe7127d-d1ff-11ed-a230-00155d82e902")</x:f>
      </x:c>
      <x:c r="Y348" s="87">
        <x:v>160</x:v>
      </x:c>
      <x:c r="Z348" s="78" t="s">
        <x:v>45</x:v>
      </x:c>
      <x:c r="AA348" s="78" t="s">
        <x:v>102</x:v>
      </x:c>
      <x:c r="AB348" s="78">
        <x:f>HYPERLINK("https://knigipp.ru/api/getInfo/item/bbe7127d-d1ff-11ed-a230-00155d82e902")</x:f>
      </x:c>
      <x:c r="AC348" s="78" t="s">
        <x:v>310</x:v>
      </x:c>
    </x:row>
    <x:row r="349" spans="1:101" ht="23.1" customHeight="1">
      <x:c r="A349" s="72"/>
      <x:c r="B349" s="75" t="s">
        <x:v>1428</x:v>
      </x:c>
      <x:c r="C349" s="75"/>
      <x:c r="D349" s="75"/>
      <x:c r="E349" s="72"/>
      <x:c r="F349" s="72"/>
      <x:c r="G349" s="72"/>
      <x:c r="H349" s="72"/>
      <x:c r="I349" s="72"/>
      <x:c r="J349" s="72"/>
      <x:c r="K349" s="72"/>
      <x:c r="L349" s="72"/>
      <x:c r="M349" s="72"/>
      <x:c r="N349" s="72"/>
      <x:c r="O349" s="72"/>
      <x:c r="P349" s="72"/>
      <x:c r="Q349" s="72"/>
      <x:c r="R349" s="72"/>
      <x:c r="S349" s="72"/>
      <x:c r="T349" s="72"/>
      <x:c r="U349" s="72"/>
      <x:c r="V349" s="72"/>
      <x:c r="W349" s="72"/>
      <x:c r="X349" s="72"/>
      <x:c r="Y349" s="72"/>
      <x:c r="Z349" s="72"/>
      <x:c r="AA349" s="72"/>
      <x:c r="AB349" s="72"/>
      <x:c r="AC349" s="72"/>
    </x:row>
    <x:row r="350" spans="1:101" ht="23.1" customHeight="1">
      <x:c r="A350" s="72"/>
      <x:c r="B350" s="76" t="s">
        <x:v>1429</x:v>
      </x:c>
      <x:c r="C350" s="76"/>
      <x:c r="D350" s="76"/>
      <x:c r="E350" s="72"/>
      <x:c r="F350" s="72"/>
      <x:c r="G350" s="72"/>
      <x:c r="H350" s="72"/>
      <x:c r="I350" s="72"/>
      <x:c r="J350" s="72"/>
      <x:c r="K350" s="72"/>
      <x:c r="L350" s="72"/>
      <x:c r="M350" s="72"/>
      <x:c r="N350" s="72"/>
      <x:c r="O350" s="72"/>
      <x:c r="P350" s="72"/>
      <x:c r="Q350" s="72"/>
      <x:c r="R350" s="72"/>
      <x:c r="S350" s="72"/>
      <x:c r="T350" s="72"/>
      <x:c r="U350" s="72"/>
      <x:c r="V350" s="72"/>
      <x:c r="W350" s="72"/>
      <x:c r="X350" s="72"/>
      <x:c r="Y350" s="72"/>
      <x:c r="Z350" s="72"/>
      <x:c r="AA350" s="72"/>
      <x:c r="AB350" s="72"/>
      <x:c r="AC350" s="72"/>
    </x:row>
    <x:row r="351" spans="1:101" ht="23.1" customHeight="1">
      <x:c r="A351" s="72"/>
      <x:c r="B351" s="107" t="s">
        <x:v>1430</x:v>
      </x:c>
      <x:c r="C351" s="107"/>
      <x:c r="D351" s="107"/>
      <x:c r="E351" s="72"/>
      <x:c r="F351" s="72"/>
      <x:c r="G351" s="72"/>
      <x:c r="H351" s="72"/>
      <x:c r="I351" s="72"/>
      <x:c r="J351" s="72"/>
      <x:c r="K351" s="72"/>
      <x:c r="L351" s="72"/>
      <x:c r="M351" s="72"/>
      <x:c r="N351" s="72"/>
      <x:c r="O351" s="72"/>
      <x:c r="P351" s="72"/>
      <x:c r="Q351" s="72"/>
      <x:c r="R351" s="72"/>
      <x:c r="S351" s="72"/>
      <x:c r="T351" s="72"/>
      <x:c r="U351" s="72"/>
      <x:c r="V351" s="72"/>
      <x:c r="W351" s="72"/>
      <x:c r="X351" s="72"/>
      <x:c r="Y351" s="72"/>
      <x:c r="Z351" s="72"/>
      <x:c r="AA351" s="72"/>
      <x:c r="AB351" s="72"/>
      <x:c r="AC351" s="72"/>
    </x:row>
    <x:row r="352" spans="1:101" ht="23.1" customHeight="1">
      <x:c r="A352" s="72"/>
      <x:c r="B352" s="108" t="s">
        <x:v>1431</x:v>
      </x:c>
      <x:c r="C352" s="108"/>
      <x:c r="D352" s="108"/>
      <x:c r="E352" s="72"/>
      <x:c r="F352" s="72"/>
      <x:c r="G352" s="72"/>
      <x:c r="H352" s="72"/>
      <x:c r="I352" s="72"/>
      <x:c r="J352" s="72"/>
      <x:c r="K352" s="72"/>
      <x:c r="L352" s="72"/>
      <x:c r="M352" s="72"/>
      <x:c r="N352" s="72"/>
      <x:c r="O352" s="72"/>
      <x:c r="P352" s="72"/>
      <x:c r="Q352" s="72"/>
      <x:c r="R352" s="72"/>
      <x:c r="S352" s="72"/>
      <x:c r="T352" s="72"/>
      <x:c r="U352" s="72"/>
      <x:c r="V352" s="72"/>
      <x:c r="W352" s="72"/>
      <x:c r="X352" s="72"/>
      <x:c r="Y352" s="72"/>
      <x:c r="Z352" s="72"/>
      <x:c r="AA352" s="72"/>
      <x:c r="AB352" s="72"/>
      <x:c r="AC352" s="72"/>
    </x:row>
    <x:row r="353" spans="1:101" ht="21" customHeight="1">
      <x:c r="A353" s="72"/>
      <x:c r="B353" s="77">
        <x:v>257</x:v>
      </x:c>
      <x:c r="C353" s="78" t="s">
        <x:v>1432</x:v>
      </x:c>
      <x:c r="D353" s="78" t="s">
        <x:v>1433</x:v>
      </x:c>
      <x:c r="E353" s="79" t="s">
        <x:v>1434</x:v>
      </x:c>
      <x:c r="F353" s="72"/>
      <x:c r="G353" s="72"/>
      <x:c r="H353" s="72"/>
      <x:c r="I353" s="81">
        <x:v>10</x:v>
      </x:c>
      <x:c r="J353" s="72"/>
      <x:c r="K353" s="82" t="s">
        <x:v>208</x:v>
      </x:c>
      <x:c r="L353" s="72"/>
      <x:c r="M353" s="77">
        <x:v>2</x:v>
      </x:c>
      <x:c r="N353" s="83">
        <x:f>347*(1-Q3/100)</x:f>
      </x:c>
      <x:c r="O353" s="72"/>
      <x:c r="P353" s="82">
        <x:f>N353*O353</x:f>
      </x:c>
      <x:c r="Q353" s="84">
        <x:f>0.444*O353</x:f>
      </x:c>
      <x:c r="R353" s="85">
        <x:f>0.00069*O353</x:f>
      </x:c>
      <x:c r="S353" s="72"/>
      <x:c r="T353" s="86" t="s">
        <x:v>1435</x:v>
      </x:c>
      <x:c r="U353" s="86" t="s">
        <x:v>459</x:v>
      </x:c>
      <x:c r="V353" s="78" t="s">
        <x:v>1436</x:v>
      </x:c>
      <x:c r="W353" s="78" t="s">
        <x:v>44</x:v>
      </x:c>
      <x:c r="X353" s="78">
        <x:f>HYPERLINK("https://knigipp.ru/api/getInfo/image/43702794-b44c-11ee-a259-00155d82e908")</x:f>
      </x:c>
      <x:c r="Y353" s="87">
        <x:v>336</x:v>
      </x:c>
      <x:c r="Z353" s="78" t="s">
        <x:v>45</x:v>
      </x:c>
      <x:c r="AA353" s="78" t="s">
        <x:v>102</x:v>
      </x:c>
      <x:c r="AB353" s="78">
        <x:f>HYPERLINK("https://knigipp.ru/api/getInfo/item/43702794-b44c-11ee-a259-00155d82e908")</x:f>
      </x:c>
      <x:c r="AC353" s="78" t="s">
        <x:v>1437</x:v>
      </x:c>
    </x:row>
    <x:row r="354" spans="1:101" ht="23.1" customHeight="1">
      <x:c r="A354" s="72"/>
      <x:c r="B354" s="108" t="s">
        <x:v>1438</x:v>
      </x:c>
      <x:c r="C354" s="108"/>
      <x:c r="D354" s="108"/>
      <x:c r="E354" s="72"/>
      <x:c r="F354" s="72"/>
      <x:c r="G354" s="72"/>
      <x:c r="H354" s="72"/>
      <x:c r="I354" s="72"/>
      <x:c r="J354" s="72"/>
      <x:c r="K354" s="72"/>
      <x:c r="L354" s="72"/>
      <x:c r="M354" s="72"/>
      <x:c r="N354" s="72"/>
      <x:c r="O354" s="72"/>
      <x:c r="P354" s="72"/>
      <x:c r="Q354" s="72"/>
      <x:c r="R354" s="72"/>
      <x:c r="S354" s="72"/>
      <x:c r="T354" s="72"/>
      <x:c r="U354" s="72"/>
      <x:c r="V354" s="72"/>
      <x:c r="W354" s="72"/>
      <x:c r="X354" s="72"/>
      <x:c r="Y354" s="72"/>
      <x:c r="Z354" s="72"/>
      <x:c r="AA354" s="72"/>
      <x:c r="AB354" s="72"/>
      <x:c r="AC354" s="72"/>
    </x:row>
    <x:row r="355" spans="1:101" ht="21" customHeight="1">
      <x:c r="A355" s="72"/>
      <x:c r="B355" s="77">
        <x:v>258</x:v>
      </x:c>
      <x:c r="C355" s="78" t="s">
        <x:v>1439</x:v>
      </x:c>
      <x:c r="D355" s="78" t="s">
        <x:v>1440</x:v>
      </x:c>
      <x:c r="E355" s="79" t="s">
        <x:v>1441</x:v>
      </x:c>
      <x:c r="F355" s="72"/>
      <x:c r="G355" s="80" t="s">
        <x:v>1442</x:v>
      </x:c>
      <x:c r="H355" s="72"/>
      <x:c r="I355" s="81">
        <x:v>10</x:v>
      </x:c>
      <x:c r="J355" s="72"/>
      <x:c r="K355" s="82" t="s">
        <x:v>40</x:v>
      </x:c>
      <x:c r="L355" s="72"/>
      <x:c r="M355" s="77">
        <x:v>2</x:v>
      </x:c>
      <x:c r="N355" s="83">
        <x:f>397*(1-Q3/100)</x:f>
      </x:c>
      <x:c r="O355" s="72"/>
      <x:c r="P355" s="82">
        <x:f>N355*O355</x:f>
      </x:c>
      <x:c r="Q355" s="84">
        <x:f>0.448*O355</x:f>
      </x:c>
      <x:c r="R355" s="102">
        <x:f>0.0007*O355</x:f>
      </x:c>
      <x:c r="S355" s="72"/>
      <x:c r="T355" s="86" t="s">
        <x:v>1443</x:v>
      </x:c>
      <x:c r="U355" s="86" t="s">
        <x:v>459</x:v>
      </x:c>
      <x:c r="V355" s="72"/>
      <x:c r="W355" s="78" t="s">
        <x:v>44</x:v>
      </x:c>
      <x:c r="X355" s="78">
        <x:f>HYPERLINK("https://knigipp.ru/api/getInfo/image/da362062-0461-11ef-a25d-00155d82e908")</x:f>
      </x:c>
      <x:c r="Y355" s="87">
        <x:v>336</x:v>
      </x:c>
      <x:c r="Z355" s="78" t="s">
        <x:v>45</x:v>
      </x:c>
      <x:c r="AA355" s="78" t="s">
        <x:v>102</x:v>
      </x:c>
      <x:c r="AB355" s="78">
        <x:f>HYPERLINK("https://knigipp.ru/api/getInfo/item/da362062-0461-11ef-a25d-00155d82e908")</x:f>
      </x:c>
      <x:c r="AC355" s="78" t="s">
        <x:v>1444</x:v>
      </x:c>
    </x:row>
    <x:row r="356" spans="1:101" ht="21" customHeight="1">
      <x:c r="A356" s="72"/>
      <x:c r="B356" s="77">
        <x:v>259</x:v>
      </x:c>
      <x:c r="C356" s="78" t="s">
        <x:v>1445</x:v>
      </x:c>
      <x:c r="D356" s="78" t="s">
        <x:v>1446</x:v>
      </x:c>
      <x:c r="E356" s="79" t="s">
        <x:v>1447</x:v>
      </x:c>
      <x:c r="F356" s="72"/>
      <x:c r="G356" s="80" t="s">
        <x:v>1442</x:v>
      </x:c>
      <x:c r="H356" s="72"/>
      <x:c r="I356" s="81">
        <x:v>10</x:v>
      </x:c>
      <x:c r="J356" s="72"/>
      <x:c r="K356" s="82" t="s">
        <x:v>40</x:v>
      </x:c>
      <x:c r="L356" s="72"/>
      <x:c r="M356" s="77">
        <x:v>2</x:v>
      </x:c>
      <x:c r="N356" s="83">
        <x:f>397*(1-Q3/100)</x:f>
      </x:c>
      <x:c r="O356" s="72"/>
      <x:c r="P356" s="82">
        <x:f>N356*O356</x:f>
      </x:c>
      <x:c r="Q356" s="84">
        <x:f>0.448*O356</x:f>
      </x:c>
      <x:c r="R356" s="85">
        <x:f>0.00074*O356</x:f>
      </x:c>
      <x:c r="S356" s="72"/>
      <x:c r="T356" s="86" t="s">
        <x:v>1448</x:v>
      </x:c>
      <x:c r="U356" s="86" t="s">
        <x:v>459</x:v>
      </x:c>
      <x:c r="V356" s="72"/>
      <x:c r="W356" s="78" t="s">
        <x:v>44</x:v>
      </x:c>
      <x:c r="X356" s="78">
        <x:f>HYPERLINK("https://knigipp.ru/api/getInfo/image/282c6761-0462-11ef-a25d-00155d82e908")</x:f>
      </x:c>
      <x:c r="Y356" s="87">
        <x:v>336</x:v>
      </x:c>
      <x:c r="Z356" s="78" t="s">
        <x:v>45</x:v>
      </x:c>
      <x:c r="AA356" s="78" t="s">
        <x:v>102</x:v>
      </x:c>
      <x:c r="AB356" s="78">
        <x:f>HYPERLINK("https://knigipp.ru/api/getInfo/item/282c6761-0462-11ef-a25d-00155d82e908")</x:f>
      </x:c>
      <x:c r="AC356" s="78" t="s">
        <x:v>1444</x:v>
      </x:c>
    </x:row>
    <x:row r="357" spans="1:101" ht="23.1" customHeight="1">
      <x:c r="A357" s="72"/>
      <x:c r="B357" s="108" t="s">
        <x:v>1449</x:v>
      </x:c>
      <x:c r="C357" s="108"/>
      <x:c r="D357" s="108"/>
      <x:c r="E357" s="72"/>
      <x:c r="F357" s="72"/>
      <x:c r="G357" s="72"/>
      <x:c r="H357" s="72"/>
      <x:c r="I357" s="72"/>
      <x:c r="J357" s="72"/>
      <x:c r="K357" s="72"/>
      <x:c r="L357" s="72"/>
      <x:c r="M357" s="72"/>
      <x:c r="N357" s="72"/>
      <x:c r="O357" s="72"/>
      <x:c r="P357" s="72"/>
      <x:c r="Q357" s="72"/>
      <x:c r="R357" s="72"/>
      <x:c r="S357" s="72"/>
      <x:c r="T357" s="72"/>
      <x:c r="U357" s="72"/>
      <x:c r="V357" s="72"/>
      <x:c r="W357" s="72"/>
      <x:c r="X357" s="72"/>
      <x:c r="Y357" s="72"/>
      <x:c r="Z357" s="72"/>
      <x:c r="AA357" s="72"/>
      <x:c r="AB357" s="72"/>
      <x:c r="AC357" s="72"/>
    </x:row>
    <x:row r="358" spans="1:101" ht="21" customHeight="1">
      <x:c r="A358" s="72"/>
      <x:c r="B358" s="77">
        <x:v>260</x:v>
      </x:c>
      <x:c r="C358" s="78" t="s">
        <x:v>1450</x:v>
      </x:c>
      <x:c r="D358" s="78" t="s">
        <x:v>1451</x:v>
      </x:c>
      <x:c r="E358" s="79" t="s">
        <x:v>1452</x:v>
      </x:c>
      <x:c r="F358" s="72"/>
      <x:c r="G358" s="72"/>
      <x:c r="H358" s="72"/>
      <x:c r="I358" s="81">
        <x:v>10</x:v>
      </x:c>
      <x:c r="J358" s="72"/>
      <x:c r="K358" s="82" t="s">
        <x:v>79</x:v>
      </x:c>
      <x:c r="L358" s="72"/>
      <x:c r="M358" s="77">
        <x:v>2</x:v>
      </x:c>
      <x:c r="N358" s="83">
        <x:f>347*(1-Q3/100)</x:f>
      </x:c>
      <x:c r="O358" s="72"/>
      <x:c r="P358" s="82">
        <x:f>N358*O358</x:f>
      </x:c>
      <x:c r="Q358" s="84">
        <x:f>0.444*O358</x:f>
      </x:c>
      <x:c r="R358" s="85">
        <x:f>0.00069*O358</x:f>
      </x:c>
      <x:c r="S358" s="72"/>
      <x:c r="T358" s="86" t="s">
        <x:v>1453</x:v>
      </x:c>
      <x:c r="U358" s="86" t="s">
        <x:v>459</x:v>
      </x:c>
      <x:c r="V358" s="78" t="s">
        <x:v>1436</x:v>
      </x:c>
      <x:c r="W358" s="78" t="s">
        <x:v>44</x:v>
      </x:c>
      <x:c r="X358" s="78">
        <x:f>HYPERLINK("https://knigipp.ru/api/getInfo/image/5e37e3cc-b44b-11ee-a259-00155d82e908")</x:f>
      </x:c>
      <x:c r="Y358" s="87">
        <x:v>336</x:v>
      </x:c>
      <x:c r="Z358" s="78" t="s">
        <x:v>45</x:v>
      </x:c>
      <x:c r="AA358" s="78" t="s">
        <x:v>102</x:v>
      </x:c>
      <x:c r="AB358" s="78">
        <x:f>HYPERLINK("https://knigipp.ru/api/getInfo/item/5e37e3cc-b44b-11ee-a259-00155d82e908")</x:f>
      </x:c>
      <x:c r="AC358" s="78" t="s">
        <x:v>1454</x:v>
      </x:c>
    </x:row>
    <x:row r="359" spans="1:101" ht="23.1" customHeight="1">
      <x:c r="A359" s="72"/>
      <x:c r="B359" s="107" t="s">
        <x:v>1455</x:v>
      </x:c>
      <x:c r="C359" s="107"/>
      <x:c r="D359" s="107"/>
      <x:c r="E359" s="72"/>
      <x:c r="F359" s="72"/>
      <x:c r="G359" s="72"/>
      <x:c r="H359" s="72"/>
      <x:c r="I359" s="72"/>
      <x:c r="J359" s="72"/>
      <x:c r="K359" s="72"/>
      <x:c r="L359" s="72"/>
      <x:c r="M359" s="72"/>
      <x:c r="N359" s="72"/>
      <x:c r="O359" s="72"/>
      <x:c r="P359" s="72"/>
      <x:c r="Q359" s="72"/>
      <x:c r="R359" s="72"/>
      <x:c r="S359" s="72"/>
      <x:c r="T359" s="72"/>
      <x:c r="U359" s="72"/>
      <x:c r="V359" s="72"/>
      <x:c r="W359" s="72"/>
      <x:c r="X359" s="72"/>
      <x:c r="Y359" s="72"/>
      <x:c r="Z359" s="72"/>
      <x:c r="AA359" s="72"/>
      <x:c r="AB359" s="72"/>
      <x:c r="AC359" s="72"/>
    </x:row>
    <x:row r="360" spans="1:101" ht="21" customHeight="1">
      <x:c r="A360" s="72"/>
      <x:c r="B360" s="77">
        <x:v>261</x:v>
      </x:c>
      <x:c r="C360" s="78" t="s">
        <x:v>1456</x:v>
      </x:c>
      <x:c r="D360" s="78" t="s">
        <x:v>1457</x:v>
      </x:c>
      <x:c r="E360" s="79" t="s">
        <x:v>1458</x:v>
      </x:c>
      <x:c r="F360" s="72"/>
      <x:c r="G360" s="80" t="s">
        <x:v>1459</x:v>
      </x:c>
      <x:c r="H360" s="72"/>
      <x:c r="I360" s="81">
        <x:v>10</x:v>
      </x:c>
      <x:c r="J360" s="72"/>
      <x:c r="K360" s="82" t="s">
        <x:v>208</x:v>
      </x:c>
      <x:c r="L360" s="72"/>
      <x:c r="M360" s="77">
        <x:v>1</x:v>
      </x:c>
      <x:c r="N360" s="83">
        <x:f>279.8*(1-Q3/100)</x:f>
      </x:c>
      <x:c r="O360" s="72"/>
      <x:c r="P360" s="82">
        <x:f>N360*O360</x:f>
      </x:c>
      <x:c r="Q360" s="83">
        <x:f>0.38*O360</x:f>
      </x:c>
      <x:c r="R360" s="85">
        <x:f>0.00029*O360</x:f>
      </x:c>
      <x:c r="S360" s="72"/>
      <x:c r="T360" s="86" t="s">
        <x:v>1460</x:v>
      </x:c>
      <x:c r="U360" s="86" t="s">
        <x:v>459</x:v>
      </x:c>
      <x:c r="V360" s="72"/>
      <x:c r="W360" s="78" t="s">
        <x:v>44</x:v>
      </x:c>
      <x:c r="X360" s="78">
        <x:f>HYPERLINK("https://knigipp.ru/api/getInfo/image/35056537-c384-11eb-a206-ac1f6b442185")</x:f>
      </x:c>
      <x:c r="Y360" s="87">
        <x:v>160</x:v>
      </x:c>
      <x:c r="Z360" s="78" t="s">
        <x:v>45</x:v>
      </x:c>
      <x:c r="AA360" s="78" t="s">
        <x:v>752</x:v>
      </x:c>
      <x:c r="AB360" s="78">
        <x:f>HYPERLINK("https://knigipp.ru/api/getInfo/item/35056537-c384-11eb-a206-ac1f6b442185")</x:f>
      </x:c>
      <x:c r="AC360" s="78" t="s">
        <x:v>1461</x:v>
      </x:c>
    </x:row>
    <x:row r="361" spans="1:101" ht="23.1" customHeight="1">
      <x:c r="A361" s="72"/>
      <x:c r="B361" s="107" t="s">
        <x:v>1462</x:v>
      </x:c>
      <x:c r="C361" s="107"/>
      <x:c r="D361" s="107"/>
      <x:c r="E361" s="72"/>
      <x:c r="F361" s="72"/>
      <x:c r="G361" s="72"/>
      <x:c r="H361" s="72"/>
      <x:c r="I361" s="72"/>
      <x:c r="J361" s="72"/>
      <x:c r="K361" s="72"/>
      <x:c r="L361" s="72"/>
      <x:c r="M361" s="72"/>
      <x:c r="N361" s="72"/>
      <x:c r="O361" s="72"/>
      <x:c r="P361" s="72"/>
      <x:c r="Q361" s="72"/>
      <x:c r="R361" s="72"/>
      <x:c r="S361" s="72"/>
      <x:c r="T361" s="72"/>
      <x:c r="U361" s="72"/>
      <x:c r="V361" s="72"/>
      <x:c r="W361" s="72"/>
      <x:c r="X361" s="72"/>
      <x:c r="Y361" s="72"/>
      <x:c r="Z361" s="72"/>
      <x:c r="AA361" s="72"/>
      <x:c r="AB361" s="72"/>
      <x:c r="AC361" s="72"/>
    </x:row>
    <x:row r="362" spans="1:101" ht="21" customHeight="1">
      <x:c r="A362" s="72"/>
      <x:c r="B362" s="77">
        <x:v>262</x:v>
      </x:c>
      <x:c r="C362" s="78" t="s">
        <x:v>1463</x:v>
      </x:c>
      <x:c r="D362" s="78" t="s">
        <x:v>1464</x:v>
      </x:c>
      <x:c r="E362" s="79" t="s">
        <x:v>1465</x:v>
      </x:c>
      <x:c r="F362" s="72"/>
      <x:c r="G362" s="80" t="s">
        <x:v>1466</x:v>
      </x:c>
      <x:c r="H362" s="72"/>
      <x:c r="I362" s="81">
        <x:v>20</x:v>
      </x:c>
      <x:c r="J362" s="72"/>
      <x:c r="K362" s="82" t="s">
        <x:v>79</x:v>
      </x:c>
      <x:c r="L362" s="72"/>
      <x:c r="M362" s="77">
        <x:v>5</x:v>
      </x:c>
      <x:c r="N362" s="83">
        <x:f>129*(1-Q3/100)</x:f>
      </x:c>
      <x:c r="O362" s="72"/>
      <x:c r="P362" s="82">
        <x:f>N362*O362</x:f>
      </x:c>
      <x:c r="Q362" s="84">
        <x:f>0.118*O362</x:f>
      </x:c>
      <x:c r="R362" s="85">
        <x:f>0.00011*O362</x:f>
      </x:c>
      <x:c r="S362" s="72"/>
      <x:c r="T362" s="86" t="s">
        <x:v>1467</x:v>
      </x:c>
      <x:c r="U362" s="86" t="s">
        <x:v>459</x:v>
      </x:c>
      <x:c r="V362" s="72"/>
      <x:c r="W362" s="78" t="s">
        <x:v>44</x:v>
      </x:c>
      <x:c r="X362" s="78">
        <x:f>HYPERLINK("https://knigipp.ru/api/getInfo/image/3e6d2e63-0e3f-11f0-a279-00155d82e908")</x:f>
      </x:c>
      <x:c r="Y362" s="87">
        <x:v>160</x:v>
      </x:c>
      <x:c r="Z362" s="78" t="s">
        <x:v>45</x:v>
      </x:c>
      <x:c r="AA362" s="78" t="s">
        <x:v>46</x:v>
      </x:c>
      <x:c r="AB362" s="78">
        <x:f>HYPERLINK("https://knigipp.ru/api/getInfo/item/3e6d2e63-0e3f-11f0-a279-00155d82e908")</x:f>
      </x:c>
      <x:c r="AC362" s="78" t="s">
        <x:v>1468</x:v>
      </x:c>
    </x:row>
    <x:row r="363" spans="1:101" ht="21" customHeight="1">
      <x:c r="A363" s="72"/>
      <x:c r="B363" s="77">
        <x:v>263</x:v>
      </x:c>
      <x:c r="C363" s="78" t="s">
        <x:v>1469</x:v>
      </x:c>
      <x:c r="D363" s="78" t="s">
        <x:v>1470</x:v>
      </x:c>
      <x:c r="E363" s="79" t="s">
        <x:v>1471</x:v>
      </x:c>
      <x:c r="F363" s="72"/>
      <x:c r="G363" s="80" t="s">
        <x:v>1466</x:v>
      </x:c>
      <x:c r="H363" s="72"/>
      <x:c r="I363" s="81">
        <x:v>20</x:v>
      </x:c>
      <x:c r="J363" s="72"/>
      <x:c r="K363" s="82" t="s">
        <x:v>79</x:v>
      </x:c>
      <x:c r="L363" s="72"/>
      <x:c r="M363" s="77">
        <x:v>5</x:v>
      </x:c>
      <x:c r="N363" s="83">
        <x:f>129*(1-Q3/100)</x:f>
      </x:c>
      <x:c r="O363" s="72"/>
      <x:c r="P363" s="82">
        <x:f>N363*O363</x:f>
      </x:c>
      <x:c r="Q363" s="84">
        <x:f>0.117*O363</x:f>
      </x:c>
      <x:c r="R363" s="85">
        <x:f>0.00014*O363</x:f>
      </x:c>
      <x:c r="S363" s="72"/>
      <x:c r="T363" s="86" t="s">
        <x:v>1472</x:v>
      </x:c>
      <x:c r="U363" s="86" t="s">
        <x:v>459</x:v>
      </x:c>
      <x:c r="V363" s="72"/>
      <x:c r="W363" s="78" t="s">
        <x:v>44</x:v>
      </x:c>
      <x:c r="X363" s="78">
        <x:f>HYPERLINK("https://knigipp.ru/api/getInfo/image/badc5044-0e3f-11f0-a279-00155d82e908")</x:f>
      </x:c>
      <x:c r="Y363" s="87">
        <x:v>160</x:v>
      </x:c>
      <x:c r="Z363" s="78" t="s">
        <x:v>45</x:v>
      </x:c>
      <x:c r="AA363" s="78" t="s">
        <x:v>46</x:v>
      </x:c>
      <x:c r="AB363" s="78">
        <x:f>HYPERLINK("https://knigipp.ru/api/getInfo/item/badc5044-0e3f-11f0-a279-00155d82e908")</x:f>
      </x:c>
      <x:c r="AC363" s="78" t="s">
        <x:v>1468</x:v>
      </x:c>
    </x:row>
    <x:row r="364" spans="1:101" ht="23.1" customHeight="1">
      <x:c r="A364" s="72"/>
      <x:c r="B364" s="107" t="s">
        <x:v>1473</x:v>
      </x:c>
      <x:c r="C364" s="107"/>
      <x:c r="D364" s="107"/>
      <x:c r="E364" s="72"/>
      <x:c r="F364" s="72"/>
      <x:c r="G364" s="72"/>
      <x:c r="H364" s="72"/>
      <x:c r="I364" s="72"/>
      <x:c r="J364" s="72"/>
      <x:c r="K364" s="72"/>
      <x:c r="L364" s="72"/>
      <x:c r="M364" s="72"/>
      <x:c r="N364" s="72"/>
      <x:c r="O364" s="72"/>
      <x:c r="P364" s="72"/>
      <x:c r="Q364" s="72"/>
      <x:c r="R364" s="72"/>
      <x:c r="S364" s="72"/>
      <x:c r="T364" s="72"/>
      <x:c r="U364" s="72"/>
      <x:c r="V364" s="72"/>
      <x:c r="W364" s="72"/>
      <x:c r="X364" s="72"/>
      <x:c r="Y364" s="72"/>
      <x:c r="Z364" s="72"/>
      <x:c r="AA364" s="72"/>
      <x:c r="AB364" s="72"/>
      <x:c r="AC364" s="72"/>
    </x:row>
    <x:row r="365" spans="1:101" ht="21" customHeight="1">
      <x:c r="A365" s="72"/>
      <x:c r="B365" s="77">
        <x:v>264</x:v>
      </x:c>
      <x:c r="C365" s="78" t="s">
        <x:v>1474</x:v>
      </x:c>
      <x:c r="D365" s="78" t="s">
        <x:v>1475</x:v>
      </x:c>
      <x:c r="E365" s="79" t="s">
        <x:v>1476</x:v>
      </x:c>
      <x:c r="F365" s="72"/>
      <x:c r="G365" s="80" t="s">
        <x:v>1477</x:v>
      </x:c>
      <x:c r="H365" s="72"/>
      <x:c r="I365" s="81">
        <x:v>20</x:v>
      </x:c>
      <x:c r="J365" s="72"/>
      <x:c r="K365" s="82" t="s">
        <x:v>40</x:v>
      </x:c>
      <x:c r="L365" s="72"/>
      <x:c r="M365" s="77">
        <x:v>10</x:v>
      </x:c>
      <x:c r="N365" s="83">
        <x:f>67*(1-Q3/100)</x:f>
      </x:c>
      <x:c r="O365" s="72"/>
      <x:c r="P365" s="82">
        <x:f>N365*O365</x:f>
      </x:c>
      <x:c r="Q365" s="84">
        <x:f>0.051*O365</x:f>
      </x:c>
      <x:c r="R365" s="85">
        <x:f>0.00009*O365</x:f>
      </x:c>
      <x:c r="S365" s="72"/>
      <x:c r="T365" s="86" t="s">
        <x:v>1478</x:v>
      </x:c>
      <x:c r="U365" s="86" t="s">
        <x:v>459</x:v>
      </x:c>
      <x:c r="V365" s="78" t="s">
        <x:v>1479</x:v>
      </x:c>
      <x:c r="W365" s="78" t="s">
        <x:v>44</x:v>
      </x:c>
      <x:c r="X365" s="78">
        <x:f>HYPERLINK("https://knigipp.ru/api/getInfo/image/bd8cc75d-8771-11ee-a248-00155d82e902")</x:f>
      </x:c>
      <x:c r="Y365" s="87">
        <x:v>64</x:v>
      </x:c>
      <x:c r="Z365" s="78" t="s">
        <x:v>45</x:v>
      </x:c>
      <x:c r="AA365" s="78" t="s">
        <x:v>110</x:v>
      </x:c>
      <x:c r="AB365" s="78">
        <x:f>HYPERLINK("https://knigipp.ru/api/getInfo/item/bd8cc75d-8771-11ee-a248-00155d82e902")</x:f>
      </x:c>
      <x:c r="AC365" s="78" t="s">
        <x:v>1480</x:v>
      </x:c>
    </x:row>
    <x:row r="366" spans="1:101" ht="21" customHeight="1">
      <x:c r="A366" s="72"/>
      <x:c r="B366" s="77">
        <x:v>265</x:v>
      </x:c>
      <x:c r="C366" s="78" t="s">
        <x:v>1481</x:v>
      </x:c>
      <x:c r="D366" s="78" t="s">
        <x:v>1482</x:v>
      </x:c>
      <x:c r="E366" s="79" t="s">
        <x:v>1483</x:v>
      </x:c>
      <x:c r="F366" s="72"/>
      <x:c r="G366" s="80" t="s">
        <x:v>1477</x:v>
      </x:c>
      <x:c r="H366" s="72"/>
      <x:c r="I366" s="81">
        <x:v>20</x:v>
      </x:c>
      <x:c r="J366" s="72"/>
      <x:c r="K366" s="82" t="s">
        <x:v>40</x:v>
      </x:c>
      <x:c r="L366" s="72"/>
      <x:c r="M366" s="77">
        <x:v>10</x:v>
      </x:c>
      <x:c r="N366" s="83">
        <x:f>67*(1-Q3/100)</x:f>
      </x:c>
      <x:c r="O366" s="72"/>
      <x:c r="P366" s="82">
        <x:f>N366*O366</x:f>
      </x:c>
      <x:c r="Q366" s="84">
        <x:f>0.051*O366</x:f>
      </x:c>
      <x:c r="R366" s="85">
        <x:f>0.00009*O366</x:f>
      </x:c>
      <x:c r="S366" s="72"/>
      <x:c r="T366" s="86" t="s">
        <x:v>1484</x:v>
      </x:c>
      <x:c r="U366" s="86" t="s">
        <x:v>459</x:v>
      </x:c>
      <x:c r="V366" s="78" t="s">
        <x:v>1479</x:v>
      </x:c>
      <x:c r="W366" s="78" t="s">
        <x:v>44</x:v>
      </x:c>
      <x:c r="X366" s="78">
        <x:f>HYPERLINK("https://knigipp.ru/api/getInfo/image/def77f9f-8776-11ee-a248-00155d82e902")</x:f>
      </x:c>
      <x:c r="Y366" s="87">
        <x:v>64</x:v>
      </x:c>
      <x:c r="Z366" s="78" t="s">
        <x:v>45</x:v>
      </x:c>
      <x:c r="AA366" s="78" t="s">
        <x:v>110</x:v>
      </x:c>
      <x:c r="AB366" s="78">
        <x:f>HYPERLINK("https://knigipp.ru/api/getInfo/item/def77f9f-8776-11ee-a248-00155d82e902")</x:f>
      </x:c>
      <x:c r="AC366" s="78" t="s">
        <x:v>1480</x:v>
      </x:c>
    </x:row>
    <x:row r="367" spans="1:101" ht="21" customHeight="1">
      <x:c r="A367" s="72"/>
      <x:c r="B367" s="77">
        <x:v>266</x:v>
      </x:c>
      <x:c r="C367" s="78" t="s">
        <x:v>1485</x:v>
      </x:c>
      <x:c r="D367" s="78" t="s">
        <x:v>1486</x:v>
      </x:c>
      <x:c r="E367" s="79" t="s">
        <x:v>1487</x:v>
      </x:c>
      <x:c r="F367" s="72"/>
      <x:c r="G367" s="80" t="s">
        <x:v>1477</x:v>
      </x:c>
      <x:c r="H367" s="72"/>
      <x:c r="I367" s="81">
        <x:v>20</x:v>
      </x:c>
      <x:c r="J367" s="72"/>
      <x:c r="K367" s="82" t="s">
        <x:v>40</x:v>
      </x:c>
      <x:c r="L367" s="72"/>
      <x:c r="M367" s="77">
        <x:v>10</x:v>
      </x:c>
      <x:c r="N367" s="83">
        <x:f>67*(1-Q3/100)</x:f>
      </x:c>
      <x:c r="O367" s="72"/>
      <x:c r="P367" s="82">
        <x:f>N367*O367</x:f>
      </x:c>
      <x:c r="Q367" s="84">
        <x:f>0.051*O367</x:f>
      </x:c>
      <x:c r="R367" s="85">
        <x:f>0.00009*O367</x:f>
      </x:c>
      <x:c r="S367" s="72"/>
      <x:c r="T367" s="86" t="s">
        <x:v>1488</x:v>
      </x:c>
      <x:c r="U367" s="86" t="s">
        <x:v>459</x:v>
      </x:c>
      <x:c r="V367" s="78" t="s">
        <x:v>1479</x:v>
      </x:c>
      <x:c r="W367" s="78" t="s">
        <x:v>44</x:v>
      </x:c>
      <x:c r="X367" s="78">
        <x:f>HYPERLINK("https://knigipp.ru/api/getInfo/image/02f6716a-8777-11ee-a248-00155d82e902")</x:f>
      </x:c>
      <x:c r="Y367" s="87">
        <x:v>64</x:v>
      </x:c>
      <x:c r="Z367" s="78" t="s">
        <x:v>45</x:v>
      </x:c>
      <x:c r="AA367" s="78" t="s">
        <x:v>110</x:v>
      </x:c>
      <x:c r="AB367" s="78">
        <x:f>HYPERLINK("https://knigipp.ru/api/getInfo/item/02f6716a-8777-11ee-a248-00155d82e902")</x:f>
      </x:c>
      <x:c r="AC367" s="78" t="s">
        <x:v>1480</x:v>
      </x:c>
    </x:row>
    <x:row r="368" spans="1:101" ht="21" customHeight="1">
      <x:c r="A368" s="72"/>
      <x:c r="B368" s="77">
        <x:v>267</x:v>
      </x:c>
      <x:c r="C368" s="78" t="s">
        <x:v>1489</x:v>
      </x:c>
      <x:c r="D368" s="78" t="s">
        <x:v>1490</x:v>
      </x:c>
      <x:c r="E368" s="79" t="s">
        <x:v>1491</x:v>
      </x:c>
      <x:c r="F368" s="72"/>
      <x:c r="G368" s="80" t="s">
        <x:v>1477</x:v>
      </x:c>
      <x:c r="H368" s="72"/>
      <x:c r="I368" s="81">
        <x:v>20</x:v>
      </x:c>
      <x:c r="J368" s="72"/>
      <x:c r="K368" s="82" t="s">
        <x:v>40</x:v>
      </x:c>
      <x:c r="L368" s="72"/>
      <x:c r="M368" s="77">
        <x:v>10</x:v>
      </x:c>
      <x:c r="N368" s="83">
        <x:f>67*(1-Q3/100)</x:f>
      </x:c>
      <x:c r="O368" s="72"/>
      <x:c r="P368" s="82">
        <x:f>N368*O368</x:f>
      </x:c>
      <x:c r="Q368" s="84">
        <x:f>0.051*O368</x:f>
      </x:c>
      <x:c r="R368" s="85">
        <x:f>0.00009*O368</x:f>
      </x:c>
      <x:c r="S368" s="72"/>
      <x:c r="T368" s="86" t="s">
        <x:v>1492</x:v>
      </x:c>
      <x:c r="U368" s="86" t="s">
        <x:v>459</x:v>
      </x:c>
      <x:c r="V368" s="78" t="s">
        <x:v>1479</x:v>
      </x:c>
      <x:c r="W368" s="78" t="s">
        <x:v>44</x:v>
      </x:c>
      <x:c r="X368" s="78">
        <x:f>HYPERLINK("https://knigipp.ru/api/getInfo/image/28969ef8-8777-11ee-a248-00155d82e902")</x:f>
      </x:c>
      <x:c r="Y368" s="87">
        <x:v>64</x:v>
      </x:c>
      <x:c r="Z368" s="78" t="s">
        <x:v>45</x:v>
      </x:c>
      <x:c r="AA368" s="78" t="s">
        <x:v>110</x:v>
      </x:c>
      <x:c r="AB368" s="78">
        <x:f>HYPERLINK("https://knigipp.ru/api/getInfo/item/28969ef8-8777-11ee-a248-00155d82e902")</x:f>
      </x:c>
      <x:c r="AC368" s="78" t="s">
        <x:v>1480</x:v>
      </x:c>
    </x:row>
    <x:row r="369" spans="1:101" ht="23.1" customHeight="1">
      <x:c r="A369" s="72"/>
      <x:c r="B369" s="107" t="s">
        <x:v>1493</x:v>
      </x:c>
      <x:c r="C369" s="107"/>
      <x:c r="D369" s="107"/>
      <x:c r="E369" s="72"/>
      <x:c r="F369" s="72"/>
      <x:c r="G369" s="72"/>
      <x:c r="H369" s="72"/>
      <x:c r="I369" s="72"/>
      <x:c r="J369" s="72"/>
      <x:c r="K369" s="72"/>
      <x:c r="L369" s="72"/>
      <x:c r="M369" s="72"/>
      <x:c r="N369" s="72"/>
      <x:c r="O369" s="72"/>
      <x:c r="P369" s="72"/>
      <x:c r="Q369" s="72"/>
      <x:c r="R369" s="72"/>
      <x:c r="S369" s="72"/>
      <x:c r="T369" s="72"/>
      <x:c r="U369" s="72"/>
      <x:c r="V369" s="72"/>
      <x:c r="W369" s="72"/>
      <x:c r="X369" s="72"/>
      <x:c r="Y369" s="72"/>
      <x:c r="Z369" s="72"/>
      <x:c r="AA369" s="72"/>
      <x:c r="AB369" s="72"/>
      <x:c r="AC369" s="72"/>
    </x:row>
    <x:row r="370" spans="1:101" ht="21" customHeight="1">
      <x:c r="A370" s="72"/>
      <x:c r="B370" s="77">
        <x:v>268</x:v>
      </x:c>
      <x:c r="C370" s="78" t="s">
        <x:v>1494</x:v>
      </x:c>
      <x:c r="D370" s="78" t="s">
        <x:v>1495</x:v>
      </x:c>
      <x:c r="E370" s="79" t="s">
        <x:v>1496</x:v>
      </x:c>
      <x:c r="F370" s="72"/>
      <x:c r="G370" s="80" t="s">
        <x:v>1497</x:v>
      </x:c>
      <x:c r="H370" s="72"/>
      <x:c r="I370" s="81">
        <x:v>20</x:v>
      </x:c>
      <x:c r="J370" s="72"/>
      <x:c r="K370" s="82" t="s">
        <x:v>40</x:v>
      </x:c>
      <x:c r="L370" s="72"/>
      <x:c r="M370" s="77">
        <x:v>2</x:v>
      </x:c>
      <x:c r="N370" s="83">
        <x:f>477*(1-Q3/100)</x:f>
      </x:c>
      <x:c r="O370" s="72"/>
      <x:c r="P370" s="82">
        <x:f>N370*O370</x:f>
      </x:c>
      <x:c r="Q370" s="83">
        <x:f>0.22*O370</x:f>
      </x:c>
      <x:c r="R370" s="85">
        <x:f>0.00032*O370</x:f>
      </x:c>
      <x:c r="S370" s="72"/>
      <x:c r="T370" s="86" t="s">
        <x:v>1498</x:v>
      </x:c>
      <x:c r="U370" s="86" t="s">
        <x:v>459</x:v>
      </x:c>
      <x:c r="V370" s="72"/>
      <x:c r="W370" s="78" t="s">
        <x:v>1096</x:v>
      </x:c>
      <x:c r="X370" s="78">
        <x:f>HYPERLINK("https://knigipp.ru/api/getInfo/image/b494be5e-a1a3-11ea-a248-ac1f6b442184")</x:f>
      </x:c>
      <x:c r="Y370" s="87">
        <x:v>128</x:v>
      </x:c>
      <x:c r="Z370" s="78" t="s">
        <x:v>45</x:v>
      </x:c>
      <x:c r="AA370" s="78" t="s">
        <x:v>46</x:v>
      </x:c>
      <x:c r="AB370" s="78">
        <x:f>HYPERLINK("https://knigipp.ru/api/getInfo/item/b494be5e-a1a3-11ea-a248-ac1f6b442184")</x:f>
      </x:c>
      <x:c r="AC370" s="78" t="s">
        <x:v>1499</x:v>
      </x:c>
    </x:row>
    <x:row r="371" spans="1:101" ht="23.1" customHeight="1">
      <x:c r="A371" s="72"/>
      <x:c r="B371" s="107" t="s">
        <x:v>1500</x:v>
      </x:c>
      <x:c r="C371" s="107"/>
      <x:c r="D371" s="107"/>
      <x:c r="E371" s="72"/>
      <x:c r="F371" s="72"/>
      <x:c r="G371" s="72"/>
      <x:c r="H371" s="72"/>
      <x:c r="I371" s="72"/>
      <x:c r="J371" s="72"/>
      <x:c r="K371" s="72"/>
      <x:c r="L371" s="72"/>
      <x:c r="M371" s="72"/>
      <x:c r="N371" s="72"/>
      <x:c r="O371" s="72"/>
      <x:c r="P371" s="72"/>
      <x:c r="Q371" s="72"/>
      <x:c r="R371" s="72"/>
      <x:c r="S371" s="72"/>
      <x:c r="T371" s="72"/>
      <x:c r="U371" s="72"/>
      <x:c r="V371" s="72"/>
      <x:c r="W371" s="72"/>
      <x:c r="X371" s="72"/>
      <x:c r="Y371" s="72"/>
      <x:c r="Z371" s="72"/>
      <x:c r="AA371" s="72"/>
      <x:c r="AB371" s="72"/>
      <x:c r="AC371" s="72"/>
    </x:row>
    <x:row r="372" spans="1:101" ht="21" customHeight="1">
      <x:c r="A372" s="72"/>
      <x:c r="B372" s="77">
        <x:v>269</x:v>
      </x:c>
      <x:c r="C372" s="78" t="s">
        <x:v>1501</x:v>
      </x:c>
      <x:c r="D372" s="78" t="s">
        <x:v>1502</x:v>
      </x:c>
      <x:c r="E372" s="79" t="s">
        <x:v>1503</x:v>
      </x:c>
      <x:c r="F372" s="72"/>
      <x:c r="G372" s="80" t="s">
        <x:v>1504</x:v>
      </x:c>
      <x:c r="H372" s="72"/>
      <x:c r="I372" s="81">
        <x:v>20</x:v>
      </x:c>
      <x:c r="J372" s="72"/>
      <x:c r="K372" s="82" t="s">
        <x:v>208</x:v>
      </x:c>
      <x:c r="L372" s="72"/>
      <x:c r="M372" s="77">
        <x:v>10</x:v>
      </x:c>
      <x:c r="N372" s="83">
        <x:f>64.9*(1-Q3/100)</x:f>
      </x:c>
      <x:c r="O372" s="72"/>
      <x:c r="P372" s="82">
        <x:f>N372*O372</x:f>
      </x:c>
      <x:c r="Q372" s="83">
        <x:f>1.25*O372</x:f>
      </x:c>
      <x:c r="R372" s="84">
        <x:f>0.003*O372</x:f>
      </x:c>
      <x:c r="S372" s="72"/>
      <x:c r="T372" s="86" t="s">
        <x:v>1505</x:v>
      </x:c>
      <x:c r="U372" s="86" t="s">
        <x:v>459</x:v>
      </x:c>
      <x:c r="V372" s="72"/>
      <x:c r="W372" s="78" t="s">
        <x:v>44</x:v>
      </x:c>
      <x:c r="X372" s="78">
        <x:f>HYPERLINK("https://knigipp.ru/api/getInfo/image/0df4f0d9-19a2-11ee-a23b-00155d82e902")</x:f>
      </x:c>
      <x:c r="Y372" s="87">
        <x:v>64</x:v>
      </x:c>
      <x:c r="Z372" s="78" t="s">
        <x:v>45</x:v>
      </x:c>
      <x:c r="AA372" s="78" t="s">
        <x:v>110</x:v>
      </x:c>
      <x:c r="AB372" s="78">
        <x:f>HYPERLINK("https://knigipp.ru/api/getInfo/item/0df4f0d9-19a2-11ee-a23b-00155d82e902")</x:f>
      </x:c>
      <x:c r="AC372" s="78" t="s">
        <x:v>1506</x:v>
      </x:c>
    </x:row>
    <x:row r="373" spans="1:101" ht="23.1" customHeight="1">
      <x:c r="A373" s="72"/>
      <x:c r="B373" s="107" t="s">
        <x:v>1507</x:v>
      </x:c>
      <x:c r="C373" s="107"/>
      <x:c r="D373" s="107"/>
      <x:c r="E373" s="72"/>
      <x:c r="F373" s="72"/>
      <x:c r="G373" s="72"/>
      <x:c r="H373" s="72"/>
      <x:c r="I373" s="72"/>
      <x:c r="J373" s="72"/>
      <x:c r="K373" s="72"/>
      <x:c r="L373" s="72"/>
      <x:c r="M373" s="72"/>
      <x:c r="N373" s="72"/>
      <x:c r="O373" s="72"/>
      <x:c r="P373" s="72"/>
      <x:c r="Q373" s="72"/>
      <x:c r="R373" s="72"/>
      <x:c r="S373" s="72"/>
      <x:c r="T373" s="72"/>
      <x:c r="U373" s="72"/>
      <x:c r="V373" s="72"/>
      <x:c r="W373" s="72"/>
      <x:c r="X373" s="72"/>
      <x:c r="Y373" s="72"/>
      <x:c r="Z373" s="72"/>
      <x:c r="AA373" s="72"/>
      <x:c r="AB373" s="72"/>
      <x:c r="AC373" s="72"/>
    </x:row>
    <x:row r="374" spans="1:101" ht="21" customHeight="1">
      <x:c r="A374" s="72"/>
      <x:c r="B374" s="77">
        <x:v>270</x:v>
      </x:c>
      <x:c r="C374" s="78" t="s">
        <x:v>1508</x:v>
      </x:c>
      <x:c r="D374" s="78" t="s">
        <x:v>1509</x:v>
      </x:c>
      <x:c r="E374" s="79" t="s">
        <x:v>1510</x:v>
      </x:c>
      <x:c r="F374" s="72"/>
      <x:c r="G374" s="80" t="s">
        <x:v>1511</x:v>
      </x:c>
      <x:c r="H374" s="72"/>
      <x:c r="I374" s="81">
        <x:v>20</x:v>
      </x:c>
      <x:c r="J374" s="72"/>
      <x:c r="K374" s="82" t="s">
        <x:v>79</x:v>
      </x:c>
      <x:c r="L374" s="72"/>
      <x:c r="M374" s="77">
        <x:v>1</x:v>
      </x:c>
      <x:c r="N374" s="83">
        <x:f>249*(1-Q3/100)</x:f>
      </x:c>
      <x:c r="O374" s="72"/>
      <x:c r="P374" s="82">
        <x:f>N374*O374</x:f>
      </x:c>
      <x:c r="Q374" s="84">
        <x:f>0.288*O374</x:f>
      </x:c>
      <x:c r="R374" s="85">
        <x:f>0.00051*O374</x:f>
      </x:c>
      <x:c r="S374" s="72"/>
      <x:c r="T374" s="86" t="s">
        <x:v>1512</x:v>
      </x:c>
      <x:c r="U374" s="86" t="s">
        <x:v>459</x:v>
      </x:c>
      <x:c r="V374" s="72"/>
      <x:c r="W374" s="78" t="s">
        <x:v>44</x:v>
      </x:c>
      <x:c r="X374" s="78">
        <x:f>HYPERLINK("https://knigipp.ru/api/getInfo/image/4db833b0-e8b6-11ed-a233-00155d82e902")</x:f>
      </x:c>
      <x:c r="Y374" s="87">
        <x:v>192</x:v>
      </x:c>
      <x:c r="Z374" s="78" t="s">
        <x:v>45</x:v>
      </x:c>
      <x:c r="AA374" s="78" t="s">
        <x:v>102</x:v>
      </x:c>
      <x:c r="AB374" s="78">
        <x:f>HYPERLINK("https://knigipp.ru/api/getInfo/item/4db833b0-e8b6-11ed-a233-00155d82e902")</x:f>
      </x:c>
      <x:c r="AC374" s="78" t="s">
        <x:v>766</x:v>
      </x:c>
    </x:row>
    <x:row r="375" spans="1:101" ht="21" customHeight="1">
      <x:c r="A375" s="72"/>
      <x:c r="B375" s="77">
        <x:v>271</x:v>
      </x:c>
      <x:c r="C375" s="78" t="s">
        <x:v>1513</x:v>
      </x:c>
      <x:c r="D375" s="78" t="s">
        <x:v>1514</x:v>
      </x:c>
      <x:c r="E375" s="79" t="s">
        <x:v>1515</x:v>
      </x:c>
      <x:c r="F375" s="72"/>
      <x:c r="G375" s="80" t="s">
        <x:v>1511</x:v>
      </x:c>
      <x:c r="H375" s="72"/>
      <x:c r="I375" s="81">
        <x:v>20</x:v>
      </x:c>
      <x:c r="J375" s="72"/>
      <x:c r="K375" s="82" t="s">
        <x:v>40</x:v>
      </x:c>
      <x:c r="L375" s="72"/>
      <x:c r="M375" s="77">
        <x:v>1</x:v>
      </x:c>
      <x:c r="N375" s="83">
        <x:f>249*(1-Q3/100)</x:f>
      </x:c>
      <x:c r="O375" s="72"/>
      <x:c r="P375" s="82">
        <x:f>N375*O375</x:f>
      </x:c>
      <x:c r="Q375" s="84">
        <x:f>0.288*O375</x:f>
      </x:c>
      <x:c r="R375" s="85">
        <x:f>0.00045*O375</x:f>
      </x:c>
      <x:c r="S375" s="72"/>
      <x:c r="T375" s="86" t="s">
        <x:v>1516</x:v>
      </x:c>
      <x:c r="U375" s="86" t="s">
        <x:v>459</x:v>
      </x:c>
      <x:c r="V375" s="72"/>
      <x:c r="W375" s="78" t="s">
        <x:v>44</x:v>
      </x:c>
      <x:c r="X375" s="78">
        <x:f>HYPERLINK("https://knigipp.ru/api/getInfo/image/a97e432b-e8b6-11ed-a233-00155d82e902")</x:f>
      </x:c>
      <x:c r="Y375" s="87">
        <x:v>192</x:v>
      </x:c>
      <x:c r="Z375" s="78" t="s">
        <x:v>45</x:v>
      </x:c>
      <x:c r="AA375" s="78" t="s">
        <x:v>102</x:v>
      </x:c>
      <x:c r="AB375" s="78">
        <x:f>HYPERLINK("https://knigipp.ru/api/getInfo/item/a97e432b-e8b6-11ed-a233-00155d82e902")</x:f>
      </x:c>
      <x:c r="AC375" s="78" t="s">
        <x:v>766</x:v>
      </x:c>
    </x:row>
    <x:row r="376" spans="1:101" ht="23.1" customHeight="1">
      <x:c r="A376" s="72"/>
      <x:c r="B376" s="76" t="s">
        <x:v>1517</x:v>
      </x:c>
      <x:c r="C376" s="76"/>
      <x:c r="D376" s="76"/>
      <x:c r="E376" s="72"/>
      <x:c r="F376" s="72"/>
      <x:c r="G376" s="72"/>
      <x:c r="H376" s="72"/>
      <x:c r="I376" s="72"/>
      <x:c r="J376" s="72"/>
      <x:c r="K376" s="72"/>
      <x:c r="L376" s="72"/>
      <x:c r="M376" s="72"/>
      <x:c r="N376" s="72"/>
      <x:c r="O376" s="72"/>
      <x:c r="P376" s="72"/>
      <x:c r="Q376" s="72"/>
      <x:c r="R376" s="72"/>
      <x:c r="S376" s="72"/>
      <x:c r="T376" s="72"/>
      <x:c r="U376" s="72"/>
      <x:c r="V376" s="72"/>
      <x:c r="W376" s="72"/>
      <x:c r="X376" s="72"/>
      <x:c r="Y376" s="72"/>
      <x:c r="Z376" s="72"/>
      <x:c r="AA376" s="72"/>
      <x:c r="AB376" s="72"/>
      <x:c r="AC376" s="72"/>
    </x:row>
    <x:row r="377" spans="1:101" ht="23.1" customHeight="1">
      <x:c r="A377" s="72"/>
      <x:c r="B377" s="107" t="s">
        <x:v>1518</x:v>
      </x:c>
      <x:c r="C377" s="107"/>
      <x:c r="D377" s="107"/>
      <x:c r="E377" s="72"/>
      <x:c r="F377" s="72"/>
      <x:c r="G377" s="72"/>
      <x:c r="H377" s="72"/>
      <x:c r="I377" s="72"/>
      <x:c r="J377" s="72"/>
      <x:c r="K377" s="72"/>
      <x:c r="L377" s="72"/>
      <x:c r="M377" s="72"/>
      <x:c r="N377" s="72"/>
      <x:c r="O377" s="72"/>
      <x:c r="P377" s="72"/>
      <x:c r="Q377" s="72"/>
      <x:c r="R377" s="72"/>
      <x:c r="S377" s="72"/>
      <x:c r="T377" s="72"/>
      <x:c r="U377" s="72"/>
      <x:c r="V377" s="72"/>
      <x:c r="W377" s="72"/>
      <x:c r="X377" s="72"/>
      <x:c r="Y377" s="72"/>
      <x:c r="Z377" s="72"/>
      <x:c r="AA377" s="72"/>
      <x:c r="AB377" s="72"/>
      <x:c r="AC377" s="72"/>
    </x:row>
    <x:row r="378" spans="1:101" ht="21" customHeight="1">
      <x:c r="A378" s="72"/>
      <x:c r="B378" s="77">
        <x:v>272</x:v>
      </x:c>
      <x:c r="C378" s="78" t="s">
        <x:v>1519</x:v>
      </x:c>
      <x:c r="D378" s="78" t="s">
        <x:v>1520</x:v>
      </x:c>
      <x:c r="E378" s="79" t="s">
        <x:v>1521</x:v>
      </x:c>
      <x:c r="F378" s="72"/>
      <x:c r="G378" s="72"/>
      <x:c r="H378" s="72"/>
      <x:c r="I378" s="81">
        <x:v>20</x:v>
      </x:c>
      <x:c r="J378" s="72"/>
      <x:c r="K378" s="82" t="s">
        <x:v>1522</x:v>
      </x:c>
      <x:c r="L378" s="72"/>
      <x:c r="M378" s="77">
        <x:v>1</x:v>
      </x:c>
      <x:c r="N378" s="83">
        <x:f>149*(1-Q3/100)</x:f>
      </x:c>
      <x:c r="O378" s="72"/>
      <x:c r="P378" s="82">
        <x:f>N378*O378</x:f>
      </x:c>
      <x:c r="Q378" s="84">
        <x:f>0.163*O378</x:f>
      </x:c>
      <x:c r="R378" s="85">
        <x:f>0.00029*O378</x:f>
      </x:c>
      <x:c r="S378" s="72"/>
      <x:c r="T378" s="86" t="s">
        <x:v>1523</x:v>
      </x:c>
      <x:c r="U378" s="86" t="s">
        <x:v>459</x:v>
      </x:c>
      <x:c r="V378" s="72"/>
      <x:c r="W378" s="78" t="s">
        <x:v>1524</x:v>
      </x:c>
      <x:c r="X378" s="72"/>
      <x:c r="Y378" s="87">
        <x:v>80</x:v>
      </x:c>
      <x:c r="Z378" s="78" t="s">
        <x:v>45</x:v>
      </x:c>
      <x:c r="AA378" s="72"/>
      <x:c r="AB378" s="72"/>
      <x:c r="AC378" s="72"/>
    </x:row>
    <x:row r="379" spans="1:101" ht="21" customHeight="1">
      <x:c r="A379" s="72"/>
      <x:c r="B379" s="77">
        <x:v>273</x:v>
      </x:c>
      <x:c r="C379" s="78" t="s">
        <x:v>1525</x:v>
      </x:c>
      <x:c r="D379" s="78" t="s">
        <x:v>1526</x:v>
      </x:c>
      <x:c r="E379" s="79" t="s">
        <x:v>1527</x:v>
      </x:c>
      <x:c r="F379" s="72"/>
      <x:c r="G379" s="72"/>
      <x:c r="H379" s="72"/>
      <x:c r="I379" s="81">
        <x:v>20</x:v>
      </x:c>
      <x:c r="J379" s="72"/>
      <x:c r="K379" s="82" t="s">
        <x:v>1522</x:v>
      </x:c>
      <x:c r="L379" s="72"/>
      <x:c r="M379" s="77">
        <x:v>1</x:v>
      </x:c>
      <x:c r="N379" s="83">
        <x:f>149*(1-Q3/100)</x:f>
      </x:c>
      <x:c r="O379" s="72"/>
      <x:c r="P379" s="82">
        <x:f>N379*O379</x:f>
      </x:c>
      <x:c r="Q379" s="84">
        <x:f>0.105*O379</x:f>
      </x:c>
      <x:c r="R379" s="85">
        <x:f>0.00036*O379</x:f>
      </x:c>
      <x:c r="S379" s="72"/>
      <x:c r="T379" s="86" t="s">
        <x:v>1528</x:v>
      </x:c>
      <x:c r="U379" s="86" t="s">
        <x:v>459</x:v>
      </x:c>
      <x:c r="V379" s="72"/>
      <x:c r="W379" s="78" t="s">
        <x:v>1524</x:v>
      </x:c>
      <x:c r="X379" s="72"/>
      <x:c r="Y379" s="87">
        <x:v>80</x:v>
      </x:c>
      <x:c r="Z379" s="78" t="s">
        <x:v>45</x:v>
      </x:c>
      <x:c r="AA379" s="72"/>
      <x:c r="AB379" s="72"/>
      <x:c r="AC379" s="72"/>
    </x:row>
    <x:row r="380" spans="1:101" ht="21" customHeight="1">
      <x:c r="A380" s="72"/>
      <x:c r="B380" s="77">
        <x:v>274</x:v>
      </x:c>
      <x:c r="C380" s="78" t="s">
        <x:v>1529</x:v>
      </x:c>
      <x:c r="D380" s="78" t="s">
        <x:v>1530</x:v>
      </x:c>
      <x:c r="E380" s="79" t="s">
        <x:v>1531</x:v>
      </x:c>
      <x:c r="F380" s="72"/>
      <x:c r="G380" s="72"/>
      <x:c r="H380" s="72"/>
      <x:c r="I380" s="81">
        <x:v>20</x:v>
      </x:c>
      <x:c r="J380" s="72"/>
      <x:c r="K380" s="82" t="s">
        <x:v>1522</x:v>
      </x:c>
      <x:c r="L380" s="72"/>
      <x:c r="M380" s="77">
        <x:v>1</x:v>
      </x:c>
      <x:c r="N380" s="83">
        <x:f>149*(1-Q3/100)</x:f>
      </x:c>
      <x:c r="O380" s="72"/>
      <x:c r="P380" s="82">
        <x:f>N380*O380</x:f>
      </x:c>
      <x:c r="Q380" s="84">
        <x:f>0.164*O380</x:f>
      </x:c>
      <x:c r="R380" s="85">
        <x:f>0.00029*O380</x:f>
      </x:c>
      <x:c r="S380" s="72"/>
      <x:c r="T380" s="86" t="s">
        <x:v>1532</x:v>
      </x:c>
      <x:c r="U380" s="86" t="s">
        <x:v>459</x:v>
      </x:c>
      <x:c r="V380" s="72"/>
      <x:c r="W380" s="78" t="s">
        <x:v>1524</x:v>
      </x:c>
      <x:c r="X380" s="72"/>
      <x:c r="Y380" s="87">
        <x:v>80</x:v>
      </x:c>
      <x:c r="Z380" s="78" t="s">
        <x:v>45</x:v>
      </x:c>
      <x:c r="AA380" s="72"/>
      <x:c r="AB380" s="72"/>
      <x:c r="AC380" s="72"/>
    </x:row>
    <x:row r="381" spans="1:101" ht="23.1" customHeight="1">
      <x:c r="A381" s="72"/>
      <x:c r="B381" s="107" t="s">
        <x:v>1533</x:v>
      </x:c>
      <x:c r="C381" s="107"/>
      <x:c r="D381" s="107"/>
      <x:c r="E381" s="72"/>
      <x:c r="F381" s="72"/>
      <x:c r="G381" s="72"/>
      <x:c r="H381" s="72"/>
      <x:c r="I381" s="72"/>
      <x:c r="J381" s="72"/>
      <x:c r="K381" s="72"/>
      <x:c r="L381" s="72"/>
      <x:c r="M381" s="72"/>
      <x:c r="N381" s="72"/>
      <x:c r="O381" s="72"/>
      <x:c r="P381" s="72"/>
      <x:c r="Q381" s="72"/>
      <x:c r="R381" s="72"/>
      <x:c r="S381" s="72"/>
      <x:c r="T381" s="72"/>
      <x:c r="U381" s="72"/>
      <x:c r="V381" s="72"/>
      <x:c r="W381" s="72"/>
      <x:c r="X381" s="72"/>
      <x:c r="Y381" s="72"/>
      <x:c r="Z381" s="72"/>
      <x:c r="AA381" s="72"/>
      <x:c r="AB381" s="72"/>
      <x:c r="AC381" s="72"/>
    </x:row>
    <x:row r="382" spans="1:101" ht="21" customHeight="1">
      <x:c r="A382" s="72"/>
      <x:c r="B382" s="77">
        <x:v>275</x:v>
      </x:c>
      <x:c r="C382" s="78" t="s">
        <x:v>1534</x:v>
      </x:c>
      <x:c r="D382" s="78" t="s">
        <x:v>1535</x:v>
      </x:c>
      <x:c r="E382" s="79" t="s">
        <x:v>1536</x:v>
      </x:c>
      <x:c r="F382" s="72"/>
      <x:c r="G382" s="80" t="s">
        <x:v>1442</x:v>
      </x:c>
      <x:c r="H382" s="72"/>
      <x:c r="I382" s="81">
        <x:v>10</x:v>
      </x:c>
      <x:c r="J382" s="72"/>
      <x:c r="K382" s="82" t="s">
        <x:v>40</x:v>
      </x:c>
      <x:c r="L382" s="72"/>
      <x:c r="M382" s="77">
        <x:v>7</x:v>
      </x:c>
      <x:c r="N382" s="83">
        <x:f>99*(1-Q3/100)</x:f>
      </x:c>
      <x:c r="O382" s="72"/>
      <x:c r="P382" s="82">
        <x:f>N382*O382</x:f>
      </x:c>
      <x:c r="Q382" s="83">
        <x:f>0.11*O382</x:f>
      </x:c>
      <x:c r="R382" s="85">
        <x:f>0.00014*O382</x:f>
      </x:c>
      <x:c r="S382" s="72"/>
      <x:c r="T382" s="86" t="s">
        <x:v>1537</x:v>
      </x:c>
      <x:c r="U382" s="86" t="s">
        <x:v>459</x:v>
      </x:c>
      <x:c r="V382" s="78" t="s">
        <x:v>1368</x:v>
      </x:c>
      <x:c r="W382" s="78" t="s">
        <x:v>44</x:v>
      </x:c>
      <x:c r="X382" s="78">
        <x:f>HYPERLINK("https://knigipp.ru/api/getInfo/image/07e466cd-6bfd-11ee-a247-00155d82e902")</x:f>
      </x:c>
      <x:c r="Y382" s="87">
        <x:v>80</x:v>
      </x:c>
      <x:c r="Z382" s="78" t="s">
        <x:v>45</x:v>
      </x:c>
      <x:c r="AA382" s="78" t="s">
        <x:v>110</x:v>
      </x:c>
      <x:c r="AB382" s="78">
        <x:f>HYPERLINK("https://knigipp.ru/api/getInfo/item/07e466cd-6bfd-11ee-a247-00155d82e902")</x:f>
      </x:c>
      <x:c r="AC382" s="78" t="s">
        <x:v>1348</x:v>
      </x:c>
    </x:row>
    <x:row r="383" spans="1:101" ht="21" customHeight="1">
      <x:c r="A383" s="72"/>
      <x:c r="B383" s="77">
        <x:v>276</x:v>
      </x:c>
      <x:c r="C383" s="78" t="s">
        <x:v>1538</x:v>
      </x:c>
      <x:c r="D383" s="78" t="s">
        <x:v>1539</x:v>
      </x:c>
      <x:c r="E383" s="79" t="s">
        <x:v>1540</x:v>
      </x:c>
      <x:c r="F383" s="72"/>
      <x:c r="G383" s="80" t="s">
        <x:v>1442</x:v>
      </x:c>
      <x:c r="H383" s="72"/>
      <x:c r="I383" s="81">
        <x:v>10</x:v>
      </x:c>
      <x:c r="J383" s="72"/>
      <x:c r="K383" s="82" t="s">
        <x:v>40</x:v>
      </x:c>
      <x:c r="L383" s="72"/>
      <x:c r="M383" s="77">
        <x:v>7</x:v>
      </x:c>
      <x:c r="N383" s="83">
        <x:f>99*(1-Q3/100)</x:f>
      </x:c>
      <x:c r="O383" s="72"/>
      <x:c r="P383" s="82">
        <x:f>N383*O383</x:f>
      </x:c>
      <x:c r="Q383" s="105">
        <x:f>0.1*O383</x:f>
      </x:c>
      <x:c r="R383" s="85">
        <x:f>0.00014*O383</x:f>
      </x:c>
      <x:c r="S383" s="72"/>
      <x:c r="T383" s="86" t="s">
        <x:v>1541</x:v>
      </x:c>
      <x:c r="U383" s="86" t="s">
        <x:v>459</x:v>
      </x:c>
      <x:c r="V383" s="78" t="s">
        <x:v>1353</x:v>
      </x:c>
      <x:c r="W383" s="78" t="s">
        <x:v>44</x:v>
      </x:c>
      <x:c r="X383" s="78">
        <x:f>HYPERLINK("https://knigipp.ru/api/getInfo/image/286536d5-6bfd-11ee-a247-00155d82e902")</x:f>
      </x:c>
      <x:c r="Y383" s="87">
        <x:v>80</x:v>
      </x:c>
      <x:c r="Z383" s="78" t="s">
        <x:v>45</x:v>
      </x:c>
      <x:c r="AA383" s="78" t="s">
        <x:v>110</x:v>
      </x:c>
      <x:c r="AB383" s="78">
        <x:f>HYPERLINK("https://knigipp.ru/api/getInfo/item/286536d5-6bfd-11ee-a247-00155d82e902")</x:f>
      </x:c>
      <x:c r="AC383" s="78" t="s">
        <x:v>1348</x:v>
      </x:c>
    </x:row>
    <x:row r="384" spans="1:101" ht="21" customHeight="1">
      <x:c r="A384" s="72"/>
      <x:c r="B384" s="77">
        <x:v>277</x:v>
      </x:c>
      <x:c r="C384" s="78" t="s">
        <x:v>1542</x:v>
      </x:c>
      <x:c r="D384" s="78" t="s">
        <x:v>1543</x:v>
      </x:c>
      <x:c r="E384" s="79" t="s">
        <x:v>1544</x:v>
      </x:c>
      <x:c r="F384" s="72"/>
      <x:c r="G384" s="80" t="s">
        <x:v>1442</x:v>
      </x:c>
      <x:c r="H384" s="72"/>
      <x:c r="I384" s="81">
        <x:v>10</x:v>
      </x:c>
      <x:c r="J384" s="72"/>
      <x:c r="K384" s="82" t="s">
        <x:v>40</x:v>
      </x:c>
      <x:c r="L384" s="72"/>
      <x:c r="M384" s="77">
        <x:v>7</x:v>
      </x:c>
      <x:c r="N384" s="83">
        <x:f>99*(1-Q3/100)</x:f>
      </x:c>
      <x:c r="O384" s="72"/>
      <x:c r="P384" s="82">
        <x:f>N384*O384</x:f>
      </x:c>
      <x:c r="Q384" s="83">
        <x:f>0.11*O384</x:f>
      </x:c>
      <x:c r="R384" s="85">
        <x:f>0.00014*O384</x:f>
      </x:c>
      <x:c r="S384" s="72"/>
      <x:c r="T384" s="86" t="s">
        <x:v>1545</x:v>
      </x:c>
      <x:c r="U384" s="86" t="s">
        <x:v>459</x:v>
      </x:c>
      <x:c r="V384" s="78" t="s">
        <x:v>1368</x:v>
      </x:c>
      <x:c r="W384" s="78" t="s">
        <x:v>44</x:v>
      </x:c>
      <x:c r="X384" s="78">
        <x:f>HYPERLINK("https://knigipp.ru/api/getInfo/image/4e0ede2d-6bfd-11ee-a247-00155d82e902")</x:f>
      </x:c>
      <x:c r="Y384" s="87">
        <x:v>80</x:v>
      </x:c>
      <x:c r="Z384" s="78" t="s">
        <x:v>45</x:v>
      </x:c>
      <x:c r="AA384" s="78" t="s">
        <x:v>110</x:v>
      </x:c>
      <x:c r="AB384" s="78">
        <x:f>HYPERLINK("https://knigipp.ru/api/getInfo/item/4e0ede2d-6bfd-11ee-a247-00155d82e902")</x:f>
      </x:c>
      <x:c r="AC384" s="78" t="s">
        <x:v>1348</x:v>
      </x:c>
    </x:row>
    <x:row r="385" spans="1:101" ht="21" customHeight="1">
      <x:c r="A385" s="72"/>
      <x:c r="B385" s="77">
        <x:v>278</x:v>
      </x:c>
      <x:c r="C385" s="78" t="s">
        <x:v>1546</x:v>
      </x:c>
      <x:c r="D385" s="78" t="s">
        <x:v>1547</x:v>
      </x:c>
      <x:c r="E385" s="79" t="s">
        <x:v>1548</x:v>
      </x:c>
      <x:c r="F385" s="72"/>
      <x:c r="G385" s="80" t="s">
        <x:v>1442</x:v>
      </x:c>
      <x:c r="H385" s="72"/>
      <x:c r="I385" s="81">
        <x:v>10</x:v>
      </x:c>
      <x:c r="J385" s="72"/>
      <x:c r="K385" s="82" t="s">
        <x:v>40</x:v>
      </x:c>
      <x:c r="L385" s="72"/>
      <x:c r="M385" s="77">
        <x:v>7</x:v>
      </x:c>
      <x:c r="N385" s="83">
        <x:f>99*(1-Q3/100)</x:f>
      </x:c>
      <x:c r="O385" s="72"/>
      <x:c r="P385" s="82">
        <x:f>N385*O385</x:f>
      </x:c>
      <x:c r="Q385" s="83">
        <x:f>0.11*O385</x:f>
      </x:c>
      <x:c r="R385" s="85">
        <x:f>0.00014*O385</x:f>
      </x:c>
      <x:c r="S385" s="72"/>
      <x:c r="T385" s="86" t="s">
        <x:v>1549</x:v>
      </x:c>
      <x:c r="U385" s="86" t="s">
        <x:v>459</x:v>
      </x:c>
      <x:c r="V385" s="78" t="s">
        <x:v>1353</x:v>
      </x:c>
      <x:c r="W385" s="78" t="s">
        <x:v>44</x:v>
      </x:c>
      <x:c r="X385" s="78">
        <x:f>HYPERLINK("https://knigipp.ru/api/getInfo/image/d5084d1b-6bfc-11ee-a247-00155d82e902")</x:f>
      </x:c>
      <x:c r="Y385" s="87">
        <x:v>80</x:v>
      </x:c>
      <x:c r="Z385" s="78" t="s">
        <x:v>45</x:v>
      </x:c>
      <x:c r="AA385" s="78" t="s">
        <x:v>110</x:v>
      </x:c>
      <x:c r="AB385" s="78">
        <x:f>HYPERLINK("https://knigipp.ru/api/getInfo/item/d5084d1b-6bfc-11ee-a247-00155d82e902")</x:f>
      </x:c>
      <x:c r="AC385" s="78" t="s">
        <x:v>1348</x:v>
      </x:c>
    </x:row>
    <x:row r="386" spans="1:101" ht="23.1" customHeight="1">
      <x:c r="A386" s="72"/>
      <x:c r="B386" s="107" t="s">
        <x:v>1550</x:v>
      </x:c>
      <x:c r="C386" s="107"/>
      <x:c r="D386" s="107"/>
      <x:c r="E386" s="72"/>
      <x:c r="F386" s="72"/>
      <x:c r="G386" s="72"/>
      <x:c r="H386" s="72"/>
      <x:c r="I386" s="72"/>
      <x:c r="J386" s="72"/>
      <x:c r="K386" s="72"/>
      <x:c r="L386" s="72"/>
      <x:c r="M386" s="72"/>
      <x:c r="N386" s="72"/>
      <x:c r="O386" s="72"/>
      <x:c r="P386" s="72"/>
      <x:c r="Q386" s="72"/>
      <x:c r="R386" s="72"/>
      <x:c r="S386" s="72"/>
      <x:c r="T386" s="72"/>
      <x:c r="U386" s="72"/>
      <x:c r="V386" s="72"/>
      <x:c r="W386" s="72"/>
      <x:c r="X386" s="72"/>
      <x:c r="Y386" s="72"/>
      <x:c r="Z386" s="72"/>
      <x:c r="AA386" s="72"/>
      <x:c r="AB386" s="72"/>
      <x:c r="AC386" s="72"/>
    </x:row>
    <x:row r="387" spans="1:101" ht="21" customHeight="1">
      <x:c r="A387" s="72"/>
      <x:c r="B387" s="77">
        <x:v>279</x:v>
      </x:c>
      <x:c r="C387" s="78" t="s">
        <x:v>1551</x:v>
      </x:c>
      <x:c r="D387" s="78" t="s">
        <x:v>1552</x:v>
      </x:c>
      <x:c r="E387" s="79" t="s">
        <x:v>1553</x:v>
      </x:c>
      <x:c r="F387" s="72"/>
      <x:c r="G387" s="80" t="s">
        <x:v>1554</x:v>
      </x:c>
      <x:c r="H387" s="72"/>
      <x:c r="I387" s="81">
        <x:v>10</x:v>
      </x:c>
      <x:c r="J387" s="72"/>
      <x:c r="K387" s="82" t="s">
        <x:v>40</x:v>
      </x:c>
      <x:c r="L387" s="72"/>
      <x:c r="M387" s="77">
        <x:v>3</x:v>
      </x:c>
      <x:c r="N387" s="83">
        <x:f>187*(1-Q3/100)</x:f>
      </x:c>
      <x:c r="O387" s="72"/>
      <x:c r="P387" s="82">
        <x:f>N387*O387</x:f>
      </x:c>
      <x:c r="Q387" s="84">
        <x:f>0.062*O387</x:f>
      </x:c>
      <x:c r="R387" s="85">
        <x:f>0.00022*O387</x:f>
      </x:c>
      <x:c r="S387" s="72"/>
      <x:c r="T387" s="86" t="s">
        <x:v>1555</x:v>
      </x:c>
      <x:c r="U387" s="86" t="s">
        <x:v>459</x:v>
      </x:c>
      <x:c r="V387" s="78" t="s">
        <x:v>1556</x:v>
      </x:c>
      <x:c r="W387" s="78" t="s">
        <x:v>44</x:v>
      </x:c>
      <x:c r="X387" s="78">
        <x:f>HYPERLINK("https://knigipp.ru/api/getInfo/image/42ae8324-a3e3-11ee-a258-00155d82e908")</x:f>
      </x:c>
      <x:c r="Y387" s="87">
        <x:v>96</x:v>
      </x:c>
      <x:c r="Z387" s="78" t="s">
        <x:v>45</x:v>
      </x:c>
      <x:c r="AA387" s="78" t="s">
        <x:v>110</x:v>
      </x:c>
      <x:c r="AB387" s="78">
        <x:f>HYPERLINK("https://knigipp.ru/api/getInfo/item/42ae8324-a3e3-11ee-a258-00155d82e908")</x:f>
      </x:c>
      <x:c r="AC387" s="78" t="s">
        <x:v>1557</x:v>
      </x:c>
    </x:row>
    <x:row r="388" spans="1:101" ht="21" customHeight="1">
      <x:c r="A388" s="72"/>
      <x:c r="B388" s="77">
        <x:v>280</x:v>
      </x:c>
      <x:c r="C388" s="78" t="s">
        <x:v>1558</x:v>
      </x:c>
      <x:c r="D388" s="78" t="s">
        <x:v>1559</x:v>
      </x:c>
      <x:c r="E388" s="79" t="s">
        <x:v>1560</x:v>
      </x:c>
      <x:c r="F388" s="72"/>
      <x:c r="G388" s="80" t="s">
        <x:v>1554</x:v>
      </x:c>
      <x:c r="H388" s="72"/>
      <x:c r="I388" s="81">
        <x:v>10</x:v>
      </x:c>
      <x:c r="J388" s="72"/>
      <x:c r="K388" s="82" t="s">
        <x:v>40</x:v>
      </x:c>
      <x:c r="L388" s="72"/>
      <x:c r="M388" s="77">
        <x:v>3</x:v>
      </x:c>
      <x:c r="N388" s="83">
        <x:f>187*(1-Q3/100)</x:f>
      </x:c>
      <x:c r="O388" s="72"/>
      <x:c r="P388" s="82">
        <x:f>N388*O388</x:f>
      </x:c>
      <x:c r="Q388" s="84">
        <x:f>0.193*O388</x:f>
      </x:c>
      <x:c r="R388" s="85">
        <x:f>0.00058*O388</x:f>
      </x:c>
      <x:c r="S388" s="72"/>
      <x:c r="T388" s="86" t="s">
        <x:v>1561</x:v>
      </x:c>
      <x:c r="U388" s="86" t="s">
        <x:v>459</x:v>
      </x:c>
      <x:c r="V388" s="78" t="s">
        <x:v>1556</x:v>
      </x:c>
      <x:c r="W388" s="78" t="s">
        <x:v>44</x:v>
      </x:c>
      <x:c r="X388" s="78">
        <x:f>HYPERLINK("https://knigipp.ru/api/getInfo/image/11f45f4c-a3e3-11ee-a258-00155d82e908")</x:f>
      </x:c>
      <x:c r="Y388" s="87">
        <x:v>96</x:v>
      </x:c>
      <x:c r="Z388" s="78" t="s">
        <x:v>45</x:v>
      </x:c>
      <x:c r="AA388" s="78" t="s">
        <x:v>110</x:v>
      </x:c>
      <x:c r="AB388" s="78">
        <x:f>HYPERLINK("https://knigipp.ru/api/getInfo/item/11f45f4c-a3e3-11ee-a258-00155d82e908")</x:f>
      </x:c>
      <x:c r="AC388" s="78" t="s">
        <x:v>1557</x:v>
      </x:c>
    </x:row>
    <x:row r="389" spans="1:101" ht="21" customHeight="1">
      <x:c r="A389" s="72"/>
      <x:c r="B389" s="77">
        <x:v>281</x:v>
      </x:c>
      <x:c r="C389" s="78" t="s">
        <x:v>1562</x:v>
      </x:c>
      <x:c r="D389" s="78" t="s">
        <x:v>1563</x:v>
      </x:c>
      <x:c r="E389" s="79" t="s">
        <x:v>1564</x:v>
      </x:c>
      <x:c r="F389" s="72"/>
      <x:c r="G389" s="80" t="s">
        <x:v>1554</x:v>
      </x:c>
      <x:c r="H389" s="72"/>
      <x:c r="I389" s="81">
        <x:v>10</x:v>
      </x:c>
      <x:c r="J389" s="72"/>
      <x:c r="K389" s="82" t="s">
        <x:v>40</x:v>
      </x:c>
      <x:c r="L389" s="72"/>
      <x:c r="M389" s="77">
        <x:v>3</x:v>
      </x:c>
      <x:c r="N389" s="83">
        <x:f>187*(1-Q3/100)</x:f>
      </x:c>
      <x:c r="O389" s="72"/>
      <x:c r="P389" s="82">
        <x:f>N389*O389</x:f>
      </x:c>
      <x:c r="Q389" s="84">
        <x:f>0.191*O389</x:f>
      </x:c>
      <x:c r="R389" s="85">
        <x:f>0.00052*O389</x:f>
      </x:c>
      <x:c r="S389" s="72"/>
      <x:c r="T389" s="86" t="s">
        <x:v>1565</x:v>
      </x:c>
      <x:c r="U389" s="86" t="s">
        <x:v>459</x:v>
      </x:c>
      <x:c r="V389" s="78" t="s">
        <x:v>1566</x:v>
      </x:c>
      <x:c r="W389" s="78" t="s">
        <x:v>44</x:v>
      </x:c>
      <x:c r="X389" s="78">
        <x:f>HYPERLINK("https://knigipp.ru/api/getInfo/image/81dceebf-a3e3-11ee-a258-00155d82e908")</x:f>
      </x:c>
      <x:c r="Y389" s="87">
        <x:v>96</x:v>
      </x:c>
      <x:c r="Z389" s="78" t="s">
        <x:v>45</x:v>
      </x:c>
      <x:c r="AA389" s="78" t="s">
        <x:v>110</x:v>
      </x:c>
      <x:c r="AB389" s="78">
        <x:f>HYPERLINK("https://knigipp.ru/api/getInfo/item/81dceebf-a3e3-11ee-a258-00155d82e908")</x:f>
      </x:c>
      <x:c r="AC389" s="78" t="s">
        <x:v>1557</x:v>
      </x:c>
    </x:row>
    <x:row r="390" spans="1:101" ht="21" customHeight="1">
      <x:c r="A390" s="72"/>
      <x:c r="B390" s="77">
        <x:v>282</x:v>
      </x:c>
      <x:c r="C390" s="78" t="s">
        <x:v>1567</x:v>
      </x:c>
      <x:c r="D390" s="78" t="s">
        <x:v>1568</x:v>
      </x:c>
      <x:c r="E390" s="79" t="s">
        <x:v>1569</x:v>
      </x:c>
      <x:c r="F390" s="72"/>
      <x:c r="G390" s="80" t="s">
        <x:v>1554</x:v>
      </x:c>
      <x:c r="H390" s="72"/>
      <x:c r="I390" s="81">
        <x:v>10</x:v>
      </x:c>
      <x:c r="J390" s="72"/>
      <x:c r="K390" s="82" t="s">
        <x:v>40</x:v>
      </x:c>
      <x:c r="L390" s="72"/>
      <x:c r="M390" s="77">
        <x:v>3</x:v>
      </x:c>
      <x:c r="N390" s="83">
        <x:f>187*(1-Q3/100)</x:f>
      </x:c>
      <x:c r="O390" s="72"/>
      <x:c r="P390" s="82">
        <x:f>N390*O390</x:f>
      </x:c>
      <x:c r="Q390" s="83">
        <x:f>0.19*O390</x:f>
      </x:c>
      <x:c r="R390" s="85">
        <x:f>0.00044*O390</x:f>
      </x:c>
      <x:c r="S390" s="72"/>
      <x:c r="T390" s="86" t="s">
        <x:v>1570</x:v>
      </x:c>
      <x:c r="U390" s="86" t="s">
        <x:v>459</x:v>
      </x:c>
      <x:c r="V390" s="78" t="s">
        <x:v>1566</x:v>
      </x:c>
      <x:c r="W390" s="78" t="s">
        <x:v>44</x:v>
      </x:c>
      <x:c r="X390" s="78">
        <x:f>HYPERLINK("https://knigipp.ru/api/getInfo/image/608f076a-a3e3-11ee-a258-00155d82e908")</x:f>
      </x:c>
      <x:c r="Y390" s="87">
        <x:v>96</x:v>
      </x:c>
      <x:c r="Z390" s="78" t="s">
        <x:v>45</x:v>
      </x:c>
      <x:c r="AA390" s="78" t="s">
        <x:v>110</x:v>
      </x:c>
      <x:c r="AB390" s="78">
        <x:f>HYPERLINK("https://knigipp.ru/api/getInfo/item/608f076a-a3e3-11ee-a258-00155d82e908")</x:f>
      </x:c>
      <x:c r="AC390" s="78" t="s">
        <x:v>1557</x:v>
      </x:c>
    </x:row>
    <x:row r="391" spans="1:101" ht="23.1" customHeight="1">
      <x:c r="A391" s="72"/>
      <x:c r="B391" s="107" t="s">
        <x:v>1571</x:v>
      </x:c>
      <x:c r="C391" s="107"/>
      <x:c r="D391" s="107"/>
      <x:c r="E391" s="72"/>
      <x:c r="F391" s="72"/>
      <x:c r="G391" s="72"/>
      <x:c r="H391" s="72"/>
      <x:c r="I391" s="72"/>
      <x:c r="J391" s="72"/>
      <x:c r="K391" s="72"/>
      <x:c r="L391" s="72"/>
      <x:c r="M391" s="72"/>
      <x:c r="N391" s="72"/>
      <x:c r="O391" s="72"/>
      <x:c r="P391" s="72"/>
      <x:c r="Q391" s="72"/>
      <x:c r="R391" s="72"/>
      <x:c r="S391" s="72"/>
      <x:c r="T391" s="72"/>
      <x:c r="U391" s="72"/>
      <x:c r="V391" s="72"/>
      <x:c r="W391" s="72"/>
      <x:c r="X391" s="72"/>
      <x:c r="Y391" s="72"/>
      <x:c r="Z391" s="72"/>
      <x:c r="AA391" s="72"/>
      <x:c r="AB391" s="72"/>
      <x:c r="AC391" s="72"/>
    </x:row>
    <x:row r="392" spans="1:101" ht="21" customHeight="1">
      <x:c r="A392" s="72"/>
      <x:c r="B392" s="77">
        <x:v>283</x:v>
      </x:c>
      <x:c r="C392" s="78" t="s">
        <x:v>1572</x:v>
      </x:c>
      <x:c r="D392" s="78" t="s">
        <x:v>1573</x:v>
      </x:c>
      <x:c r="E392" s="79" t="s">
        <x:v>1574</x:v>
      </x:c>
      <x:c r="F392" s="72"/>
      <x:c r="G392" s="80" t="s">
        <x:v>1575</x:v>
      </x:c>
      <x:c r="H392" s="72"/>
      <x:c r="I392" s="81">
        <x:v>10</x:v>
      </x:c>
      <x:c r="J392" s="72"/>
      <x:c r="K392" s="82" t="s">
        <x:v>40</x:v>
      </x:c>
      <x:c r="L392" s="72"/>
      <x:c r="M392" s="77">
        <x:v>7</x:v>
      </x:c>
      <x:c r="N392" s="83">
        <x:f>99*(1-Q3/100)</x:f>
      </x:c>
      <x:c r="O392" s="72"/>
      <x:c r="P392" s="82">
        <x:f>N392*O392</x:f>
      </x:c>
      <x:c r="Q392" s="83">
        <x:f>0.12*O392</x:f>
      </x:c>
      <x:c r="R392" s="102">
        <x:f>0.0002*O392</x:f>
      </x:c>
      <x:c r="S392" s="72"/>
      <x:c r="T392" s="86" t="s">
        <x:v>1576</x:v>
      </x:c>
      <x:c r="U392" s="86" t="s">
        <x:v>459</x:v>
      </x:c>
      <x:c r="V392" s="72"/>
      <x:c r="W392" s="78" t="s">
        <x:v>44</x:v>
      </x:c>
      <x:c r="X392" s="78">
        <x:f>HYPERLINK("https://knigipp.ru/api/getInfo/image/224feaf2-d200-11ed-a230-00155d82e902")</x:f>
      </x:c>
      <x:c r="Y392" s="87">
        <x:v>80</x:v>
      </x:c>
      <x:c r="Z392" s="78" t="s">
        <x:v>45</x:v>
      </x:c>
      <x:c r="AA392" s="78" t="s">
        <x:v>110</x:v>
      </x:c>
      <x:c r="AB392" s="78">
        <x:f>HYPERLINK("https://knigipp.ru/api/getInfo/item/224feaf2-d200-11ed-a230-00155d82e902")</x:f>
      </x:c>
      <x:c r="AC392" s="78" t="s">
        <x:v>1369</x:v>
      </x:c>
    </x:row>
    <x:row r="393" spans="1:101" ht="21" customHeight="1">
      <x:c r="A393" s="72"/>
      <x:c r="B393" s="77">
        <x:v>284</x:v>
      </x:c>
      <x:c r="C393" s="78" t="s">
        <x:v>1577</x:v>
      </x:c>
      <x:c r="D393" s="78" t="s">
        <x:v>1578</x:v>
      </x:c>
      <x:c r="E393" s="79" t="s">
        <x:v>1579</x:v>
      </x:c>
      <x:c r="F393" s="72"/>
      <x:c r="G393" s="80" t="s">
        <x:v>1575</x:v>
      </x:c>
      <x:c r="H393" s="72"/>
      <x:c r="I393" s="81">
        <x:v>10</x:v>
      </x:c>
      <x:c r="J393" s="72"/>
      <x:c r="K393" s="82" t="s">
        <x:v>40</x:v>
      </x:c>
      <x:c r="L393" s="72"/>
      <x:c r="M393" s="77">
        <x:v>7</x:v>
      </x:c>
      <x:c r="N393" s="83">
        <x:f>99*(1-Q3/100)</x:f>
      </x:c>
      <x:c r="O393" s="72"/>
      <x:c r="P393" s="82">
        <x:f>N393*O393</x:f>
      </x:c>
      <x:c r="Q393" s="83">
        <x:f>0.12*O393</x:f>
      </x:c>
      <x:c r="R393" s="102">
        <x:f>0.0002*O393</x:f>
      </x:c>
      <x:c r="S393" s="72"/>
      <x:c r="T393" s="86" t="s">
        <x:v>1580</x:v>
      </x:c>
      <x:c r="U393" s="86" t="s">
        <x:v>459</x:v>
      </x:c>
      <x:c r="V393" s="72"/>
      <x:c r="W393" s="78" t="s">
        <x:v>44</x:v>
      </x:c>
      <x:c r="X393" s="78">
        <x:f>HYPERLINK("https://knigipp.ru/api/getInfo/image/6247c798-d200-11ed-a230-00155d82e902")</x:f>
      </x:c>
      <x:c r="Y393" s="87">
        <x:v>80</x:v>
      </x:c>
      <x:c r="Z393" s="78" t="s">
        <x:v>45</x:v>
      </x:c>
      <x:c r="AA393" s="78" t="s">
        <x:v>110</x:v>
      </x:c>
      <x:c r="AB393" s="78">
        <x:f>HYPERLINK("https://knigipp.ru/api/getInfo/item/6247c798-d200-11ed-a230-00155d82e902")</x:f>
      </x:c>
      <x:c r="AC393" s="78" t="s">
        <x:v>1369</x:v>
      </x:c>
    </x:row>
    <x:row r="394" spans="1:101" ht="21" customHeight="1">
      <x:c r="A394" s="72"/>
      <x:c r="B394" s="77">
        <x:v>285</x:v>
      </x:c>
      <x:c r="C394" s="78" t="s">
        <x:v>1581</x:v>
      </x:c>
      <x:c r="D394" s="78" t="s">
        <x:v>1582</x:v>
      </x:c>
      <x:c r="E394" s="79" t="s">
        <x:v>1583</x:v>
      </x:c>
      <x:c r="F394" s="72"/>
      <x:c r="G394" s="80" t="s">
        <x:v>1575</x:v>
      </x:c>
      <x:c r="H394" s="72"/>
      <x:c r="I394" s="81">
        <x:v>10</x:v>
      </x:c>
      <x:c r="J394" s="72"/>
      <x:c r="K394" s="82" t="s">
        <x:v>40</x:v>
      </x:c>
      <x:c r="L394" s="72"/>
      <x:c r="M394" s="77">
        <x:v>7</x:v>
      </x:c>
      <x:c r="N394" s="83">
        <x:f>99*(1-Q3/100)</x:f>
      </x:c>
      <x:c r="O394" s="72"/>
      <x:c r="P394" s="82">
        <x:f>N394*O394</x:f>
      </x:c>
      <x:c r="Q394" s="83">
        <x:f>0.12*O394</x:f>
      </x:c>
      <x:c r="R394" s="102">
        <x:f>0.0002*O394</x:f>
      </x:c>
      <x:c r="S394" s="72"/>
      <x:c r="T394" s="86" t="s">
        <x:v>1584</x:v>
      </x:c>
      <x:c r="U394" s="86" t="s">
        <x:v>459</x:v>
      </x:c>
      <x:c r="V394" s="72"/>
      <x:c r="W394" s="78" t="s">
        <x:v>44</x:v>
      </x:c>
      <x:c r="X394" s="78">
        <x:f>HYPERLINK("https://knigipp.ru/api/getInfo/image/96ae6355-d200-11ed-a230-00155d82e902")</x:f>
      </x:c>
      <x:c r="Y394" s="87">
        <x:v>80</x:v>
      </x:c>
      <x:c r="Z394" s="78" t="s">
        <x:v>45</x:v>
      </x:c>
      <x:c r="AA394" s="78" t="s">
        <x:v>110</x:v>
      </x:c>
      <x:c r="AB394" s="78">
        <x:f>HYPERLINK("https://knigipp.ru/api/getInfo/item/96ae6355-d200-11ed-a230-00155d82e902")</x:f>
      </x:c>
      <x:c r="AC394" s="78" t="s">
        <x:v>1369</x:v>
      </x:c>
    </x:row>
    <x:row r="395" spans="1:101" ht="21" customHeight="1">
      <x:c r="A395" s="72"/>
      <x:c r="B395" s="77">
        <x:v>286</x:v>
      </x:c>
      <x:c r="C395" s="78" t="s">
        <x:v>1585</x:v>
      </x:c>
      <x:c r="D395" s="78" t="s">
        <x:v>1586</x:v>
      </x:c>
      <x:c r="E395" s="79" t="s">
        <x:v>1587</x:v>
      </x:c>
      <x:c r="F395" s="72"/>
      <x:c r="G395" s="80" t="s">
        <x:v>1575</x:v>
      </x:c>
      <x:c r="H395" s="72"/>
      <x:c r="I395" s="81">
        <x:v>10</x:v>
      </x:c>
      <x:c r="J395" s="72"/>
      <x:c r="K395" s="82" t="s">
        <x:v>40</x:v>
      </x:c>
      <x:c r="L395" s="72"/>
      <x:c r="M395" s="77">
        <x:v>7</x:v>
      </x:c>
      <x:c r="N395" s="83">
        <x:f>99*(1-Q3/100)</x:f>
      </x:c>
      <x:c r="O395" s="72"/>
      <x:c r="P395" s="82">
        <x:f>N395*O395</x:f>
      </x:c>
      <x:c r="Q395" s="83">
        <x:f>0.12*O395</x:f>
      </x:c>
      <x:c r="R395" s="102">
        <x:f>0.0002*O395</x:f>
      </x:c>
      <x:c r="S395" s="72"/>
      <x:c r="T395" s="86" t="s">
        <x:v>1588</x:v>
      </x:c>
      <x:c r="U395" s="86" t="s">
        <x:v>459</x:v>
      </x:c>
      <x:c r="V395" s="72"/>
      <x:c r="W395" s="78" t="s">
        <x:v>44</x:v>
      </x:c>
      <x:c r="X395" s="78">
        <x:f>HYPERLINK("https://knigipp.ru/api/getInfo/image/c57c923b-d200-11ed-a230-00155d82e902")</x:f>
      </x:c>
      <x:c r="Y395" s="87">
        <x:v>80</x:v>
      </x:c>
      <x:c r="Z395" s="78" t="s">
        <x:v>45</x:v>
      </x:c>
      <x:c r="AA395" s="78" t="s">
        <x:v>110</x:v>
      </x:c>
      <x:c r="AB395" s="78">
        <x:f>HYPERLINK("https://knigipp.ru/api/getInfo/item/c57c923b-d200-11ed-a230-00155d82e902")</x:f>
      </x:c>
      <x:c r="AC395" s="78" t="s">
        <x:v>1369</x:v>
      </x:c>
    </x:row>
    <x:row r="396" spans="1:101" ht="23.1" customHeight="1">
      <x:c r="A396" s="72"/>
      <x:c r="B396" s="107" t="s">
        <x:v>1589</x:v>
      </x:c>
      <x:c r="C396" s="107"/>
      <x:c r="D396" s="107"/>
      <x:c r="E396" s="72"/>
      <x:c r="F396" s="72"/>
      <x:c r="G396" s="72"/>
      <x:c r="H396" s="72"/>
      <x:c r="I396" s="72"/>
      <x:c r="J396" s="72"/>
      <x:c r="K396" s="72"/>
      <x:c r="L396" s="72"/>
      <x:c r="M396" s="72"/>
      <x:c r="N396" s="72"/>
      <x:c r="O396" s="72"/>
      <x:c r="P396" s="72"/>
      <x:c r="Q396" s="72"/>
      <x:c r="R396" s="72"/>
      <x:c r="S396" s="72"/>
      <x:c r="T396" s="72"/>
      <x:c r="U396" s="72"/>
      <x:c r="V396" s="72"/>
      <x:c r="W396" s="72"/>
      <x:c r="X396" s="72"/>
      <x:c r="Y396" s="72"/>
      <x:c r="Z396" s="72"/>
      <x:c r="AA396" s="72"/>
      <x:c r="AB396" s="72"/>
      <x:c r="AC396" s="72"/>
    </x:row>
    <x:row r="397" spans="1:101" ht="21" customHeight="1">
      <x:c r="A397" s="72"/>
      <x:c r="B397" s="77">
        <x:v>287</x:v>
      </x:c>
      <x:c r="C397" s="78" t="s">
        <x:v>1590</x:v>
      </x:c>
      <x:c r="D397" s="78" t="s">
        <x:v>1591</x:v>
      </x:c>
      <x:c r="E397" s="79" t="s">
        <x:v>1592</x:v>
      </x:c>
      <x:c r="F397" s="72"/>
      <x:c r="G397" s="80" t="s">
        <x:v>1593</x:v>
      </x:c>
      <x:c r="H397" s="72"/>
      <x:c r="I397" s="81">
        <x:v>20</x:v>
      </x:c>
      <x:c r="J397" s="72"/>
      <x:c r="K397" s="82" t="s">
        <x:v>40</x:v>
      </x:c>
      <x:c r="L397" s="72"/>
      <x:c r="M397" s="77">
        <x:v>3</x:v>
      </x:c>
      <x:c r="N397" s="83">
        <x:f>197*(1-Q3/100)</x:f>
      </x:c>
      <x:c r="O397" s="72"/>
      <x:c r="P397" s="82">
        <x:f>N397*O397</x:f>
      </x:c>
      <x:c r="Q397" s="84">
        <x:f>0.092*O397</x:f>
      </x:c>
      <x:c r="R397" s="85">
        <x:f>0.00021*O397</x:f>
      </x:c>
      <x:c r="S397" s="72"/>
      <x:c r="T397" s="86" t="s">
        <x:v>1594</x:v>
      </x:c>
      <x:c r="U397" s="86" t="s">
        <x:v>459</x:v>
      </x:c>
      <x:c r="V397" s="78" t="s">
        <x:v>1595</x:v>
      </x:c>
      <x:c r="W397" s="78" t="s">
        <x:v>44</x:v>
      </x:c>
      <x:c r="X397" s="78">
        <x:f>HYPERLINK("https://knigipp.ru/api/getInfo/image/2ce51b37-a3ee-11ee-a258-00155d82e908")</x:f>
      </x:c>
      <x:c r="Y397" s="87">
        <x:v>96</x:v>
      </x:c>
      <x:c r="Z397" s="78" t="s">
        <x:v>45</x:v>
      </x:c>
      <x:c r="AA397" s="78" t="s">
        <x:v>752</x:v>
      </x:c>
      <x:c r="AB397" s="78">
        <x:f>HYPERLINK("https://knigipp.ru/api/getInfo/item/2ce51b37-a3ee-11ee-a258-00155d82e908")</x:f>
      </x:c>
      <x:c r="AC397" s="78" t="s">
        <x:v>1596</x:v>
      </x:c>
    </x:row>
    <x:row r="398" spans="1:101" ht="21" customHeight="1">
      <x:c r="A398" s="72"/>
      <x:c r="B398" s="77">
        <x:v>288</x:v>
      </x:c>
      <x:c r="C398" s="78" t="s">
        <x:v>1597</x:v>
      </x:c>
      <x:c r="D398" s="78" t="s">
        <x:v>1598</x:v>
      </x:c>
      <x:c r="E398" s="79" t="s">
        <x:v>1599</x:v>
      </x:c>
      <x:c r="F398" s="72"/>
      <x:c r="G398" s="80" t="s">
        <x:v>1593</x:v>
      </x:c>
      <x:c r="H398" s="72"/>
      <x:c r="I398" s="81">
        <x:v>20</x:v>
      </x:c>
      <x:c r="J398" s="72"/>
      <x:c r="K398" s="82" t="s">
        <x:v>40</x:v>
      </x:c>
      <x:c r="L398" s="72"/>
      <x:c r="M398" s="77">
        <x:v>3</x:v>
      </x:c>
      <x:c r="N398" s="83">
        <x:f>197*(1-Q3/100)</x:f>
      </x:c>
      <x:c r="O398" s="72"/>
      <x:c r="P398" s="82">
        <x:f>N398*O398</x:f>
      </x:c>
      <x:c r="Q398" s="84">
        <x:f>0.092*O398</x:f>
      </x:c>
      <x:c r="R398" s="85">
        <x:f>0.00021*O398</x:f>
      </x:c>
      <x:c r="S398" s="72"/>
      <x:c r="T398" s="86" t="s">
        <x:v>1600</x:v>
      </x:c>
      <x:c r="U398" s="86" t="s">
        <x:v>459</x:v>
      </x:c>
      <x:c r="V398" s="78" t="s">
        <x:v>1595</x:v>
      </x:c>
      <x:c r="W398" s="78" t="s">
        <x:v>44</x:v>
      </x:c>
      <x:c r="X398" s="78">
        <x:f>HYPERLINK("https://knigipp.ru/api/getInfo/image/5fb52fe8-a3ee-11ee-a258-00155d82e908")</x:f>
      </x:c>
      <x:c r="Y398" s="87">
        <x:v>96</x:v>
      </x:c>
      <x:c r="Z398" s="78" t="s">
        <x:v>45</x:v>
      </x:c>
      <x:c r="AA398" s="78" t="s">
        <x:v>752</x:v>
      </x:c>
      <x:c r="AB398" s="78">
        <x:f>HYPERLINK("https://knigipp.ru/api/getInfo/item/5fb52fe8-a3ee-11ee-a258-00155d82e908")</x:f>
      </x:c>
      <x:c r="AC398" s="78" t="s">
        <x:v>1596</x:v>
      </x:c>
    </x:row>
    <x:row r="399" spans="1:101" ht="21" customHeight="1">
      <x:c r="A399" s="72"/>
      <x:c r="B399" s="77">
        <x:v>289</x:v>
      </x:c>
      <x:c r="C399" s="78" t="s">
        <x:v>1601</x:v>
      </x:c>
      <x:c r="D399" s="78" t="s">
        <x:v>1602</x:v>
      </x:c>
      <x:c r="E399" s="79" t="s">
        <x:v>1603</x:v>
      </x:c>
      <x:c r="F399" s="72"/>
      <x:c r="G399" s="80" t="s">
        <x:v>1593</x:v>
      </x:c>
      <x:c r="H399" s="72"/>
      <x:c r="I399" s="81">
        <x:v>20</x:v>
      </x:c>
      <x:c r="J399" s="72"/>
      <x:c r="K399" s="82" t="s">
        <x:v>40</x:v>
      </x:c>
      <x:c r="L399" s="72"/>
      <x:c r="M399" s="77">
        <x:v>3</x:v>
      </x:c>
      <x:c r="N399" s="83">
        <x:f>197*(1-Q3/100)</x:f>
      </x:c>
      <x:c r="O399" s="72"/>
      <x:c r="P399" s="82">
        <x:f>N399*O399</x:f>
      </x:c>
      <x:c r="Q399" s="84">
        <x:f>0.092*O399</x:f>
      </x:c>
      <x:c r="R399" s="85">
        <x:f>0.00021*O399</x:f>
      </x:c>
      <x:c r="S399" s="72"/>
      <x:c r="T399" s="86" t="s">
        <x:v>1604</x:v>
      </x:c>
      <x:c r="U399" s="86" t="s">
        <x:v>459</x:v>
      </x:c>
      <x:c r="V399" s="78" t="s">
        <x:v>1595</x:v>
      </x:c>
      <x:c r="W399" s="78" t="s">
        <x:v>44</x:v>
      </x:c>
      <x:c r="X399" s="78">
        <x:f>HYPERLINK("https://knigipp.ru/api/getInfo/image/c788292b-a3ee-11ee-a258-00155d82e908")</x:f>
      </x:c>
      <x:c r="Y399" s="87">
        <x:v>96</x:v>
      </x:c>
      <x:c r="Z399" s="78" t="s">
        <x:v>45</x:v>
      </x:c>
      <x:c r="AA399" s="78" t="s">
        <x:v>752</x:v>
      </x:c>
      <x:c r="AB399" s="78">
        <x:f>HYPERLINK("https://knigipp.ru/api/getInfo/item/c788292b-a3ee-11ee-a258-00155d82e908")</x:f>
      </x:c>
      <x:c r="AC399" s="78" t="s">
        <x:v>1596</x:v>
      </x:c>
    </x:row>
    <x:row r="400" spans="1:101" ht="21" customHeight="1">
      <x:c r="A400" s="72"/>
      <x:c r="B400" s="77">
        <x:v>290</x:v>
      </x:c>
      <x:c r="C400" s="78" t="s">
        <x:v>1605</x:v>
      </x:c>
      <x:c r="D400" s="78" t="s">
        <x:v>1606</x:v>
      </x:c>
      <x:c r="E400" s="79" t="s">
        <x:v>1607</x:v>
      </x:c>
      <x:c r="F400" s="72"/>
      <x:c r="G400" s="80" t="s">
        <x:v>1593</x:v>
      </x:c>
      <x:c r="H400" s="72"/>
      <x:c r="I400" s="81">
        <x:v>20</x:v>
      </x:c>
      <x:c r="J400" s="72"/>
      <x:c r="K400" s="82" t="s">
        <x:v>79</x:v>
      </x:c>
      <x:c r="L400" s="72"/>
      <x:c r="M400" s="77">
        <x:v>3</x:v>
      </x:c>
      <x:c r="N400" s="83">
        <x:f>197*(1-Q3/100)</x:f>
      </x:c>
      <x:c r="O400" s="72"/>
      <x:c r="P400" s="82">
        <x:f>N400*O400</x:f>
      </x:c>
      <x:c r="Q400" s="84">
        <x:f>0.092*O400</x:f>
      </x:c>
      <x:c r="R400" s="85">
        <x:f>0.00015*O400</x:f>
      </x:c>
      <x:c r="S400" s="72"/>
      <x:c r="T400" s="86" t="s">
        <x:v>1608</x:v>
      </x:c>
      <x:c r="U400" s="86" t="s">
        <x:v>459</x:v>
      </x:c>
      <x:c r="V400" s="78" t="s">
        <x:v>1595</x:v>
      </x:c>
      <x:c r="W400" s="78" t="s">
        <x:v>44</x:v>
      </x:c>
      <x:c r="X400" s="78">
        <x:f>HYPERLINK("https://knigipp.ru/api/getInfo/image/fc4d0b2b-a3ee-11ee-a258-00155d82e908")</x:f>
      </x:c>
      <x:c r="Y400" s="87">
        <x:v>96</x:v>
      </x:c>
      <x:c r="Z400" s="78" t="s">
        <x:v>45</x:v>
      </x:c>
      <x:c r="AA400" s="78" t="s">
        <x:v>752</x:v>
      </x:c>
      <x:c r="AB400" s="78">
        <x:f>HYPERLINK("https://knigipp.ru/api/getInfo/item/fc4d0b2b-a3ee-11ee-a258-00155d82e908")</x:f>
      </x:c>
      <x:c r="AC400" s="78" t="s">
        <x:v>1596</x:v>
      </x:c>
    </x:row>
    <x:row r="401" spans="1:101" ht="23.1" customHeight="1">
      <x:c r="A401" s="72"/>
      <x:c r="B401" s="107" t="s">
        <x:v>1609</x:v>
      </x:c>
      <x:c r="C401" s="107"/>
      <x:c r="D401" s="107"/>
      <x:c r="E401" s="72"/>
      <x:c r="F401" s="72"/>
      <x:c r="G401" s="72"/>
      <x:c r="H401" s="72"/>
      <x:c r="I401" s="72"/>
      <x:c r="J401" s="72"/>
      <x:c r="K401" s="72"/>
      <x:c r="L401" s="72"/>
      <x:c r="M401" s="72"/>
      <x:c r="N401" s="72"/>
      <x:c r="O401" s="72"/>
      <x:c r="P401" s="72"/>
      <x:c r="Q401" s="72"/>
      <x:c r="R401" s="72"/>
      <x:c r="S401" s="72"/>
      <x:c r="T401" s="72"/>
      <x:c r="U401" s="72"/>
      <x:c r="V401" s="72"/>
      <x:c r="W401" s="72"/>
      <x:c r="X401" s="72"/>
      <x:c r="Y401" s="72"/>
      <x:c r="Z401" s="72"/>
      <x:c r="AA401" s="72"/>
      <x:c r="AB401" s="72"/>
      <x:c r="AC401" s="72"/>
    </x:row>
    <x:row r="402" spans="1:101" ht="21" customHeight="1">
      <x:c r="A402" s="72"/>
      <x:c r="B402" s="77">
        <x:v>291</x:v>
      </x:c>
      <x:c r="C402" s="78" t="s">
        <x:v>1610</x:v>
      </x:c>
      <x:c r="D402" s="78" t="s">
        <x:v>1611</x:v>
      </x:c>
      <x:c r="E402" s="79" t="s">
        <x:v>1612</x:v>
      </x:c>
      <x:c r="F402" s="72"/>
      <x:c r="G402" s="80" t="s">
        <x:v>1613</x:v>
      </x:c>
      <x:c r="H402" s="72"/>
      <x:c r="I402" s="81">
        <x:v>20</x:v>
      </x:c>
      <x:c r="J402" s="72"/>
      <x:c r="K402" s="82" t="s">
        <x:v>40</x:v>
      </x:c>
      <x:c r="L402" s="72"/>
      <x:c r="M402" s="77">
        <x:v>10</x:v>
      </x:c>
      <x:c r="N402" s="83">
        <x:f>67*(1-Q3/100)</x:f>
      </x:c>
      <x:c r="O402" s="72"/>
      <x:c r="P402" s="82">
        <x:f>N402*O402</x:f>
      </x:c>
      <x:c r="Q402" s="84">
        <x:f>0.051*O402</x:f>
      </x:c>
      <x:c r="R402" s="85">
        <x:f>0.00009*O402</x:f>
      </x:c>
      <x:c r="S402" s="72"/>
      <x:c r="T402" s="86" t="s">
        <x:v>1614</x:v>
      </x:c>
      <x:c r="U402" s="86" t="s">
        <x:v>459</x:v>
      </x:c>
      <x:c r="V402" s="78" t="s">
        <x:v>1479</x:v>
      </x:c>
      <x:c r="W402" s="78" t="s">
        <x:v>44</x:v>
      </x:c>
      <x:c r="X402" s="78">
        <x:f>HYPERLINK("https://knigipp.ru/api/getInfo/image/d20dd7d3-902c-11ee-a250-00155d82e908")</x:f>
      </x:c>
      <x:c r="Y402" s="87">
        <x:v>64</x:v>
      </x:c>
      <x:c r="Z402" s="78" t="s">
        <x:v>45</x:v>
      </x:c>
      <x:c r="AA402" s="78" t="s">
        <x:v>110</x:v>
      </x:c>
      <x:c r="AB402" s="78">
        <x:f>HYPERLINK("https://knigipp.ru/api/getInfo/item/d20dd7d3-902c-11ee-a250-00155d82e908")</x:f>
      </x:c>
      <x:c r="AC402" s="78" t="s">
        <x:v>1480</x:v>
      </x:c>
    </x:row>
    <x:row r="403" spans="1:101" ht="21" customHeight="1">
      <x:c r="A403" s="72"/>
      <x:c r="B403" s="77">
        <x:v>292</x:v>
      </x:c>
      <x:c r="C403" s="78" t="s">
        <x:v>1615</x:v>
      </x:c>
      <x:c r="D403" s="78" t="s">
        <x:v>1616</x:v>
      </x:c>
      <x:c r="E403" s="79" t="s">
        <x:v>1617</x:v>
      </x:c>
      <x:c r="F403" s="72"/>
      <x:c r="G403" s="80" t="s">
        <x:v>1613</x:v>
      </x:c>
      <x:c r="H403" s="72"/>
      <x:c r="I403" s="81">
        <x:v>20</x:v>
      </x:c>
      <x:c r="J403" s="72"/>
      <x:c r="K403" s="82" t="s">
        <x:v>40</x:v>
      </x:c>
      <x:c r="L403" s="72"/>
      <x:c r="M403" s="77">
        <x:v>10</x:v>
      </x:c>
      <x:c r="N403" s="83">
        <x:f>67*(1-Q3/100)</x:f>
      </x:c>
      <x:c r="O403" s="72"/>
      <x:c r="P403" s="82">
        <x:f>N403*O403</x:f>
      </x:c>
      <x:c r="Q403" s="84">
        <x:f>0.051*O403</x:f>
      </x:c>
      <x:c r="R403" s="85">
        <x:f>0.00009*O403</x:f>
      </x:c>
      <x:c r="S403" s="72"/>
      <x:c r="T403" s="86" t="s">
        <x:v>1618</x:v>
      </x:c>
      <x:c r="U403" s="86" t="s">
        <x:v>459</x:v>
      </x:c>
      <x:c r="V403" s="78" t="s">
        <x:v>1479</x:v>
      </x:c>
      <x:c r="W403" s="78" t="s">
        <x:v>44</x:v>
      </x:c>
      <x:c r="X403" s="78">
        <x:f>HYPERLINK("https://knigipp.ru/api/getInfo/image/799d65c2-902c-11ee-a250-00155d82e908")</x:f>
      </x:c>
      <x:c r="Y403" s="87">
        <x:v>64</x:v>
      </x:c>
      <x:c r="Z403" s="78" t="s">
        <x:v>45</x:v>
      </x:c>
      <x:c r="AA403" s="78" t="s">
        <x:v>110</x:v>
      </x:c>
      <x:c r="AB403" s="78">
        <x:f>HYPERLINK("https://knigipp.ru/api/getInfo/item/799d65c2-902c-11ee-a250-00155d82e908")</x:f>
      </x:c>
      <x:c r="AC403" s="78" t="s">
        <x:v>1480</x:v>
      </x:c>
    </x:row>
    <x:row r="404" spans="1:101" ht="21" customHeight="1">
      <x:c r="A404" s="72"/>
      <x:c r="B404" s="77">
        <x:v>293</x:v>
      </x:c>
      <x:c r="C404" s="78" t="s">
        <x:v>1619</x:v>
      </x:c>
      <x:c r="D404" s="78" t="s">
        <x:v>1620</x:v>
      </x:c>
      <x:c r="E404" s="79" t="s">
        <x:v>1621</x:v>
      </x:c>
      <x:c r="F404" s="72"/>
      <x:c r="G404" s="80" t="s">
        <x:v>1613</x:v>
      </x:c>
      <x:c r="H404" s="72"/>
      <x:c r="I404" s="81">
        <x:v>20</x:v>
      </x:c>
      <x:c r="J404" s="72"/>
      <x:c r="K404" s="82" t="s">
        <x:v>40</x:v>
      </x:c>
      <x:c r="L404" s="72"/>
      <x:c r="M404" s="77">
        <x:v>10</x:v>
      </x:c>
      <x:c r="N404" s="83">
        <x:f>67*(1-Q3/100)</x:f>
      </x:c>
      <x:c r="O404" s="72"/>
      <x:c r="P404" s="82">
        <x:f>N404*O404</x:f>
      </x:c>
      <x:c r="Q404" s="84">
        <x:f>0.051*O404</x:f>
      </x:c>
      <x:c r="R404" s="85">
        <x:f>0.00009*O404</x:f>
      </x:c>
      <x:c r="S404" s="72"/>
      <x:c r="T404" s="86" t="s">
        <x:v>1622</x:v>
      </x:c>
      <x:c r="U404" s="86" t="s">
        <x:v>459</x:v>
      </x:c>
      <x:c r="V404" s="78" t="s">
        <x:v>1479</x:v>
      </x:c>
      <x:c r="W404" s="78" t="s">
        <x:v>44</x:v>
      </x:c>
      <x:c r="X404" s="78">
        <x:f>HYPERLINK("https://knigipp.ru/api/getInfo/image/178a4fca-902d-11ee-a250-00155d82e908")</x:f>
      </x:c>
      <x:c r="Y404" s="87">
        <x:v>64</x:v>
      </x:c>
      <x:c r="Z404" s="78" t="s">
        <x:v>45</x:v>
      </x:c>
      <x:c r="AA404" s="78" t="s">
        <x:v>110</x:v>
      </x:c>
      <x:c r="AB404" s="78">
        <x:f>HYPERLINK("https://knigipp.ru/api/getInfo/item/178a4fca-902d-11ee-a250-00155d82e908")</x:f>
      </x:c>
      <x:c r="AC404" s="78" t="s">
        <x:v>1480</x:v>
      </x:c>
    </x:row>
    <x:row r="405" spans="1:101" ht="21" customHeight="1">
      <x:c r="A405" s="72"/>
      <x:c r="B405" s="77">
        <x:v>294</x:v>
      </x:c>
      <x:c r="C405" s="78" t="s">
        <x:v>1623</x:v>
      </x:c>
      <x:c r="D405" s="78" t="s">
        <x:v>1624</x:v>
      </x:c>
      <x:c r="E405" s="79" t="s">
        <x:v>1625</x:v>
      </x:c>
      <x:c r="F405" s="72"/>
      <x:c r="G405" s="80" t="s">
        <x:v>1613</x:v>
      </x:c>
      <x:c r="H405" s="72"/>
      <x:c r="I405" s="81">
        <x:v>20</x:v>
      </x:c>
      <x:c r="J405" s="72"/>
      <x:c r="K405" s="82" t="s">
        <x:v>40</x:v>
      </x:c>
      <x:c r="L405" s="72"/>
      <x:c r="M405" s="77">
        <x:v>10</x:v>
      </x:c>
      <x:c r="N405" s="83">
        <x:f>67*(1-Q3/100)</x:f>
      </x:c>
      <x:c r="O405" s="72"/>
      <x:c r="P405" s="82">
        <x:f>N405*O405</x:f>
      </x:c>
      <x:c r="Q405" s="84">
        <x:f>0.051*O405</x:f>
      </x:c>
      <x:c r="R405" s="85">
        <x:f>0.00009*O405</x:f>
      </x:c>
      <x:c r="S405" s="72"/>
      <x:c r="T405" s="86" t="s">
        <x:v>1626</x:v>
      </x:c>
      <x:c r="U405" s="86" t="s">
        <x:v>459</x:v>
      </x:c>
      <x:c r="V405" s="78" t="s">
        <x:v>1479</x:v>
      </x:c>
      <x:c r="W405" s="78" t="s">
        <x:v>44</x:v>
      </x:c>
      <x:c r="X405" s="78">
        <x:f>HYPERLINK("https://knigipp.ru/api/getInfo/image/6089ae13-902d-11ee-a250-00155d82e908")</x:f>
      </x:c>
      <x:c r="Y405" s="87">
        <x:v>64</x:v>
      </x:c>
      <x:c r="Z405" s="78" t="s">
        <x:v>45</x:v>
      </x:c>
      <x:c r="AA405" s="78" t="s">
        <x:v>110</x:v>
      </x:c>
      <x:c r="AB405" s="78">
        <x:f>HYPERLINK("https://knigipp.ru/api/getInfo/item/6089ae13-902d-11ee-a250-00155d82e908")</x:f>
      </x:c>
      <x:c r="AC405" s="78" t="s">
        <x:v>1480</x:v>
      </x:c>
    </x:row>
    <x:row r="406" spans="1:101" ht="23.1" customHeight="1">
      <x:c r="A406" s="72"/>
      <x:c r="B406" s="107" t="s">
        <x:v>1627</x:v>
      </x:c>
      <x:c r="C406" s="107"/>
      <x:c r="D406" s="107"/>
      <x:c r="E406" s="72"/>
      <x:c r="F406" s="72"/>
      <x:c r="G406" s="72"/>
      <x:c r="H406" s="72"/>
      <x:c r="I406" s="72"/>
      <x:c r="J406" s="72"/>
      <x:c r="K406" s="72"/>
      <x:c r="L406" s="72"/>
      <x:c r="M406" s="72"/>
      <x:c r="N406" s="72"/>
      <x:c r="O406" s="72"/>
      <x:c r="P406" s="72"/>
      <x:c r="Q406" s="72"/>
      <x:c r="R406" s="72"/>
      <x:c r="S406" s="72"/>
      <x:c r="T406" s="72"/>
      <x:c r="U406" s="72"/>
      <x:c r="V406" s="72"/>
      <x:c r="W406" s="72"/>
      <x:c r="X406" s="72"/>
      <x:c r="Y406" s="72"/>
      <x:c r="Z406" s="72"/>
      <x:c r="AA406" s="72"/>
      <x:c r="AB406" s="72"/>
      <x:c r="AC406" s="72"/>
    </x:row>
    <x:row r="407" spans="1:101" ht="21" customHeight="1">
      <x:c r="A407" s="72"/>
      <x:c r="B407" s="77">
        <x:v>295</x:v>
      </x:c>
      <x:c r="C407" s="78" t="s">
        <x:v>1628</x:v>
      </x:c>
      <x:c r="D407" s="78" t="s">
        <x:v>1629</x:v>
      </x:c>
      <x:c r="E407" s="79" t="s">
        <x:v>1630</x:v>
      </x:c>
      <x:c r="F407" s="72"/>
      <x:c r="G407" s="80" t="s">
        <x:v>1631</x:v>
      </x:c>
      <x:c r="H407" s="72"/>
      <x:c r="I407" s="81">
        <x:v>20</x:v>
      </x:c>
      <x:c r="J407" s="72"/>
      <x:c r="K407" s="82" t="s">
        <x:v>40</x:v>
      </x:c>
      <x:c r="L407" s="72"/>
      <x:c r="M407" s="77">
        <x:v>7</x:v>
      </x:c>
      <x:c r="N407" s="83">
        <x:f>97*(1-Q3/100)</x:f>
      </x:c>
      <x:c r="O407" s="72"/>
      <x:c r="P407" s="82">
        <x:f>N407*O407</x:f>
      </x:c>
      <x:c r="Q407" s="84">
        <x:f>0.069*O407</x:f>
      </x:c>
      <x:c r="R407" s="85">
        <x:f>0.00007*O407</x:f>
      </x:c>
      <x:c r="S407" s="72"/>
      <x:c r="T407" s="86" t="s">
        <x:v>1632</x:v>
      </x:c>
      <x:c r="U407" s="86" t="s">
        <x:v>459</x:v>
      </x:c>
      <x:c r="V407" s="72"/>
      <x:c r="W407" s="78" t="s">
        <x:v>44</x:v>
      </x:c>
      <x:c r="X407" s="78">
        <x:f>HYPERLINK("https://knigipp.ru/api/getInfo/image/b91d9fd5-3dcf-11ee-a241-00155d82e902")</x:f>
      </x:c>
      <x:c r="Y407" s="87">
        <x:v>64</x:v>
      </x:c>
      <x:c r="Z407" s="78" t="s">
        <x:v>45</x:v>
      </x:c>
      <x:c r="AA407" s="78" t="s">
        <x:v>110</x:v>
      </x:c>
      <x:c r="AB407" s="78">
        <x:f>HYPERLINK("https://knigipp.ru/api/getInfo/item/b91d9fd5-3dcf-11ee-a241-00155d82e902")</x:f>
      </x:c>
      <x:c r="AC407" s="78" t="s">
        <x:v>1633</x:v>
      </x:c>
    </x:row>
    <x:row r="408" spans="1:101" ht="21" customHeight="1">
      <x:c r="A408" s="72"/>
      <x:c r="B408" s="77">
        <x:v>296</x:v>
      </x:c>
      <x:c r="C408" s="78" t="s">
        <x:v>1634</x:v>
      </x:c>
      <x:c r="D408" s="78" t="s">
        <x:v>1635</x:v>
      </x:c>
      <x:c r="E408" s="79" t="s">
        <x:v>1636</x:v>
      </x:c>
      <x:c r="F408" s="72"/>
      <x:c r="G408" s="80" t="s">
        <x:v>1631</x:v>
      </x:c>
      <x:c r="H408" s="72"/>
      <x:c r="I408" s="81">
        <x:v>20</x:v>
      </x:c>
      <x:c r="J408" s="72"/>
      <x:c r="K408" s="82" t="s">
        <x:v>40</x:v>
      </x:c>
      <x:c r="L408" s="72"/>
      <x:c r="M408" s="77">
        <x:v>7</x:v>
      </x:c>
      <x:c r="N408" s="83">
        <x:f>97*(1-Q3/100)</x:f>
      </x:c>
      <x:c r="O408" s="72"/>
      <x:c r="P408" s="82">
        <x:f>N408*O408</x:f>
      </x:c>
      <x:c r="Q408" s="84">
        <x:f>0.049*O408</x:f>
      </x:c>
      <x:c r="R408" s="85">
        <x:f>0.00012*O408</x:f>
      </x:c>
      <x:c r="S408" s="72"/>
      <x:c r="T408" s="86" t="s">
        <x:v>1637</x:v>
      </x:c>
      <x:c r="U408" s="86" t="s">
        <x:v>459</x:v>
      </x:c>
      <x:c r="V408" s="72"/>
      <x:c r="W408" s="78" t="s">
        <x:v>44</x:v>
      </x:c>
      <x:c r="X408" s="78">
        <x:f>HYPERLINK("https://knigipp.ru/api/getInfo/image/b79dc839-1cbb-11ef-a25e-00155d82e908")</x:f>
      </x:c>
      <x:c r="Y408" s="87">
        <x:v>64</x:v>
      </x:c>
      <x:c r="Z408" s="78" t="s">
        <x:v>45</x:v>
      </x:c>
      <x:c r="AA408" s="78" t="s">
        <x:v>110</x:v>
      </x:c>
      <x:c r="AB408" s="78">
        <x:f>HYPERLINK("https://knigipp.ru/api/getInfo/item/b79dc839-1cbb-11ef-a25e-00155d82e908")</x:f>
      </x:c>
      <x:c r="AC408" s="78" t="s">
        <x:v>1633</x:v>
      </x:c>
    </x:row>
    <x:row r="409" spans="1:101" ht="21" customHeight="1">
      <x:c r="A409" s="72"/>
      <x:c r="B409" s="77">
        <x:v>297</x:v>
      </x:c>
      <x:c r="C409" s="78" t="s">
        <x:v>1638</x:v>
      </x:c>
      <x:c r="D409" s="78" t="s">
        <x:v>1639</x:v>
      </x:c>
      <x:c r="E409" s="79" t="s">
        <x:v>1640</x:v>
      </x:c>
      <x:c r="F409" s="72"/>
      <x:c r="G409" s="80" t="s">
        <x:v>1631</x:v>
      </x:c>
      <x:c r="H409" s="72"/>
      <x:c r="I409" s="81">
        <x:v>20</x:v>
      </x:c>
      <x:c r="J409" s="72"/>
      <x:c r="K409" s="82" t="s">
        <x:v>40</x:v>
      </x:c>
      <x:c r="L409" s="72"/>
      <x:c r="M409" s="77">
        <x:v>7</x:v>
      </x:c>
      <x:c r="N409" s="83">
        <x:f>97*(1-Q3/100)</x:f>
      </x:c>
      <x:c r="O409" s="72"/>
      <x:c r="P409" s="82">
        <x:f>N409*O409</x:f>
      </x:c>
      <x:c r="Q409" s="84">
        <x:f>0.043*O409</x:f>
      </x:c>
      <x:c r="R409" s="85">
        <x:f>0.00009*O409</x:f>
      </x:c>
      <x:c r="S409" s="72"/>
      <x:c r="T409" s="86" t="s">
        <x:v>1641</x:v>
      </x:c>
      <x:c r="U409" s="86" t="s">
        <x:v>459</x:v>
      </x:c>
      <x:c r="V409" s="72"/>
      <x:c r="W409" s="78" t="s">
        <x:v>44</x:v>
      </x:c>
      <x:c r="X409" s="78">
        <x:f>HYPERLINK("https://knigipp.ru/api/getInfo/image/6a77f491-3dd0-11ee-a241-00155d82e902")</x:f>
      </x:c>
      <x:c r="Y409" s="87">
        <x:v>64</x:v>
      </x:c>
      <x:c r="Z409" s="78" t="s">
        <x:v>45</x:v>
      </x:c>
      <x:c r="AA409" s="78" t="s">
        <x:v>110</x:v>
      </x:c>
      <x:c r="AB409" s="78">
        <x:f>HYPERLINK("https://knigipp.ru/api/getInfo/item/6a77f491-3dd0-11ee-a241-00155d82e902")</x:f>
      </x:c>
      <x:c r="AC409" s="78" t="s">
        <x:v>1633</x:v>
      </x:c>
    </x:row>
    <x:row r="410" spans="1:101" ht="21" customHeight="1">
      <x:c r="A410" s="72"/>
      <x:c r="B410" s="77">
        <x:v>298</x:v>
      </x:c>
      <x:c r="C410" s="78" t="s">
        <x:v>1642</x:v>
      </x:c>
      <x:c r="D410" s="78" t="s">
        <x:v>1643</x:v>
      </x:c>
      <x:c r="E410" s="79" t="s">
        <x:v>1644</x:v>
      </x:c>
      <x:c r="F410" s="72"/>
      <x:c r="G410" s="80" t="s">
        <x:v>1631</x:v>
      </x:c>
      <x:c r="H410" s="72"/>
      <x:c r="I410" s="81">
        <x:v>20</x:v>
      </x:c>
      <x:c r="J410" s="72"/>
      <x:c r="K410" s="82" t="s">
        <x:v>40</x:v>
      </x:c>
      <x:c r="L410" s="72"/>
      <x:c r="M410" s="77">
        <x:v>7</x:v>
      </x:c>
      <x:c r="N410" s="83">
        <x:f>97*(1-Q3/100)</x:f>
      </x:c>
      <x:c r="O410" s="72"/>
      <x:c r="P410" s="82">
        <x:f>N410*O410</x:f>
      </x:c>
      <x:c r="Q410" s="84">
        <x:f>0.067*O410</x:f>
      </x:c>
      <x:c r="R410" s="85">
        <x:f>0.00009*O410</x:f>
      </x:c>
      <x:c r="S410" s="72"/>
      <x:c r="T410" s="86" t="s">
        <x:v>1645</x:v>
      </x:c>
      <x:c r="U410" s="86" t="s">
        <x:v>459</x:v>
      </x:c>
      <x:c r="V410" s="72"/>
      <x:c r="W410" s="78" t="s">
        <x:v>44</x:v>
      </x:c>
      <x:c r="X410" s="78">
        <x:f>HYPERLINK("https://knigipp.ru/api/getInfo/image/d9fec466-3dd0-11ee-a241-00155d82e902")</x:f>
      </x:c>
      <x:c r="Y410" s="87">
        <x:v>64</x:v>
      </x:c>
      <x:c r="Z410" s="78" t="s">
        <x:v>45</x:v>
      </x:c>
      <x:c r="AA410" s="78" t="s">
        <x:v>110</x:v>
      </x:c>
      <x:c r="AB410" s="78">
        <x:f>HYPERLINK("https://knigipp.ru/api/getInfo/item/d9fec466-3dd0-11ee-a241-00155d82e902")</x:f>
      </x:c>
      <x:c r="AC410" s="78" t="s">
        <x:v>1633</x:v>
      </x:c>
    </x:row>
    <x:row r="411" spans="1:101" ht="23.1" customHeight="1">
      <x:c r="A411" s="72"/>
      <x:c r="B411" s="107" t="s">
        <x:v>1646</x:v>
      </x:c>
      <x:c r="C411" s="107"/>
      <x:c r="D411" s="107"/>
      <x:c r="E411" s="72"/>
      <x:c r="F411" s="72"/>
      <x:c r="G411" s="72"/>
      <x:c r="H411" s="72"/>
      <x:c r="I411" s="72"/>
      <x:c r="J411" s="72"/>
      <x:c r="K411" s="72"/>
      <x:c r="L411" s="72"/>
      <x:c r="M411" s="72"/>
      <x:c r="N411" s="72"/>
      <x:c r="O411" s="72"/>
      <x:c r="P411" s="72"/>
      <x:c r="Q411" s="72"/>
      <x:c r="R411" s="72"/>
      <x:c r="S411" s="72"/>
      <x:c r="T411" s="72"/>
      <x:c r="U411" s="72"/>
      <x:c r="V411" s="72"/>
      <x:c r="W411" s="72"/>
      <x:c r="X411" s="72"/>
      <x:c r="Y411" s="72"/>
      <x:c r="Z411" s="72"/>
      <x:c r="AA411" s="72"/>
      <x:c r="AB411" s="72"/>
      <x:c r="AC411" s="72"/>
    </x:row>
    <x:row r="412" spans="1:101" ht="21" customHeight="1">
      <x:c r="A412" s="72"/>
      <x:c r="B412" s="77">
        <x:v>299</x:v>
      </x:c>
      <x:c r="C412" s="78" t="s">
        <x:v>1647</x:v>
      </x:c>
      <x:c r="D412" s="78" t="s">
        <x:v>1648</x:v>
      </x:c>
      <x:c r="E412" s="79" t="s">
        <x:v>1649</x:v>
      </x:c>
      <x:c r="F412" s="72"/>
      <x:c r="G412" s="80" t="s">
        <x:v>1650</x:v>
      </x:c>
      <x:c r="H412" s="72"/>
      <x:c r="I412" s="81">
        <x:v>10</x:v>
      </x:c>
      <x:c r="J412" s="72"/>
      <x:c r="K412" s="82" t="s">
        <x:v>40</x:v>
      </x:c>
      <x:c r="L412" s="72"/>
      <x:c r="M412" s="77">
        <x:v>7</x:v>
      </x:c>
      <x:c r="N412" s="83">
        <x:f>99*(1-Q3/100)</x:f>
      </x:c>
      <x:c r="O412" s="72"/>
      <x:c r="P412" s="82">
        <x:f>N412*O412</x:f>
      </x:c>
      <x:c r="Q412" s="84">
        <x:f>0.098*O412</x:f>
      </x:c>
      <x:c r="R412" s="85">
        <x:f>0.00028*O412</x:f>
      </x:c>
      <x:c r="S412" s="72"/>
      <x:c r="T412" s="86" t="s">
        <x:v>1651</x:v>
      </x:c>
      <x:c r="U412" s="86" t="s">
        <x:v>459</x:v>
      </x:c>
      <x:c r="V412" s="78" t="s">
        <x:v>1353</x:v>
      </x:c>
      <x:c r="W412" s="78" t="s">
        <x:v>44</x:v>
      </x:c>
      <x:c r="X412" s="78">
        <x:f>HYPERLINK("https://knigipp.ru/api/getInfo/image/3b4f6292-903a-11ee-a250-00155d82e908")</x:f>
      </x:c>
      <x:c r="Y412" s="87">
        <x:v>80</x:v>
      </x:c>
      <x:c r="Z412" s="78" t="s">
        <x:v>45</x:v>
      </x:c>
      <x:c r="AA412" s="78" t="s">
        <x:v>110</x:v>
      </x:c>
      <x:c r="AB412" s="78">
        <x:f>HYPERLINK("https://knigipp.ru/api/getInfo/item/3b4f6292-903a-11ee-a250-00155d82e908")</x:f>
      </x:c>
      <x:c r="AC412" s="78" t="s">
        <x:v>1369</x:v>
      </x:c>
    </x:row>
    <x:row r="413" spans="1:101" ht="21" customHeight="1">
      <x:c r="A413" s="72"/>
      <x:c r="B413" s="77">
        <x:v>300</x:v>
      </x:c>
      <x:c r="C413" s="78" t="s">
        <x:v>1652</x:v>
      </x:c>
      <x:c r="D413" s="78" t="s">
        <x:v>1653</x:v>
      </x:c>
      <x:c r="E413" s="79" t="s">
        <x:v>1654</x:v>
      </x:c>
      <x:c r="F413" s="72"/>
      <x:c r="G413" s="80" t="s">
        <x:v>1650</x:v>
      </x:c>
      <x:c r="H413" s="72"/>
      <x:c r="I413" s="81">
        <x:v>10</x:v>
      </x:c>
      <x:c r="J413" s="72"/>
      <x:c r="K413" s="82" t="s">
        <x:v>40</x:v>
      </x:c>
      <x:c r="L413" s="72"/>
      <x:c r="M413" s="77">
        <x:v>7</x:v>
      </x:c>
      <x:c r="N413" s="83">
        <x:f>99*(1-Q3/100)</x:f>
      </x:c>
      <x:c r="O413" s="72"/>
      <x:c r="P413" s="82">
        <x:f>N413*O413</x:f>
      </x:c>
      <x:c r="Q413" s="84">
        <x:f>0.099*O413</x:f>
      </x:c>
      <x:c r="R413" s="85">
        <x:f>0.00026*O413</x:f>
      </x:c>
      <x:c r="S413" s="72"/>
      <x:c r="T413" s="86" t="s">
        <x:v>1655</x:v>
      </x:c>
      <x:c r="U413" s="86" t="s">
        <x:v>459</x:v>
      </x:c>
      <x:c r="V413" s="78" t="s">
        <x:v>1353</x:v>
      </x:c>
      <x:c r="W413" s="78" t="s">
        <x:v>44</x:v>
      </x:c>
      <x:c r="X413" s="78">
        <x:f>HYPERLINK("https://knigipp.ru/api/getInfo/image/f5dc65ed-9039-11ee-a250-00155d82e908")</x:f>
      </x:c>
      <x:c r="Y413" s="87">
        <x:v>80</x:v>
      </x:c>
      <x:c r="Z413" s="78" t="s">
        <x:v>45</x:v>
      </x:c>
      <x:c r="AA413" s="78" t="s">
        <x:v>110</x:v>
      </x:c>
      <x:c r="AB413" s="78">
        <x:f>HYPERLINK("https://knigipp.ru/api/getInfo/item/f5dc65ed-9039-11ee-a250-00155d82e908")</x:f>
      </x:c>
      <x:c r="AC413" s="78" t="s">
        <x:v>1369</x:v>
      </x:c>
    </x:row>
    <x:row r="414" spans="1:101" ht="21" customHeight="1">
      <x:c r="A414" s="72"/>
      <x:c r="B414" s="77">
        <x:v>301</x:v>
      </x:c>
      <x:c r="C414" s="78" t="s">
        <x:v>1656</x:v>
      </x:c>
      <x:c r="D414" s="78" t="s">
        <x:v>1657</x:v>
      </x:c>
      <x:c r="E414" s="79" t="s">
        <x:v>1658</x:v>
      </x:c>
      <x:c r="F414" s="72"/>
      <x:c r="G414" s="80" t="s">
        <x:v>1650</x:v>
      </x:c>
      <x:c r="H414" s="72"/>
      <x:c r="I414" s="81">
        <x:v>10</x:v>
      </x:c>
      <x:c r="J414" s="72"/>
      <x:c r="K414" s="82" t="s">
        <x:v>40</x:v>
      </x:c>
      <x:c r="L414" s="72"/>
      <x:c r="M414" s="77">
        <x:v>7</x:v>
      </x:c>
      <x:c r="N414" s="83">
        <x:f>99*(1-Q3/100)</x:f>
      </x:c>
      <x:c r="O414" s="72"/>
      <x:c r="P414" s="82">
        <x:f>N414*O414</x:f>
      </x:c>
      <x:c r="Q414" s="105">
        <x:f>0.1*O414</x:f>
      </x:c>
      <x:c r="R414" s="85">
        <x:f>0.00027*O414</x:f>
      </x:c>
      <x:c r="S414" s="72"/>
      <x:c r="T414" s="86" t="s">
        <x:v>1659</x:v>
      </x:c>
      <x:c r="U414" s="86" t="s">
        <x:v>459</x:v>
      </x:c>
      <x:c r="V414" s="78" t="s">
        <x:v>1353</x:v>
      </x:c>
      <x:c r="W414" s="78" t="s">
        <x:v>44</x:v>
      </x:c>
      <x:c r="X414" s="78">
        <x:f>HYPERLINK("https://knigipp.ru/api/getInfo/image/9ea6bd4a-9039-11ee-a250-00155d82e908")</x:f>
      </x:c>
      <x:c r="Y414" s="87">
        <x:v>80</x:v>
      </x:c>
      <x:c r="Z414" s="78" t="s">
        <x:v>45</x:v>
      </x:c>
      <x:c r="AA414" s="78" t="s">
        <x:v>110</x:v>
      </x:c>
      <x:c r="AB414" s="78">
        <x:f>HYPERLINK("https://knigipp.ru/api/getInfo/item/9ea6bd4a-9039-11ee-a250-00155d82e908")</x:f>
      </x:c>
      <x:c r="AC414" s="78" t="s">
        <x:v>1369</x:v>
      </x:c>
    </x:row>
    <x:row r="415" spans="1:101" ht="21" customHeight="1">
      <x:c r="A415" s="72"/>
      <x:c r="B415" s="77">
        <x:v>302</x:v>
      </x:c>
      <x:c r="C415" s="78" t="s">
        <x:v>1660</x:v>
      </x:c>
      <x:c r="D415" s="78" t="s">
        <x:v>1661</x:v>
      </x:c>
      <x:c r="E415" s="79" t="s">
        <x:v>1662</x:v>
      </x:c>
      <x:c r="F415" s="72"/>
      <x:c r="G415" s="80" t="s">
        <x:v>1650</x:v>
      </x:c>
      <x:c r="H415" s="72"/>
      <x:c r="I415" s="81">
        <x:v>10</x:v>
      </x:c>
      <x:c r="J415" s="72"/>
      <x:c r="K415" s="82" t="s">
        <x:v>40</x:v>
      </x:c>
      <x:c r="L415" s="72"/>
      <x:c r="M415" s="77">
        <x:v>7</x:v>
      </x:c>
      <x:c r="N415" s="83">
        <x:f>99*(1-Q3/100)</x:f>
      </x:c>
      <x:c r="O415" s="72"/>
      <x:c r="P415" s="82">
        <x:f>N415*O415</x:f>
      </x:c>
      <x:c r="Q415" s="84">
        <x:f>0.098*O415</x:f>
      </x:c>
      <x:c r="R415" s="85">
        <x:f>0.00028*O415</x:f>
      </x:c>
      <x:c r="S415" s="72"/>
      <x:c r="T415" s="86" t="s">
        <x:v>1663</x:v>
      </x:c>
      <x:c r="U415" s="86" t="s">
        <x:v>459</x:v>
      </x:c>
      <x:c r="V415" s="78" t="s">
        <x:v>1353</x:v>
      </x:c>
      <x:c r="W415" s="78" t="s">
        <x:v>44</x:v>
      </x:c>
      <x:c r="X415" s="78">
        <x:f>HYPERLINK("https://knigipp.ru/api/getInfo/image/82424493-903a-11ee-a250-00155d82e908")</x:f>
      </x:c>
      <x:c r="Y415" s="87">
        <x:v>80</x:v>
      </x:c>
      <x:c r="Z415" s="78" t="s">
        <x:v>45</x:v>
      </x:c>
      <x:c r="AA415" s="78" t="s">
        <x:v>110</x:v>
      </x:c>
      <x:c r="AB415" s="78">
        <x:f>HYPERLINK("https://knigipp.ru/api/getInfo/item/82424493-903a-11ee-a250-00155d82e908")</x:f>
      </x:c>
      <x:c r="AC415" s="78" t="s">
        <x:v>1369</x:v>
      </x:c>
    </x:row>
    <x:row r="416" spans="1:101" ht="23.1" customHeight="1">
      <x:c r="A416" s="72"/>
      <x:c r="B416" s="107" t="s">
        <x:v>1664</x:v>
      </x:c>
      <x:c r="C416" s="107"/>
      <x:c r="D416" s="107"/>
      <x:c r="E416" s="72"/>
      <x:c r="F416" s="72"/>
      <x:c r="G416" s="72"/>
      <x:c r="H416" s="72"/>
      <x:c r="I416" s="72"/>
      <x:c r="J416" s="72"/>
      <x:c r="K416" s="72"/>
      <x:c r="L416" s="72"/>
      <x:c r="M416" s="72"/>
      <x:c r="N416" s="72"/>
      <x:c r="O416" s="72"/>
      <x:c r="P416" s="72"/>
      <x:c r="Q416" s="72"/>
      <x:c r="R416" s="72"/>
      <x:c r="S416" s="72"/>
      <x:c r="T416" s="72"/>
      <x:c r="U416" s="72"/>
      <x:c r="V416" s="72"/>
      <x:c r="W416" s="72"/>
      <x:c r="X416" s="72"/>
      <x:c r="Y416" s="72"/>
      <x:c r="Z416" s="72"/>
      <x:c r="AA416" s="72"/>
      <x:c r="AB416" s="72"/>
      <x:c r="AC416" s="72"/>
    </x:row>
    <x:row r="417" spans="1:101" ht="21" customHeight="1">
      <x:c r="A417" s="72"/>
      <x:c r="B417" s="77">
        <x:v>303</x:v>
      </x:c>
      <x:c r="C417" s="78" t="s">
        <x:v>1665</x:v>
      </x:c>
      <x:c r="D417" s="78" t="s">
        <x:v>1666</x:v>
      </x:c>
      <x:c r="E417" s="79" t="s">
        <x:v>1667</x:v>
      </x:c>
      <x:c r="F417" s="72"/>
      <x:c r="G417" s="80" t="s">
        <x:v>1668</x:v>
      </x:c>
      <x:c r="H417" s="72"/>
      <x:c r="I417" s="81">
        <x:v>20</x:v>
      </x:c>
      <x:c r="J417" s="72"/>
      <x:c r="K417" s="82" t="s">
        <x:v>79</x:v>
      </x:c>
      <x:c r="L417" s="72"/>
      <x:c r="M417" s="77">
        <x:v>7</x:v>
      </x:c>
      <x:c r="N417" s="83">
        <x:f>99*(1-Q3/100)</x:f>
      </x:c>
      <x:c r="O417" s="72"/>
      <x:c r="P417" s="82">
        <x:f>N417*O417</x:f>
      </x:c>
      <x:c r="Q417" s="84">
        <x:f>0.078*O417</x:f>
      </x:c>
      <x:c r="R417" s="85">
        <x:f>0.00011*O417</x:f>
      </x:c>
      <x:c r="S417" s="72"/>
      <x:c r="T417" s="86" t="s">
        <x:v>1669</x:v>
      </x:c>
      <x:c r="U417" s="86" t="s">
        <x:v>459</x:v>
      </x:c>
      <x:c r="V417" s="72"/>
      <x:c r="W417" s="78" t="s">
        <x:v>44</x:v>
      </x:c>
      <x:c r="X417" s="78">
        <x:f>HYPERLINK("https://knigipp.ru/api/getInfo/image/ca975d61-3074-11ee-a23e-00155d82e902")</x:f>
      </x:c>
      <x:c r="Y417" s="87">
        <x:v>80</x:v>
      </x:c>
      <x:c r="Z417" s="78" t="s">
        <x:v>45</x:v>
      </x:c>
      <x:c r="AA417" s="78" t="s">
        <x:v>46</x:v>
      </x:c>
      <x:c r="AB417" s="78">
        <x:f>HYPERLINK("https://knigipp.ru/api/getInfo/item/ca975d61-3074-11ee-a23e-00155d82e902")</x:f>
      </x:c>
      <x:c r="AC417" s="78" t="s">
        <x:v>1670</x:v>
      </x:c>
    </x:row>
    <x:row r="418" spans="1:101" ht="23.1" customHeight="1">
      <x:c r="A418" s="72"/>
      <x:c r="B418" s="107" t="s">
        <x:v>1671</x:v>
      </x:c>
      <x:c r="C418" s="107"/>
      <x:c r="D418" s="107"/>
      <x:c r="E418" s="72"/>
      <x:c r="F418" s="72"/>
      <x:c r="G418" s="72"/>
      <x:c r="H418" s="72"/>
      <x:c r="I418" s="72"/>
      <x:c r="J418" s="72"/>
      <x:c r="K418" s="72"/>
      <x:c r="L418" s="72"/>
      <x:c r="M418" s="72"/>
      <x:c r="N418" s="72"/>
      <x:c r="O418" s="72"/>
      <x:c r="P418" s="72"/>
      <x:c r="Q418" s="72"/>
      <x:c r="R418" s="72"/>
      <x:c r="S418" s="72"/>
      <x:c r="T418" s="72"/>
      <x:c r="U418" s="72"/>
      <x:c r="V418" s="72"/>
      <x:c r="W418" s="72"/>
      <x:c r="X418" s="72"/>
      <x:c r="Y418" s="72"/>
      <x:c r="Z418" s="72"/>
      <x:c r="AA418" s="72"/>
      <x:c r="AB418" s="72"/>
      <x:c r="AC418" s="72"/>
    </x:row>
    <x:row r="419" spans="1:101" ht="21" customHeight="1">
      <x:c r="A419" s="72"/>
      <x:c r="B419" s="77">
        <x:v>304</x:v>
      </x:c>
      <x:c r="C419" s="78" t="s">
        <x:v>1672</x:v>
      </x:c>
      <x:c r="D419" s="78" t="s">
        <x:v>1673</x:v>
      </x:c>
      <x:c r="E419" s="79" t="s">
        <x:v>1674</x:v>
      </x:c>
      <x:c r="F419" s="72"/>
      <x:c r="G419" s="80" t="s">
        <x:v>1675</x:v>
      </x:c>
      <x:c r="H419" s="72"/>
      <x:c r="I419" s="81">
        <x:v>10</x:v>
      </x:c>
      <x:c r="J419" s="72"/>
      <x:c r="K419" s="82" t="s">
        <x:v>40</x:v>
      </x:c>
      <x:c r="L419" s="72"/>
      <x:c r="M419" s="77">
        <x:v>1</x:v>
      </x:c>
      <x:c r="N419" s="83">
        <x:f>597*(1-Q3/100)</x:f>
      </x:c>
      <x:c r="O419" s="72"/>
      <x:c r="P419" s="82">
        <x:f>N419*O419</x:f>
      </x:c>
      <x:c r="Q419" s="84">
        <x:f>0.458*O419</x:f>
      </x:c>
      <x:c r="R419" s="85">
        <x:f>0.00066*O419</x:f>
      </x:c>
      <x:c r="S419" s="72"/>
      <x:c r="T419" s="86" t="s">
        <x:v>1676</x:v>
      </x:c>
      <x:c r="U419" s="86" t="s">
        <x:v>459</x:v>
      </x:c>
      <x:c r="V419" s="72"/>
      <x:c r="W419" s="78" t="s">
        <x:v>44</x:v>
      </x:c>
      <x:c r="X419" s="78">
        <x:f>HYPERLINK("https://knigipp.ru/api/getInfo/image/23e7df29-c282-11ef-a268-00155d82e908")</x:f>
      </x:c>
      <x:c r="Y419" s="87">
        <x:v>336</x:v>
      </x:c>
      <x:c r="Z419" s="78" t="s">
        <x:v>45</x:v>
      </x:c>
      <x:c r="AA419" s="78" t="s">
        <x:v>102</x:v>
      </x:c>
      <x:c r="AB419" s="78">
        <x:f>HYPERLINK("https://knigipp.ru/api/getInfo/item/23e7df29-c282-11ef-a268-00155d82e908")</x:f>
      </x:c>
      <x:c r="AC419" s="78" t="s">
        <x:v>1677</x:v>
      </x:c>
    </x:row>
    <x:row r="420" spans="1:101" ht="21" customHeight="1">
      <x:c r="A420" s="72"/>
      <x:c r="B420" s="77">
        <x:v>305</x:v>
      </x:c>
      <x:c r="C420" s="78" t="s">
        <x:v>1678</x:v>
      </x:c>
      <x:c r="D420" s="78" t="s">
        <x:v>1679</x:v>
      </x:c>
      <x:c r="E420" s="79" t="s">
        <x:v>1680</x:v>
      </x:c>
      <x:c r="F420" s="72"/>
      <x:c r="G420" s="80" t="s">
        <x:v>1675</x:v>
      </x:c>
      <x:c r="H420" s="72"/>
      <x:c r="I420" s="81">
        <x:v>10</x:v>
      </x:c>
      <x:c r="J420" s="72"/>
      <x:c r="K420" s="82" t="s">
        <x:v>40</x:v>
      </x:c>
      <x:c r="L420" s="72"/>
      <x:c r="M420" s="77">
        <x:v>1</x:v>
      </x:c>
      <x:c r="N420" s="83">
        <x:f>597*(1-Q3/100)</x:f>
      </x:c>
      <x:c r="O420" s="72"/>
      <x:c r="P420" s="82">
        <x:f>N420*O420</x:f>
      </x:c>
      <x:c r="Q420" s="84">
        <x:f>0.458*O420</x:f>
      </x:c>
      <x:c r="R420" s="85">
        <x:f>0.00066*O420</x:f>
      </x:c>
      <x:c r="S420" s="72"/>
      <x:c r="T420" s="86" t="s">
        <x:v>1681</x:v>
      </x:c>
      <x:c r="U420" s="86" t="s">
        <x:v>459</x:v>
      </x:c>
      <x:c r="V420" s="72"/>
      <x:c r="W420" s="78" t="s">
        <x:v>44</x:v>
      </x:c>
      <x:c r="X420" s="78">
        <x:f>HYPERLINK("https://knigipp.ru/api/getInfo/image/63cd9663-c282-11ef-a268-00155d82e908")</x:f>
      </x:c>
      <x:c r="Y420" s="87">
        <x:v>336</x:v>
      </x:c>
      <x:c r="Z420" s="78" t="s">
        <x:v>45</x:v>
      </x:c>
      <x:c r="AA420" s="78" t="s">
        <x:v>102</x:v>
      </x:c>
      <x:c r="AB420" s="78">
        <x:f>HYPERLINK("https://knigipp.ru/api/getInfo/item/63cd9663-c282-11ef-a268-00155d82e908")</x:f>
      </x:c>
      <x:c r="AC420" s="78" t="s">
        <x:v>1677</x:v>
      </x:c>
    </x:row>
    <x:row r="421" spans="1:101" ht="21" customHeight="1">
      <x:c r="A421" s="72"/>
      <x:c r="B421" s="77">
        <x:v>306</x:v>
      </x:c>
      <x:c r="C421" s="78" t="s">
        <x:v>1682</x:v>
      </x:c>
      <x:c r="D421" s="78" t="s">
        <x:v>1683</x:v>
      </x:c>
      <x:c r="E421" s="79" t="s">
        <x:v>1684</x:v>
      </x:c>
      <x:c r="F421" s="72"/>
      <x:c r="G421" s="80" t="s">
        <x:v>1675</x:v>
      </x:c>
      <x:c r="H421" s="72"/>
      <x:c r="I421" s="81">
        <x:v>10</x:v>
      </x:c>
      <x:c r="J421" s="72"/>
      <x:c r="K421" s="82" t="s">
        <x:v>40</x:v>
      </x:c>
      <x:c r="L421" s="72"/>
      <x:c r="M421" s="77">
        <x:v>1</x:v>
      </x:c>
      <x:c r="N421" s="83">
        <x:f>597*(1-Q3/100)</x:f>
      </x:c>
      <x:c r="O421" s="72"/>
      <x:c r="P421" s="82">
        <x:f>N421*O421</x:f>
      </x:c>
      <x:c r="Q421" s="84">
        <x:f>0.442*O421</x:f>
      </x:c>
      <x:c r="R421" s="85">
        <x:f>0.00059*O421</x:f>
      </x:c>
      <x:c r="S421" s="72"/>
      <x:c r="T421" s="86" t="s">
        <x:v>1685</x:v>
      </x:c>
      <x:c r="U421" s="86" t="s">
        <x:v>459</x:v>
      </x:c>
      <x:c r="V421" s="72"/>
      <x:c r="W421" s="78" t="s">
        <x:v>44</x:v>
      </x:c>
      <x:c r="X421" s="78">
        <x:f>HYPERLINK("https://knigipp.ru/api/getInfo/image/af47429c-c282-11ef-a268-00155d82e908")</x:f>
      </x:c>
      <x:c r="Y421" s="87">
        <x:v>336</x:v>
      </x:c>
      <x:c r="Z421" s="78" t="s">
        <x:v>45</x:v>
      </x:c>
      <x:c r="AA421" s="78" t="s">
        <x:v>102</x:v>
      </x:c>
      <x:c r="AB421" s="78">
        <x:f>HYPERLINK("https://knigipp.ru/api/getInfo/item/af47429c-c282-11ef-a268-00155d82e908")</x:f>
      </x:c>
      <x:c r="AC421" s="78" t="s">
        <x:v>1677</x:v>
      </x:c>
    </x:row>
    <x:row r="422" spans="1:101" ht="21" customHeight="1">
      <x:c r="A422" s="72"/>
      <x:c r="B422" s="77">
        <x:v>307</x:v>
      </x:c>
      <x:c r="C422" s="78" t="s">
        <x:v>1686</x:v>
      </x:c>
      <x:c r="D422" s="78" t="s">
        <x:v>1687</x:v>
      </x:c>
      <x:c r="E422" s="79" t="s">
        <x:v>1688</x:v>
      </x:c>
      <x:c r="F422" s="72"/>
      <x:c r="G422" s="80" t="s">
        <x:v>1675</x:v>
      </x:c>
      <x:c r="H422" s="72"/>
      <x:c r="I422" s="81">
        <x:v>10</x:v>
      </x:c>
      <x:c r="J422" s="72"/>
      <x:c r="K422" s="82" t="s">
        <x:v>40</x:v>
      </x:c>
      <x:c r="L422" s="72"/>
      <x:c r="M422" s="77">
        <x:v>1</x:v>
      </x:c>
      <x:c r="N422" s="83">
        <x:f>597*(1-Q3/100)</x:f>
      </x:c>
      <x:c r="O422" s="72"/>
      <x:c r="P422" s="82">
        <x:f>N422*O422</x:f>
      </x:c>
      <x:c r="Q422" s="84">
        <x:f>0.459*O422</x:f>
      </x:c>
      <x:c r="R422" s="85">
        <x:f>0.00069*O422</x:f>
      </x:c>
      <x:c r="S422" s="72"/>
      <x:c r="T422" s="86" t="s">
        <x:v>1689</x:v>
      </x:c>
      <x:c r="U422" s="86" t="s">
        <x:v>459</x:v>
      </x:c>
      <x:c r="V422" s="72"/>
      <x:c r="W422" s="78" t="s">
        <x:v>44</x:v>
      </x:c>
      <x:c r="X422" s="78">
        <x:f>HYPERLINK("https://knigipp.ru/api/getInfo/image/fd19a6a2-c282-11ef-a268-00155d82e908")</x:f>
      </x:c>
      <x:c r="Y422" s="87">
        <x:v>336</x:v>
      </x:c>
      <x:c r="Z422" s="78" t="s">
        <x:v>45</x:v>
      </x:c>
      <x:c r="AA422" s="78" t="s">
        <x:v>102</x:v>
      </x:c>
      <x:c r="AB422" s="78">
        <x:f>HYPERLINK("https://knigipp.ru/api/getInfo/item/fd19a6a2-c282-11ef-a268-00155d82e908")</x:f>
      </x:c>
      <x:c r="AC422" s="78" t="s">
        <x:v>1677</x:v>
      </x:c>
    </x:row>
    <x:row r="423" spans="1:101" ht="23.1" customHeight="1">
      <x:c r="A423" s="72"/>
      <x:c r="B423" s="107" t="s">
        <x:v>1690</x:v>
      </x:c>
      <x:c r="C423" s="107"/>
      <x:c r="D423" s="107"/>
      <x:c r="E423" s="72"/>
      <x:c r="F423" s="72"/>
      <x:c r="G423" s="72"/>
      <x:c r="H423" s="72"/>
      <x:c r="I423" s="72"/>
      <x:c r="J423" s="72"/>
      <x:c r="K423" s="72"/>
      <x:c r="L423" s="72"/>
      <x:c r="M423" s="72"/>
      <x:c r="N423" s="72"/>
      <x:c r="O423" s="72"/>
      <x:c r="P423" s="72"/>
      <x:c r="Q423" s="72"/>
      <x:c r="R423" s="72"/>
      <x:c r="S423" s="72"/>
      <x:c r="T423" s="72"/>
      <x:c r="U423" s="72"/>
      <x:c r="V423" s="72"/>
      <x:c r="W423" s="72"/>
      <x:c r="X423" s="72"/>
      <x:c r="Y423" s="72"/>
      <x:c r="Z423" s="72"/>
      <x:c r="AA423" s="72"/>
      <x:c r="AB423" s="72"/>
      <x:c r="AC423" s="72"/>
    </x:row>
    <x:row r="424" spans="1:101" ht="21" customHeight="1">
      <x:c r="A424" s="72"/>
      <x:c r="B424" s="77">
        <x:v>308</x:v>
      </x:c>
      <x:c r="C424" s="78" t="s">
        <x:v>1691</x:v>
      </x:c>
      <x:c r="D424" s="78" t="s">
        <x:v>1692</x:v>
      </x:c>
      <x:c r="E424" s="79" t="s">
        <x:v>1693</x:v>
      </x:c>
      <x:c r="F424" s="72"/>
      <x:c r="G424" s="80" t="s">
        <x:v>1694</x:v>
      </x:c>
      <x:c r="H424" s="72"/>
      <x:c r="I424" s="81">
        <x:v>20</x:v>
      </x:c>
      <x:c r="J424" s="72"/>
      <x:c r="K424" s="82" t="s">
        <x:v>40</x:v>
      </x:c>
      <x:c r="L424" s="72"/>
      <x:c r="M424" s="77">
        <x:v>4</x:v>
      </x:c>
      <x:c r="N424" s="83">
        <x:f>169*(1-Q3/100)</x:f>
      </x:c>
      <x:c r="O424" s="72"/>
      <x:c r="P424" s="82">
        <x:f>N424*O424</x:f>
      </x:c>
      <x:c r="Q424" s="84">
        <x:f>0.118*O424</x:f>
      </x:c>
      <x:c r="R424" s="85">
        <x:f>0.00023*O424</x:f>
      </x:c>
      <x:c r="S424" s="72"/>
      <x:c r="T424" s="86" t="s">
        <x:v>1695</x:v>
      </x:c>
      <x:c r="U424" s="86" t="s">
        <x:v>459</x:v>
      </x:c>
      <x:c r="V424" s="72"/>
      <x:c r="W424" s="78" t="s">
        <x:v>44</x:v>
      </x:c>
      <x:c r="X424" s="78">
        <x:f>HYPERLINK("https://knigipp.ru/api/getInfo/image/06091dab-0c3c-11ef-a25d-00155d82e908")</x:f>
      </x:c>
      <x:c r="Y424" s="87">
        <x:v>128</x:v>
      </x:c>
      <x:c r="Z424" s="78" t="s">
        <x:v>45</x:v>
      </x:c>
      <x:c r="AA424" s="78" t="s">
        <x:v>46</x:v>
      </x:c>
      <x:c r="AB424" s="78">
        <x:f>HYPERLINK("https://knigipp.ru/api/getInfo/item/06091dab-0c3c-11ef-a25d-00155d82e908")</x:f>
      </x:c>
      <x:c r="AC424" s="78" t="s">
        <x:v>1696</x:v>
      </x:c>
    </x:row>
    <x:row r="425" spans="1:101" ht="21" customHeight="1">
      <x:c r="A425" s="72"/>
      <x:c r="B425" s="77">
        <x:v>309</x:v>
      </x:c>
      <x:c r="C425" s="78" t="s">
        <x:v>1697</x:v>
      </x:c>
      <x:c r="D425" s="78" t="s">
        <x:v>1698</x:v>
      </x:c>
      <x:c r="E425" s="79" t="s">
        <x:v>1699</x:v>
      </x:c>
      <x:c r="F425" s="72"/>
      <x:c r="G425" s="80" t="s">
        <x:v>1694</x:v>
      </x:c>
      <x:c r="H425" s="72"/>
      <x:c r="I425" s="81">
        <x:v>20</x:v>
      </x:c>
      <x:c r="J425" s="72"/>
      <x:c r="K425" s="82" t="s">
        <x:v>40</x:v>
      </x:c>
      <x:c r="L425" s="72"/>
      <x:c r="M425" s="77">
        <x:v>4</x:v>
      </x:c>
      <x:c r="N425" s="83">
        <x:f>169*(1-Q3/100)</x:f>
      </x:c>
      <x:c r="O425" s="72"/>
      <x:c r="P425" s="82">
        <x:f>N425*O425</x:f>
      </x:c>
      <x:c r="Q425" s="84">
        <x:f>0.118*O425</x:f>
      </x:c>
      <x:c r="R425" s="102">
        <x:f>0.0003*O425</x:f>
      </x:c>
      <x:c r="S425" s="72"/>
      <x:c r="T425" s="86" t="s">
        <x:v>1700</x:v>
      </x:c>
      <x:c r="U425" s="86" t="s">
        <x:v>459</x:v>
      </x:c>
      <x:c r="V425" s="72"/>
      <x:c r="W425" s="78" t="s">
        <x:v>44</x:v>
      </x:c>
      <x:c r="X425" s="78">
        <x:f>HYPERLINK("https://knigipp.ru/api/getInfo/image/58ffb733-0c3c-11ef-a25d-00155d82e908")</x:f>
      </x:c>
      <x:c r="Y425" s="87">
        <x:v>128</x:v>
      </x:c>
      <x:c r="Z425" s="78" t="s">
        <x:v>45</x:v>
      </x:c>
      <x:c r="AA425" s="78" t="s">
        <x:v>46</x:v>
      </x:c>
      <x:c r="AB425" s="78">
        <x:f>HYPERLINK("https://knigipp.ru/api/getInfo/item/58ffb733-0c3c-11ef-a25d-00155d82e908")</x:f>
      </x:c>
      <x:c r="AC425" s="78" t="s">
        <x:v>1696</x:v>
      </x:c>
    </x:row>
    <x:row r="426" spans="1:101" ht="21" customHeight="1">
      <x:c r="A426" s="72"/>
      <x:c r="B426" s="77">
        <x:v>310</x:v>
      </x:c>
      <x:c r="C426" s="78" t="s">
        <x:v>1701</x:v>
      </x:c>
      <x:c r="D426" s="78" t="s">
        <x:v>1702</x:v>
      </x:c>
      <x:c r="E426" s="79" t="s">
        <x:v>1703</x:v>
      </x:c>
      <x:c r="F426" s="72"/>
      <x:c r="G426" s="80" t="s">
        <x:v>1694</x:v>
      </x:c>
      <x:c r="H426" s="72"/>
      <x:c r="I426" s="81">
        <x:v>20</x:v>
      </x:c>
      <x:c r="J426" s="72"/>
      <x:c r="K426" s="82" t="s">
        <x:v>40</x:v>
      </x:c>
      <x:c r="L426" s="72"/>
      <x:c r="M426" s="77">
        <x:v>4</x:v>
      </x:c>
      <x:c r="N426" s="83">
        <x:f>169*(1-Q3/100)</x:f>
      </x:c>
      <x:c r="O426" s="72"/>
      <x:c r="P426" s="82">
        <x:f>N426*O426</x:f>
      </x:c>
      <x:c r="Q426" s="84">
        <x:f>0.116*O426</x:f>
      </x:c>
      <x:c r="R426" s="85">
        <x:f>0.00028*O426</x:f>
      </x:c>
      <x:c r="S426" s="72"/>
      <x:c r="T426" s="86" t="s">
        <x:v>1704</x:v>
      </x:c>
      <x:c r="U426" s="86" t="s">
        <x:v>459</x:v>
      </x:c>
      <x:c r="V426" s="72"/>
      <x:c r="W426" s="78" t="s">
        <x:v>44</x:v>
      </x:c>
      <x:c r="X426" s="78">
        <x:f>HYPERLINK("https://knigipp.ru/api/getInfo/image/77df6493-0c3c-11ef-a25d-00155d82e908")</x:f>
      </x:c>
      <x:c r="Y426" s="87">
        <x:v>128</x:v>
      </x:c>
      <x:c r="Z426" s="78" t="s">
        <x:v>45</x:v>
      </x:c>
      <x:c r="AA426" s="78" t="s">
        <x:v>46</x:v>
      </x:c>
      <x:c r="AB426" s="78">
        <x:f>HYPERLINK("https://knigipp.ru/api/getInfo/item/77df6493-0c3c-11ef-a25d-00155d82e908")</x:f>
      </x:c>
      <x:c r="AC426" s="78" t="s">
        <x:v>1696</x:v>
      </x:c>
    </x:row>
    <x:row r="427" spans="1:101" ht="23.1" customHeight="1">
      <x:c r="A427" s="72"/>
      <x:c r="B427" s="107" t="s">
        <x:v>1705</x:v>
      </x:c>
      <x:c r="C427" s="107"/>
      <x:c r="D427" s="107"/>
      <x:c r="E427" s="72"/>
      <x:c r="F427" s="72"/>
      <x:c r="G427" s="72"/>
      <x:c r="H427" s="72"/>
      <x:c r="I427" s="72"/>
      <x:c r="J427" s="72"/>
      <x:c r="K427" s="72"/>
      <x:c r="L427" s="72"/>
      <x:c r="M427" s="72"/>
      <x:c r="N427" s="72"/>
      <x:c r="O427" s="72"/>
      <x:c r="P427" s="72"/>
      <x:c r="Q427" s="72"/>
      <x:c r="R427" s="72"/>
      <x:c r="S427" s="72"/>
      <x:c r="T427" s="72"/>
      <x:c r="U427" s="72"/>
      <x:c r="V427" s="72"/>
      <x:c r="W427" s="72"/>
      <x:c r="X427" s="72"/>
      <x:c r="Y427" s="72"/>
      <x:c r="Z427" s="72"/>
      <x:c r="AA427" s="72"/>
      <x:c r="AB427" s="72"/>
      <x:c r="AC427" s="72"/>
    </x:row>
    <x:row r="428" spans="1:101" ht="21" customHeight="1">
      <x:c r="A428" s="72"/>
      <x:c r="B428" s="77">
        <x:v>311</x:v>
      </x:c>
      <x:c r="C428" s="78" t="s">
        <x:v>1706</x:v>
      </x:c>
      <x:c r="D428" s="78" t="s">
        <x:v>1707</x:v>
      </x:c>
      <x:c r="E428" s="79" t="s">
        <x:v>1708</x:v>
      </x:c>
      <x:c r="F428" s="72"/>
      <x:c r="G428" s="80" t="s">
        <x:v>1709</x:v>
      </x:c>
      <x:c r="H428" s="72"/>
      <x:c r="I428" s="81">
        <x:v>10</x:v>
      </x:c>
      <x:c r="J428" s="72"/>
      <x:c r="K428" s="82" t="s">
        <x:v>40</x:v>
      </x:c>
      <x:c r="L428" s="72"/>
      <x:c r="M428" s="77">
        <x:v>3</x:v>
      </x:c>
      <x:c r="N428" s="83">
        <x:f>227*(1-Q3/100)</x:f>
      </x:c>
      <x:c r="O428" s="72"/>
      <x:c r="P428" s="82">
        <x:f>N428*O428</x:f>
      </x:c>
      <x:c r="Q428" s="84">
        <x:f>0.043*O428</x:f>
      </x:c>
      <x:c r="R428" s="85">
        <x:f>0.00009*O428</x:f>
      </x:c>
      <x:c r="S428" s="72"/>
      <x:c r="T428" s="86" t="s">
        <x:v>1710</x:v>
      </x:c>
      <x:c r="U428" s="86" t="s">
        <x:v>459</x:v>
      </x:c>
      <x:c r="V428" s="72"/>
      <x:c r="W428" s="78" t="s">
        <x:v>44</x:v>
      </x:c>
      <x:c r="X428" s="78">
        <x:f>HYPERLINK("https://knigipp.ru/api/getInfo/image/7b2d438f-0e3e-11f0-a279-00155d82e908")</x:f>
      </x:c>
      <x:c r="Y428" s="87">
        <x:v>96</x:v>
      </x:c>
      <x:c r="Z428" s="78" t="s">
        <x:v>45</x:v>
      </x:c>
      <x:c r="AA428" s="78" t="s">
        <x:v>102</x:v>
      </x:c>
      <x:c r="AB428" s="78">
        <x:f>HYPERLINK("https://knigipp.ru/api/getInfo/item/7b2d438f-0e3e-11f0-a279-00155d82e908")</x:f>
      </x:c>
      <x:c r="AC428" s="78" t="s">
        <x:v>1711</x:v>
      </x:c>
    </x:row>
    <x:row r="429" spans="1:101" ht="21" customHeight="1">
      <x:c r="A429" s="72"/>
      <x:c r="B429" s="77">
        <x:v>312</x:v>
      </x:c>
      <x:c r="C429" s="78" t="s">
        <x:v>1712</x:v>
      </x:c>
      <x:c r="D429" s="78" t="s">
        <x:v>1713</x:v>
      </x:c>
      <x:c r="E429" s="79" t="s">
        <x:v>1714</x:v>
      </x:c>
      <x:c r="F429" s="72"/>
      <x:c r="G429" s="80" t="s">
        <x:v>1709</x:v>
      </x:c>
      <x:c r="H429" s="72"/>
      <x:c r="I429" s="81">
        <x:v>10</x:v>
      </x:c>
      <x:c r="J429" s="72"/>
      <x:c r="K429" s="82" t="s">
        <x:v>40</x:v>
      </x:c>
      <x:c r="L429" s="72"/>
      <x:c r="M429" s="77">
        <x:v>3</x:v>
      </x:c>
      <x:c r="N429" s="83">
        <x:f>227*(1-Q3/100)</x:f>
      </x:c>
      <x:c r="O429" s="72"/>
      <x:c r="P429" s="82">
        <x:f>N429*O429</x:f>
      </x:c>
      <x:c r="Q429" s="84">
        <x:f>0.043*O429</x:f>
      </x:c>
      <x:c r="R429" s="85">
        <x:f>0.00009*O429</x:f>
      </x:c>
      <x:c r="S429" s="72"/>
      <x:c r="T429" s="86" t="s">
        <x:v>1715</x:v>
      </x:c>
      <x:c r="U429" s="86" t="s">
        <x:v>459</x:v>
      </x:c>
      <x:c r="V429" s="72"/>
      <x:c r="W429" s="78" t="s">
        <x:v>44</x:v>
      </x:c>
      <x:c r="X429" s="78">
        <x:f>HYPERLINK("https://knigipp.ru/api/getInfo/image/49d0fd5c-0e3e-11f0-a279-00155d82e908")</x:f>
      </x:c>
      <x:c r="Y429" s="87">
        <x:v>96</x:v>
      </x:c>
      <x:c r="Z429" s="78" t="s">
        <x:v>45</x:v>
      </x:c>
      <x:c r="AA429" s="78" t="s">
        <x:v>102</x:v>
      </x:c>
      <x:c r="AB429" s="78">
        <x:f>HYPERLINK("https://knigipp.ru/api/getInfo/item/49d0fd5c-0e3e-11f0-a279-00155d82e908")</x:f>
      </x:c>
      <x:c r="AC429" s="78" t="s">
        <x:v>1711</x:v>
      </x:c>
    </x:row>
    <x:row r="430" spans="1:101" ht="21" customHeight="1">
      <x:c r="A430" s="72"/>
      <x:c r="B430" s="77">
        <x:v>313</x:v>
      </x:c>
      <x:c r="C430" s="78" t="s">
        <x:v>1716</x:v>
      </x:c>
      <x:c r="D430" s="78" t="s">
        <x:v>1717</x:v>
      </x:c>
      <x:c r="E430" s="79" t="s">
        <x:v>1718</x:v>
      </x:c>
      <x:c r="F430" s="72"/>
      <x:c r="G430" s="80" t="s">
        <x:v>1709</x:v>
      </x:c>
      <x:c r="H430" s="72"/>
      <x:c r="I430" s="81">
        <x:v>10</x:v>
      </x:c>
      <x:c r="J430" s="72"/>
      <x:c r="K430" s="82" t="s">
        <x:v>79</x:v>
      </x:c>
      <x:c r="L430" s="72"/>
      <x:c r="M430" s="77">
        <x:v>3</x:v>
      </x:c>
      <x:c r="N430" s="83">
        <x:f>227*(1-Q3/100)</x:f>
      </x:c>
      <x:c r="O430" s="72"/>
      <x:c r="P430" s="82">
        <x:f>N430*O430</x:f>
      </x:c>
      <x:c r="Q430" s="84">
        <x:f>0.043*O430</x:f>
      </x:c>
      <x:c r="R430" s="85">
        <x:f>0.00009*O430</x:f>
      </x:c>
      <x:c r="S430" s="72"/>
      <x:c r="T430" s="86" t="s">
        <x:v>1719</x:v>
      </x:c>
      <x:c r="U430" s="86" t="s">
        <x:v>459</x:v>
      </x:c>
      <x:c r="V430" s="72"/>
      <x:c r="W430" s="78" t="s">
        <x:v>44</x:v>
      </x:c>
      <x:c r="X430" s="78">
        <x:f>HYPERLINK("https://knigipp.ru/api/getInfo/image/9e3c473d-0e3e-11f0-a279-00155d82e908")</x:f>
      </x:c>
      <x:c r="Y430" s="87">
        <x:v>96</x:v>
      </x:c>
      <x:c r="Z430" s="78" t="s">
        <x:v>45</x:v>
      </x:c>
      <x:c r="AA430" s="78" t="s">
        <x:v>102</x:v>
      </x:c>
      <x:c r="AB430" s="78">
        <x:f>HYPERLINK("https://knigipp.ru/api/getInfo/item/9e3c473d-0e3e-11f0-a279-00155d82e908")</x:f>
      </x:c>
      <x:c r="AC430" s="78" t="s">
        <x:v>1711</x:v>
      </x:c>
    </x:row>
    <x:row r="431" spans="1:101" ht="23.1" customHeight="1">
      <x:c r="A431" s="72"/>
      <x:c r="B431" s="107" t="s">
        <x:v>1720</x:v>
      </x:c>
      <x:c r="C431" s="107"/>
      <x:c r="D431" s="107"/>
      <x:c r="E431" s="72"/>
      <x:c r="F431" s="72"/>
      <x:c r="G431" s="72"/>
      <x:c r="H431" s="72"/>
      <x:c r="I431" s="72"/>
      <x:c r="J431" s="72"/>
      <x:c r="K431" s="72"/>
      <x:c r="L431" s="72"/>
      <x:c r="M431" s="72"/>
      <x:c r="N431" s="72"/>
      <x:c r="O431" s="72"/>
      <x:c r="P431" s="72"/>
      <x:c r="Q431" s="72"/>
      <x:c r="R431" s="72"/>
      <x:c r="S431" s="72"/>
      <x:c r="T431" s="72"/>
      <x:c r="U431" s="72"/>
      <x:c r="V431" s="72"/>
      <x:c r="W431" s="72"/>
      <x:c r="X431" s="72"/>
      <x:c r="Y431" s="72"/>
      <x:c r="Z431" s="72"/>
      <x:c r="AA431" s="72"/>
      <x:c r="AB431" s="72"/>
      <x:c r="AC431" s="72"/>
    </x:row>
    <x:row r="432" spans="1:101" ht="21" customHeight="1">
      <x:c r="A432" s="72"/>
      <x:c r="B432" s="77">
        <x:v>314</x:v>
      </x:c>
      <x:c r="C432" s="78" t="s">
        <x:v>1721</x:v>
      </x:c>
      <x:c r="D432" s="78" t="s">
        <x:v>1722</x:v>
      </x:c>
      <x:c r="E432" s="79" t="s">
        <x:v>1723</x:v>
      </x:c>
      <x:c r="F432" s="72"/>
      <x:c r="G432" s="80" t="s">
        <x:v>1724</x:v>
      </x:c>
      <x:c r="H432" s="72"/>
      <x:c r="I432" s="81">
        <x:v>10</x:v>
      </x:c>
      <x:c r="J432" s="72"/>
      <x:c r="K432" s="82" t="s">
        <x:v>40</x:v>
      </x:c>
      <x:c r="L432" s="72"/>
      <x:c r="M432" s="77">
        <x:v>8</x:v>
      </x:c>
      <x:c r="N432" s="83">
        <x:f>77*(1-Q3/100)</x:f>
      </x:c>
      <x:c r="O432" s="72"/>
      <x:c r="P432" s="82">
        <x:f>N432*O432</x:f>
      </x:c>
      <x:c r="Q432" s="84">
        <x:f>0.044*O432</x:f>
      </x:c>
      <x:c r="R432" s="85">
        <x:f>0.00013*O432</x:f>
      </x:c>
      <x:c r="S432" s="72"/>
      <x:c r="T432" s="86" t="s">
        <x:v>1725</x:v>
      </x:c>
      <x:c r="U432" s="86" t="s">
        <x:v>459</x:v>
      </x:c>
      <x:c r="V432" s="72"/>
      <x:c r="W432" s="78" t="s">
        <x:v>44</x:v>
      </x:c>
      <x:c r="X432" s="78">
        <x:f>HYPERLINK("https://knigipp.ru/api/getInfo/image/18911587-3551-11ef-a261-00155d82e908")</x:f>
      </x:c>
      <x:c r="Y432" s="87">
        <x:v>64</x:v>
      </x:c>
      <x:c r="Z432" s="78" t="s">
        <x:v>45</x:v>
      </x:c>
      <x:c r="AA432" s="78" t="s">
        <x:v>110</x:v>
      </x:c>
      <x:c r="AB432" s="78">
        <x:f>HYPERLINK("https://knigipp.ru/api/getInfo/item/18911587-3551-11ef-a261-00155d82e908")</x:f>
      </x:c>
      <x:c r="AC432" s="78" t="s">
        <x:v>1726</x:v>
      </x:c>
    </x:row>
    <x:row r="433" spans="1:101" ht="21" customHeight="1">
      <x:c r="A433" s="72"/>
      <x:c r="B433" s="77">
        <x:v>315</x:v>
      </x:c>
      <x:c r="C433" s="78" t="s">
        <x:v>1727</x:v>
      </x:c>
      <x:c r="D433" s="78" t="s">
        <x:v>1728</x:v>
      </x:c>
      <x:c r="E433" s="79" t="s">
        <x:v>1729</x:v>
      </x:c>
      <x:c r="F433" s="72"/>
      <x:c r="G433" s="80" t="s">
        <x:v>1724</x:v>
      </x:c>
      <x:c r="H433" s="72"/>
      <x:c r="I433" s="81">
        <x:v>10</x:v>
      </x:c>
      <x:c r="J433" s="72"/>
      <x:c r="K433" s="82" t="s">
        <x:v>40</x:v>
      </x:c>
      <x:c r="L433" s="72"/>
      <x:c r="M433" s="77">
        <x:v>8</x:v>
      </x:c>
      <x:c r="N433" s="83">
        <x:f>77*(1-Q3/100)</x:f>
      </x:c>
      <x:c r="O433" s="72"/>
      <x:c r="P433" s="82">
        <x:f>N433*O433</x:f>
      </x:c>
      <x:c r="Q433" s="84">
        <x:f>0.051*O433</x:f>
      </x:c>
      <x:c r="R433" s="85">
        <x:f>0.00011*O433</x:f>
      </x:c>
      <x:c r="S433" s="72"/>
      <x:c r="T433" s="86" t="s">
        <x:v>1730</x:v>
      </x:c>
      <x:c r="U433" s="86" t="s">
        <x:v>459</x:v>
      </x:c>
      <x:c r="V433" s="72"/>
      <x:c r="W433" s="78" t="s">
        <x:v>44</x:v>
      </x:c>
      <x:c r="X433" s="78">
        <x:f>HYPERLINK("https://knigipp.ru/api/getInfo/image/d5282050-3550-11ef-a261-00155d82e908")</x:f>
      </x:c>
      <x:c r="Y433" s="87">
        <x:v>64</x:v>
      </x:c>
      <x:c r="Z433" s="78" t="s">
        <x:v>45</x:v>
      </x:c>
      <x:c r="AA433" s="78" t="s">
        <x:v>110</x:v>
      </x:c>
      <x:c r="AB433" s="78">
        <x:f>HYPERLINK("https://knigipp.ru/api/getInfo/item/d5282050-3550-11ef-a261-00155d82e908")</x:f>
      </x:c>
      <x:c r="AC433" s="78" t="s">
        <x:v>1726</x:v>
      </x:c>
    </x:row>
    <x:row r="434" spans="1:101" ht="21" customHeight="1">
      <x:c r="A434" s="72"/>
      <x:c r="B434" s="77">
        <x:v>316</x:v>
      </x:c>
      <x:c r="C434" s="78" t="s">
        <x:v>1731</x:v>
      </x:c>
      <x:c r="D434" s="78" t="s">
        <x:v>1732</x:v>
      </x:c>
      <x:c r="E434" s="79" t="s">
        <x:v>1733</x:v>
      </x:c>
      <x:c r="F434" s="72"/>
      <x:c r="G434" s="80" t="s">
        <x:v>1724</x:v>
      </x:c>
      <x:c r="H434" s="72"/>
      <x:c r="I434" s="81">
        <x:v>10</x:v>
      </x:c>
      <x:c r="J434" s="72"/>
      <x:c r="K434" s="82" t="s">
        <x:v>40</x:v>
      </x:c>
      <x:c r="L434" s="72"/>
      <x:c r="M434" s="77">
        <x:v>8</x:v>
      </x:c>
      <x:c r="N434" s="83">
        <x:f>77*(1-Q3/100)</x:f>
      </x:c>
      <x:c r="O434" s="72"/>
      <x:c r="P434" s="82">
        <x:f>N434*O434</x:f>
      </x:c>
      <x:c r="Q434" s="84">
        <x:f>0.044*O434</x:f>
      </x:c>
      <x:c r="R434" s="85">
        <x:f>0.00013*O434</x:f>
      </x:c>
      <x:c r="S434" s="72"/>
      <x:c r="T434" s="86" t="s">
        <x:v>1734</x:v>
      </x:c>
      <x:c r="U434" s="86" t="s">
        <x:v>459</x:v>
      </x:c>
      <x:c r="V434" s="72"/>
      <x:c r="W434" s="78" t="s">
        <x:v>44</x:v>
      </x:c>
      <x:c r="X434" s="78">
        <x:f>HYPERLINK("https://knigipp.ru/api/getInfo/image/3de76814-3551-11ef-a261-00155d82e908")</x:f>
      </x:c>
      <x:c r="Y434" s="87">
        <x:v>64</x:v>
      </x:c>
      <x:c r="Z434" s="78" t="s">
        <x:v>45</x:v>
      </x:c>
      <x:c r="AA434" s="78" t="s">
        <x:v>110</x:v>
      </x:c>
      <x:c r="AB434" s="78">
        <x:f>HYPERLINK("https://knigipp.ru/api/getInfo/item/3de76814-3551-11ef-a261-00155d82e908")</x:f>
      </x:c>
      <x:c r="AC434" s="78" t="s">
        <x:v>1726</x:v>
      </x:c>
    </x:row>
    <x:row r="435" spans="1:101" ht="21" customHeight="1">
      <x:c r="A435" s="72"/>
      <x:c r="B435" s="77">
        <x:v>317</x:v>
      </x:c>
      <x:c r="C435" s="78" t="s">
        <x:v>1735</x:v>
      </x:c>
      <x:c r="D435" s="78" t="s">
        <x:v>1736</x:v>
      </x:c>
      <x:c r="E435" s="79" t="s">
        <x:v>1737</x:v>
      </x:c>
      <x:c r="F435" s="72"/>
      <x:c r="G435" s="80" t="s">
        <x:v>1724</x:v>
      </x:c>
      <x:c r="H435" s="72"/>
      <x:c r="I435" s="81">
        <x:v>10</x:v>
      </x:c>
      <x:c r="J435" s="72"/>
      <x:c r="K435" s="82" t="s">
        <x:v>40</x:v>
      </x:c>
      <x:c r="L435" s="72"/>
      <x:c r="M435" s="77">
        <x:v>8</x:v>
      </x:c>
      <x:c r="N435" s="83">
        <x:f>77*(1-Q3/100)</x:f>
      </x:c>
      <x:c r="O435" s="72"/>
      <x:c r="P435" s="82">
        <x:f>N435*O435</x:f>
      </x:c>
      <x:c r="Q435" s="84">
        <x:f>0.047*O435</x:f>
      </x:c>
      <x:c r="R435" s="85">
        <x:f>0.00013*O435</x:f>
      </x:c>
      <x:c r="S435" s="72"/>
      <x:c r="T435" s="86" t="s">
        <x:v>1738</x:v>
      </x:c>
      <x:c r="U435" s="86" t="s">
        <x:v>459</x:v>
      </x:c>
      <x:c r="V435" s="72"/>
      <x:c r="W435" s="78" t="s">
        <x:v>44</x:v>
      </x:c>
      <x:c r="X435" s="78">
        <x:f>HYPERLINK("https://knigipp.ru/api/getInfo/image/001035cb-3551-11ef-a261-00155d82e908")</x:f>
      </x:c>
      <x:c r="Y435" s="87">
        <x:v>64</x:v>
      </x:c>
      <x:c r="Z435" s="78" t="s">
        <x:v>45</x:v>
      </x:c>
      <x:c r="AA435" s="78" t="s">
        <x:v>110</x:v>
      </x:c>
      <x:c r="AB435" s="78">
        <x:f>HYPERLINK("https://knigipp.ru/api/getInfo/item/001035cb-3551-11ef-a261-00155d82e908")</x:f>
      </x:c>
      <x:c r="AC435" s="78" t="s">
        <x:v>1726</x:v>
      </x:c>
    </x:row>
    <x:row r="436" spans="1:101" ht="23.1" customHeight="1">
      <x:c r="A436" s="72"/>
      <x:c r="B436" s="107" t="s">
        <x:v>1739</x:v>
      </x:c>
      <x:c r="C436" s="107"/>
      <x:c r="D436" s="107"/>
      <x:c r="E436" s="72"/>
      <x:c r="F436" s="72"/>
      <x:c r="G436" s="72"/>
      <x:c r="H436" s="72"/>
      <x:c r="I436" s="72"/>
      <x:c r="J436" s="72"/>
      <x:c r="K436" s="72"/>
      <x:c r="L436" s="72"/>
      <x:c r="M436" s="72"/>
      <x:c r="N436" s="72"/>
      <x:c r="O436" s="72"/>
      <x:c r="P436" s="72"/>
      <x:c r="Q436" s="72"/>
      <x:c r="R436" s="72"/>
      <x:c r="S436" s="72"/>
      <x:c r="T436" s="72"/>
      <x:c r="U436" s="72"/>
      <x:c r="V436" s="72"/>
      <x:c r="W436" s="72"/>
      <x:c r="X436" s="72"/>
      <x:c r="Y436" s="72"/>
      <x:c r="Z436" s="72"/>
      <x:c r="AA436" s="72"/>
      <x:c r="AB436" s="72"/>
      <x:c r="AC436" s="72"/>
    </x:row>
    <x:row r="437" spans="1:101" ht="21" customHeight="1">
      <x:c r="A437" s="72"/>
      <x:c r="B437" s="77">
        <x:v>318</x:v>
      </x:c>
      <x:c r="C437" s="78" t="s">
        <x:v>1740</x:v>
      </x:c>
      <x:c r="D437" s="78" t="s">
        <x:v>1741</x:v>
      </x:c>
      <x:c r="E437" s="79" t="s">
        <x:v>1742</x:v>
      </x:c>
      <x:c r="F437" s="72"/>
      <x:c r="G437" s="80" t="s">
        <x:v>1694</x:v>
      </x:c>
      <x:c r="H437" s="72"/>
      <x:c r="I437" s="81">
        <x:v>10</x:v>
      </x:c>
      <x:c r="J437" s="72"/>
      <x:c r="K437" s="82" t="s">
        <x:v>79</x:v>
      </x:c>
      <x:c r="L437" s="72"/>
      <x:c r="M437" s="77">
        <x:v>7</x:v>
      </x:c>
      <x:c r="N437" s="83">
        <x:f>99*(1-Q3/100)</x:f>
      </x:c>
      <x:c r="O437" s="72"/>
      <x:c r="P437" s="82">
        <x:f>N437*O437</x:f>
      </x:c>
      <x:c r="Q437" s="84">
        <x:f>0.099*O437</x:f>
      </x:c>
      <x:c r="R437" s="85">
        <x:f>0.00018*O437</x:f>
      </x:c>
      <x:c r="S437" s="72"/>
      <x:c r="T437" s="86" t="s">
        <x:v>1743</x:v>
      </x:c>
      <x:c r="U437" s="86" t="s">
        <x:v>459</x:v>
      </x:c>
      <x:c r="V437" s="72"/>
      <x:c r="W437" s="78" t="s">
        <x:v>44</x:v>
      </x:c>
      <x:c r="X437" s="78">
        <x:f>HYPERLINK("https://knigipp.ru/api/getInfo/image/8e35ff85-0c3e-11ef-a25d-00155d82e908")</x:f>
      </x:c>
      <x:c r="Y437" s="87">
        <x:v>80</x:v>
      </x:c>
      <x:c r="Z437" s="78" t="s">
        <x:v>45</x:v>
      </x:c>
      <x:c r="AA437" s="78" t="s">
        <x:v>110</x:v>
      </x:c>
      <x:c r="AB437" s="78">
        <x:f>HYPERLINK("https://knigipp.ru/api/getInfo/item/8e35ff85-0c3e-11ef-a25d-00155d82e908")</x:f>
      </x:c>
      <x:c r="AC437" s="78" t="s">
        <x:v>1369</x:v>
      </x:c>
    </x:row>
    <x:row r="438" spans="1:101" ht="21" customHeight="1">
      <x:c r="A438" s="72"/>
      <x:c r="B438" s="77">
        <x:v>319</x:v>
      </x:c>
      <x:c r="C438" s="78" t="s">
        <x:v>1744</x:v>
      </x:c>
      <x:c r="D438" s="78" t="s">
        <x:v>1745</x:v>
      </x:c>
      <x:c r="E438" s="79" t="s">
        <x:v>1746</x:v>
      </x:c>
      <x:c r="F438" s="72"/>
      <x:c r="G438" s="80" t="s">
        <x:v>1694</x:v>
      </x:c>
      <x:c r="H438" s="72"/>
      <x:c r="I438" s="81">
        <x:v>10</x:v>
      </x:c>
      <x:c r="J438" s="72"/>
      <x:c r="K438" s="82" t="s">
        <x:v>40</x:v>
      </x:c>
      <x:c r="L438" s="72"/>
      <x:c r="M438" s="77">
        <x:v>7</x:v>
      </x:c>
      <x:c r="N438" s="83">
        <x:f>99*(1-Q3/100)</x:f>
      </x:c>
      <x:c r="O438" s="72"/>
      <x:c r="P438" s="82">
        <x:f>N438*O438</x:f>
      </x:c>
      <x:c r="Q438" s="82">
        <x:v>0</x:v>
      </x:c>
      <x:c r="R438" s="82">
        <x:v>0</x:v>
      </x:c>
      <x:c r="S438" s="72"/>
      <x:c r="T438" s="86" t="s">
        <x:v>1747</x:v>
      </x:c>
      <x:c r="U438" s="86" t="s">
        <x:v>459</x:v>
      </x:c>
      <x:c r="V438" s="72"/>
      <x:c r="W438" s="78" t="s">
        <x:v>44</x:v>
      </x:c>
      <x:c r="X438" s="78">
        <x:f>HYPERLINK("https://knigipp.ru/api/getInfo/image/444f5d31-0c3e-11ef-a25d-00155d82e908")</x:f>
      </x:c>
      <x:c r="Y438" s="87">
        <x:v>80</x:v>
      </x:c>
      <x:c r="Z438" s="78" t="s">
        <x:v>45</x:v>
      </x:c>
      <x:c r="AA438" s="78" t="s">
        <x:v>110</x:v>
      </x:c>
      <x:c r="AB438" s="78">
        <x:f>HYPERLINK("https://knigipp.ru/api/getInfo/item/444f5d31-0c3e-11ef-a25d-00155d82e908")</x:f>
      </x:c>
      <x:c r="AC438" s="78" t="s">
        <x:v>1369</x:v>
      </x:c>
    </x:row>
    <x:row r="439" spans="1:101" ht="23.1" customHeight="1">
      <x:c r="A439" s="72"/>
      <x:c r="B439" s="76" t="s">
        <x:v>1748</x:v>
      </x:c>
      <x:c r="C439" s="76"/>
      <x:c r="D439" s="76"/>
      <x:c r="E439" s="72"/>
      <x:c r="F439" s="72"/>
      <x:c r="G439" s="72"/>
      <x:c r="H439" s="72"/>
      <x:c r="I439" s="72"/>
      <x:c r="J439" s="72"/>
      <x:c r="K439" s="72"/>
      <x:c r="L439" s="72"/>
      <x:c r="M439" s="72"/>
      <x:c r="N439" s="72"/>
      <x:c r="O439" s="72"/>
      <x:c r="P439" s="72"/>
      <x:c r="Q439" s="72"/>
      <x:c r="R439" s="72"/>
      <x:c r="S439" s="72"/>
      <x:c r="T439" s="72"/>
      <x:c r="U439" s="72"/>
      <x:c r="V439" s="72"/>
      <x:c r="W439" s="72"/>
      <x:c r="X439" s="72"/>
      <x:c r="Y439" s="72"/>
      <x:c r="Z439" s="72"/>
      <x:c r="AA439" s="72"/>
      <x:c r="AB439" s="72"/>
      <x:c r="AC439" s="72"/>
    </x:row>
    <x:row r="440" spans="1:101" ht="23.1" customHeight="1">
      <x:c r="A440" s="72"/>
      <x:c r="B440" s="107" t="s">
        <x:v>1749</x:v>
      </x:c>
      <x:c r="C440" s="107"/>
      <x:c r="D440" s="107"/>
      <x:c r="E440" s="72"/>
      <x:c r="F440" s="72"/>
      <x:c r="G440" s="72"/>
      <x:c r="H440" s="72"/>
      <x:c r="I440" s="72"/>
      <x:c r="J440" s="72"/>
      <x:c r="K440" s="72"/>
      <x:c r="L440" s="72"/>
      <x:c r="M440" s="72"/>
      <x:c r="N440" s="72"/>
      <x:c r="O440" s="72"/>
      <x:c r="P440" s="72"/>
      <x:c r="Q440" s="72"/>
      <x:c r="R440" s="72"/>
      <x:c r="S440" s="72"/>
      <x:c r="T440" s="72"/>
      <x:c r="U440" s="72"/>
      <x:c r="V440" s="72"/>
      <x:c r="W440" s="72"/>
      <x:c r="X440" s="72"/>
      <x:c r="Y440" s="72"/>
      <x:c r="Z440" s="72"/>
      <x:c r="AA440" s="72"/>
      <x:c r="AB440" s="72"/>
      <x:c r="AC440" s="72"/>
    </x:row>
    <x:row r="441" spans="1:101" ht="21" customHeight="1">
      <x:c r="A441" s="72"/>
      <x:c r="B441" s="77">
        <x:v>320</x:v>
      </x:c>
      <x:c r="C441" s="78" t="s">
        <x:v>1750</x:v>
      </x:c>
      <x:c r="D441" s="78" t="s">
        <x:v>1751</x:v>
      </x:c>
      <x:c r="E441" s="79" t="s">
        <x:v>1752</x:v>
      </x:c>
      <x:c r="F441" s="72"/>
      <x:c r="G441" s="80" t="s">
        <x:v>1753</x:v>
      </x:c>
      <x:c r="H441" s="72"/>
      <x:c r="I441" s="81">
        <x:v>20</x:v>
      </x:c>
      <x:c r="J441" s="72"/>
      <x:c r="K441" s="82" t="s">
        <x:v>40</x:v>
      </x:c>
      <x:c r="L441" s="72"/>
      <x:c r="M441" s="77">
        <x:v>3</x:v>
      </x:c>
      <x:c r="N441" s="83">
        <x:f>199*(1-Q3/100)</x:f>
      </x:c>
      <x:c r="O441" s="72"/>
      <x:c r="P441" s="82">
        <x:f>N441*O441</x:f>
      </x:c>
      <x:c r="Q441" s="84">
        <x:f>0.241*O441</x:f>
      </x:c>
      <x:c r="R441" s="85">
        <x:f>0.00018*O441</x:f>
      </x:c>
      <x:c r="S441" s="72"/>
      <x:c r="T441" s="86" t="s">
        <x:v>1754</x:v>
      </x:c>
      <x:c r="U441" s="86" t="s">
        <x:v>459</x:v>
      </x:c>
      <x:c r="V441" s="72"/>
      <x:c r="W441" s="78" t="s">
        <x:v>44</x:v>
      </x:c>
      <x:c r="X441" s="78">
        <x:f>HYPERLINK("https://knigipp.ru/api/getInfo/image/b153f90b-b80d-11ed-a230-00155d82e902")</x:f>
      </x:c>
      <x:c r="Y441" s="87">
        <x:v>128</x:v>
      </x:c>
      <x:c r="Z441" s="78" t="s">
        <x:v>45</x:v>
      </x:c>
      <x:c r="AA441" s="78" t="s">
        <x:v>102</x:v>
      </x:c>
      <x:c r="AB441" s="78">
        <x:f>HYPERLINK("https://knigipp.ru/api/getInfo/item/b153f90b-b80d-11ed-a230-00155d82e902")</x:f>
      </x:c>
      <x:c r="AC441" s="78" t="s">
        <x:v>1755</x:v>
      </x:c>
    </x:row>
    <x:row r="442" spans="1:101" ht="23.1" customHeight="1">
      <x:c r="A442" s="72"/>
      <x:c r="B442" s="107" t="s">
        <x:v>1756</x:v>
      </x:c>
      <x:c r="C442" s="107"/>
      <x:c r="D442" s="107"/>
      <x:c r="E442" s="72"/>
      <x:c r="F442" s="72"/>
      <x:c r="G442" s="72"/>
      <x:c r="H442" s="72"/>
      <x:c r="I442" s="72"/>
      <x:c r="J442" s="72"/>
      <x:c r="K442" s="72"/>
      <x:c r="L442" s="72"/>
      <x:c r="M442" s="72"/>
      <x:c r="N442" s="72"/>
      <x:c r="O442" s="72"/>
      <x:c r="P442" s="72"/>
      <x:c r="Q442" s="72"/>
      <x:c r="R442" s="72"/>
      <x:c r="S442" s="72"/>
      <x:c r="T442" s="72"/>
      <x:c r="U442" s="72"/>
      <x:c r="V442" s="72"/>
      <x:c r="W442" s="72"/>
      <x:c r="X442" s="72"/>
      <x:c r="Y442" s="72"/>
      <x:c r="Z442" s="72"/>
      <x:c r="AA442" s="72"/>
      <x:c r="AB442" s="72"/>
      <x:c r="AC442" s="72"/>
    </x:row>
    <x:row r="443" spans="1:101" ht="21" customHeight="1">
      <x:c r="A443" s="72"/>
      <x:c r="B443" s="77">
        <x:v>321</x:v>
      </x:c>
      <x:c r="C443" s="78" t="s">
        <x:v>1757</x:v>
      </x:c>
      <x:c r="D443" s="78" t="s">
        <x:v>1758</x:v>
      </x:c>
      <x:c r="E443" s="79" t="s">
        <x:v>1759</x:v>
      </x:c>
      <x:c r="F443" s="72"/>
      <x:c r="G443" s="80" t="s">
        <x:v>1760</x:v>
      </x:c>
      <x:c r="H443" s="72"/>
      <x:c r="I443" s="81">
        <x:v>10</x:v>
      </x:c>
      <x:c r="J443" s="72"/>
      <x:c r="K443" s="82" t="s">
        <x:v>40</x:v>
      </x:c>
      <x:c r="L443" s="72"/>
      <x:c r="M443" s="77">
        <x:v>7</x:v>
      </x:c>
      <x:c r="N443" s="83">
        <x:f>89*(1-Q3/100)</x:f>
      </x:c>
      <x:c r="O443" s="72"/>
      <x:c r="P443" s="82">
        <x:f>N443*O443</x:f>
      </x:c>
      <x:c r="Q443" s="84">
        <x:f>0.098*O443</x:f>
      </x:c>
      <x:c r="R443" s="85">
        <x:f>0.00025*O443</x:f>
      </x:c>
      <x:c r="S443" s="72"/>
      <x:c r="T443" s="86" t="s">
        <x:v>1761</x:v>
      </x:c>
      <x:c r="U443" s="86" t="s">
        <x:v>459</x:v>
      </x:c>
      <x:c r="V443" s="78" t="s">
        <x:v>1368</x:v>
      </x:c>
      <x:c r="W443" s="78" t="s">
        <x:v>44</x:v>
      </x:c>
      <x:c r="X443" s="78">
        <x:f>HYPERLINK("https://knigipp.ru/api/getInfo/image/ec298d65-900b-11ee-a250-00155d82e908")</x:f>
      </x:c>
      <x:c r="Y443" s="87">
        <x:v>80</x:v>
      </x:c>
      <x:c r="Z443" s="78" t="s">
        <x:v>45</x:v>
      </x:c>
      <x:c r="AA443" s="78" t="s">
        <x:v>110</x:v>
      </x:c>
      <x:c r="AB443" s="78">
        <x:f>HYPERLINK("https://knigipp.ru/api/getInfo/item/ec298d65-900b-11ee-a250-00155d82e908")</x:f>
      </x:c>
      <x:c r="AC443" s="78" t="s">
        <x:v>1762</x:v>
      </x:c>
    </x:row>
    <x:row r="444" spans="1:101" ht="21" customHeight="1">
      <x:c r="A444" s="72"/>
      <x:c r="B444" s="77">
        <x:v>322</x:v>
      </x:c>
      <x:c r="C444" s="78" t="s">
        <x:v>1763</x:v>
      </x:c>
      <x:c r="D444" s="78" t="s">
        <x:v>1764</x:v>
      </x:c>
      <x:c r="E444" s="79" t="s">
        <x:v>1765</x:v>
      </x:c>
      <x:c r="F444" s="72"/>
      <x:c r="G444" s="80" t="s">
        <x:v>1760</x:v>
      </x:c>
      <x:c r="H444" s="72"/>
      <x:c r="I444" s="81">
        <x:v>10</x:v>
      </x:c>
      <x:c r="J444" s="72"/>
      <x:c r="K444" s="82" t="s">
        <x:v>40</x:v>
      </x:c>
      <x:c r="L444" s="72"/>
      <x:c r="M444" s="77">
        <x:v>7</x:v>
      </x:c>
      <x:c r="N444" s="83">
        <x:f>89*(1-Q3/100)</x:f>
      </x:c>
      <x:c r="O444" s="72"/>
      <x:c r="P444" s="82">
        <x:f>N444*O444</x:f>
      </x:c>
      <x:c r="Q444" s="84">
        <x:f>0.097*O444</x:f>
      </x:c>
      <x:c r="R444" s="102">
        <x:f>0.0003*O444</x:f>
      </x:c>
      <x:c r="S444" s="72"/>
      <x:c r="T444" s="86" t="s">
        <x:v>1766</x:v>
      </x:c>
      <x:c r="U444" s="86" t="s">
        <x:v>459</x:v>
      </x:c>
      <x:c r="V444" s="78" t="s">
        <x:v>1368</x:v>
      </x:c>
      <x:c r="W444" s="78" t="s">
        <x:v>44</x:v>
      </x:c>
      <x:c r="X444" s="78">
        <x:f>HYPERLINK("https://knigipp.ru/api/getInfo/image/42aec79b-900c-11ee-a250-00155d82e908")</x:f>
      </x:c>
      <x:c r="Y444" s="87">
        <x:v>80</x:v>
      </x:c>
      <x:c r="Z444" s="78" t="s">
        <x:v>45</x:v>
      </x:c>
      <x:c r="AA444" s="78" t="s">
        <x:v>110</x:v>
      </x:c>
      <x:c r="AB444" s="78">
        <x:f>HYPERLINK("https://knigipp.ru/api/getInfo/item/42aec79b-900c-11ee-a250-00155d82e908")</x:f>
      </x:c>
      <x:c r="AC444" s="78" t="s">
        <x:v>1762</x:v>
      </x:c>
    </x:row>
    <x:row r="445" spans="1:101" ht="21" customHeight="1">
      <x:c r="A445" s="72"/>
      <x:c r="B445" s="77">
        <x:v>323</x:v>
      </x:c>
      <x:c r="C445" s="78" t="s">
        <x:v>1767</x:v>
      </x:c>
      <x:c r="D445" s="78" t="s">
        <x:v>1768</x:v>
      </x:c>
      <x:c r="E445" s="79" t="s">
        <x:v>1769</x:v>
      </x:c>
      <x:c r="F445" s="72"/>
      <x:c r="G445" s="80" t="s">
        <x:v>1760</x:v>
      </x:c>
      <x:c r="H445" s="72"/>
      <x:c r="I445" s="81">
        <x:v>10</x:v>
      </x:c>
      <x:c r="J445" s="72"/>
      <x:c r="K445" s="82" t="s">
        <x:v>40</x:v>
      </x:c>
      <x:c r="L445" s="72"/>
      <x:c r="M445" s="77">
        <x:v>7</x:v>
      </x:c>
      <x:c r="N445" s="83">
        <x:f>89*(1-Q3/100)</x:f>
      </x:c>
      <x:c r="O445" s="72"/>
      <x:c r="P445" s="82">
        <x:f>N445*O445</x:f>
      </x:c>
      <x:c r="Q445" s="84">
        <x:f>0.097*O445</x:f>
      </x:c>
      <x:c r="R445" s="85">
        <x:f>0.00024*O445</x:f>
      </x:c>
      <x:c r="S445" s="72"/>
      <x:c r="T445" s="86" t="s">
        <x:v>1770</x:v>
      </x:c>
      <x:c r="U445" s="86" t="s">
        <x:v>459</x:v>
      </x:c>
      <x:c r="V445" s="72"/>
      <x:c r="W445" s="78" t="s">
        <x:v>44</x:v>
      </x:c>
      <x:c r="X445" s="78">
        <x:f>HYPERLINK("https://knigipp.ru/api/getInfo/image/d4f87e86-facd-11ed-a239-00155d82e902")</x:f>
      </x:c>
      <x:c r="Y445" s="87">
        <x:v>80</x:v>
      </x:c>
      <x:c r="Z445" s="78" t="s">
        <x:v>45</x:v>
      </x:c>
      <x:c r="AA445" s="78" t="s">
        <x:v>110</x:v>
      </x:c>
      <x:c r="AB445" s="78">
        <x:f>HYPERLINK("https://knigipp.ru/api/getInfo/item/d4f87e86-facd-11ed-a239-00155d82e902")</x:f>
      </x:c>
      <x:c r="AC445" s="78" t="s">
        <x:v>1762</x:v>
      </x:c>
    </x:row>
    <x:row r="446" spans="1:101" ht="21" customHeight="1">
      <x:c r="A446" s="72"/>
      <x:c r="B446" s="77">
        <x:v>324</x:v>
      </x:c>
      <x:c r="C446" s="78" t="s">
        <x:v>1771</x:v>
      </x:c>
      <x:c r="D446" s="78" t="s">
        <x:v>1772</x:v>
      </x:c>
      <x:c r="E446" s="79" t="s">
        <x:v>1773</x:v>
      </x:c>
      <x:c r="F446" s="72"/>
      <x:c r="G446" s="80" t="s">
        <x:v>1760</x:v>
      </x:c>
      <x:c r="H446" s="72"/>
      <x:c r="I446" s="81">
        <x:v>10</x:v>
      </x:c>
      <x:c r="J446" s="72"/>
      <x:c r="K446" s="82" t="s">
        <x:v>40</x:v>
      </x:c>
      <x:c r="L446" s="72"/>
      <x:c r="M446" s="77">
        <x:v>7</x:v>
      </x:c>
      <x:c r="N446" s="83">
        <x:f>89*(1-Q3/100)</x:f>
      </x:c>
      <x:c r="O446" s="72"/>
      <x:c r="P446" s="82">
        <x:f>N446*O446</x:f>
      </x:c>
      <x:c r="Q446" s="84">
        <x:f>0.099*O446</x:f>
      </x:c>
      <x:c r="R446" s="85">
        <x:f>0.00052*O446</x:f>
      </x:c>
      <x:c r="S446" s="72"/>
      <x:c r="T446" s="86" t="s">
        <x:v>1774</x:v>
      </x:c>
      <x:c r="U446" s="86" t="s">
        <x:v>459</x:v>
      </x:c>
      <x:c r="V446" s="72"/>
      <x:c r="W446" s="78" t="s">
        <x:v>44</x:v>
      </x:c>
      <x:c r="X446" s="78">
        <x:f>HYPERLINK("https://knigipp.ru/api/getInfo/image/a239f695-face-11ed-a239-00155d82e902")</x:f>
      </x:c>
      <x:c r="Y446" s="87">
        <x:v>80</x:v>
      </x:c>
      <x:c r="Z446" s="78" t="s">
        <x:v>45</x:v>
      </x:c>
      <x:c r="AA446" s="78" t="s">
        <x:v>110</x:v>
      </x:c>
      <x:c r="AB446" s="78">
        <x:f>HYPERLINK("https://knigipp.ru/api/getInfo/item/a239f695-face-11ed-a239-00155d82e902")</x:f>
      </x:c>
      <x:c r="AC446" s="78" t="s">
        <x:v>1762</x:v>
      </x:c>
    </x:row>
    <x:row r="447" spans="1:101" ht="23.1" customHeight="1">
      <x:c r="A447" s="72"/>
      <x:c r="B447" s="107" t="s">
        <x:v>1775</x:v>
      </x:c>
      <x:c r="C447" s="107"/>
      <x:c r="D447" s="107"/>
      <x:c r="E447" s="72"/>
      <x:c r="F447" s="72"/>
      <x:c r="G447" s="72"/>
      <x:c r="H447" s="72"/>
      <x:c r="I447" s="72"/>
      <x:c r="J447" s="72"/>
      <x:c r="K447" s="72"/>
      <x:c r="L447" s="72"/>
      <x:c r="M447" s="72"/>
      <x:c r="N447" s="72"/>
      <x:c r="O447" s="72"/>
      <x:c r="P447" s="72"/>
      <x:c r="Q447" s="72"/>
      <x:c r="R447" s="72"/>
      <x:c r="S447" s="72"/>
      <x:c r="T447" s="72"/>
      <x:c r="U447" s="72"/>
      <x:c r="V447" s="72"/>
      <x:c r="W447" s="72"/>
      <x:c r="X447" s="72"/>
      <x:c r="Y447" s="72"/>
      <x:c r="Z447" s="72"/>
      <x:c r="AA447" s="72"/>
      <x:c r="AB447" s="72"/>
      <x:c r="AC447" s="72"/>
    </x:row>
    <x:row r="448" spans="1:101" ht="21" customHeight="1">
      <x:c r="A448" s="72"/>
      <x:c r="B448" s="77">
        <x:v>325</x:v>
      </x:c>
      <x:c r="C448" s="78" t="s">
        <x:v>1776</x:v>
      </x:c>
      <x:c r="D448" s="78" t="s">
        <x:v>1777</x:v>
      </x:c>
      <x:c r="E448" s="79" t="s">
        <x:v>1778</x:v>
      </x:c>
      <x:c r="F448" s="72"/>
      <x:c r="G448" s="72"/>
      <x:c r="H448" s="72"/>
      <x:c r="I448" s="81">
        <x:v>10</x:v>
      </x:c>
      <x:c r="J448" s="72"/>
      <x:c r="K448" s="82" t="s">
        <x:v>40</x:v>
      </x:c>
      <x:c r="L448" s="72"/>
      <x:c r="M448" s="77">
        <x:v>5</x:v>
      </x:c>
      <x:c r="N448" s="83">
        <x:f>117*(1-Q3/100)</x:f>
      </x:c>
      <x:c r="O448" s="72"/>
      <x:c r="P448" s="82">
        <x:f>N448*O448</x:f>
      </x:c>
      <x:c r="Q448" s="82">
        <x:v>0</x:v>
      </x:c>
      <x:c r="R448" s="82">
        <x:v>0</x:v>
      </x:c>
      <x:c r="S448" s="72"/>
      <x:c r="T448" s="86" t="s">
        <x:v>1779</x:v>
      </x:c>
      <x:c r="U448" s="86" t="s">
        <x:v>459</x:v>
      </x:c>
      <x:c r="V448" s="72"/>
      <x:c r="W448" s="78" t="s">
        <x:v>44</x:v>
      </x:c>
      <x:c r="X448" s="78">
        <x:f>HYPERLINK("https://knigipp.ru/api/getInfo/image/f9acae23-bf69-11ee-a25a-00155d82e908")</x:f>
      </x:c>
      <x:c r="Y448" s="87">
        <x:v>80</x:v>
      </x:c>
      <x:c r="Z448" s="78" t="s">
        <x:v>45</x:v>
      </x:c>
      <x:c r="AA448" s="78" t="s">
        <x:v>110</x:v>
      </x:c>
      <x:c r="AB448" s="78">
        <x:f>HYPERLINK("https://knigipp.ru/api/getInfo/item/f9acae23-bf69-11ee-a25a-00155d82e908")</x:f>
      </x:c>
      <x:c r="AC448" s="78" t="s">
        <x:v>1369</x:v>
      </x:c>
    </x:row>
    <x:row r="449" spans="1:101" ht="21" customHeight="1">
      <x:c r="A449" s="72"/>
      <x:c r="B449" s="77">
        <x:v>326</x:v>
      </x:c>
      <x:c r="C449" s="78" t="s">
        <x:v>1780</x:v>
      </x:c>
      <x:c r="D449" s="78" t="s">
        <x:v>1781</x:v>
      </x:c>
      <x:c r="E449" s="79" t="s">
        <x:v>1782</x:v>
      </x:c>
      <x:c r="F449" s="72"/>
      <x:c r="G449" s="72"/>
      <x:c r="H449" s="72"/>
      <x:c r="I449" s="81">
        <x:v>10</x:v>
      </x:c>
      <x:c r="J449" s="72"/>
      <x:c r="K449" s="82" t="s">
        <x:v>40</x:v>
      </x:c>
      <x:c r="L449" s="72"/>
      <x:c r="M449" s="77">
        <x:v>5</x:v>
      </x:c>
      <x:c r="N449" s="83">
        <x:f>117*(1-Q3/100)</x:f>
      </x:c>
      <x:c r="O449" s="72"/>
      <x:c r="P449" s="82">
        <x:f>N449*O449</x:f>
      </x:c>
      <x:c r="Q449" s="82">
        <x:v>0</x:v>
      </x:c>
      <x:c r="R449" s="82">
        <x:v>0</x:v>
      </x:c>
      <x:c r="S449" s="72"/>
      <x:c r="T449" s="86" t="s">
        <x:v>1783</x:v>
      </x:c>
      <x:c r="U449" s="86" t="s">
        <x:v>459</x:v>
      </x:c>
      <x:c r="V449" s="78" t="s">
        <x:v>1784</x:v>
      </x:c>
      <x:c r="W449" s="78" t="s">
        <x:v>44</x:v>
      </x:c>
      <x:c r="X449" s="78">
        <x:f>HYPERLINK("https://knigipp.ru/api/getInfo/image/5be49ff7-bf6a-11ee-a25a-00155d82e908")</x:f>
      </x:c>
      <x:c r="Y449" s="87">
        <x:v>80</x:v>
      </x:c>
      <x:c r="Z449" s="78" t="s">
        <x:v>45</x:v>
      </x:c>
      <x:c r="AA449" s="78" t="s">
        <x:v>110</x:v>
      </x:c>
      <x:c r="AB449" s="78">
        <x:f>HYPERLINK("https://knigipp.ru/api/getInfo/item/5be49ff7-bf6a-11ee-a25a-00155d82e908")</x:f>
      </x:c>
      <x:c r="AC449" s="78" t="s">
        <x:v>1369</x:v>
      </x:c>
    </x:row>
    <x:row r="450" spans="1:101" ht="21" customHeight="1">
      <x:c r="A450" s="72"/>
      <x:c r="B450" s="77">
        <x:v>327</x:v>
      </x:c>
      <x:c r="C450" s="78" t="s">
        <x:v>1785</x:v>
      </x:c>
      <x:c r="D450" s="78" t="s">
        <x:v>1786</x:v>
      </x:c>
      <x:c r="E450" s="79" t="s">
        <x:v>1787</x:v>
      </x:c>
      <x:c r="F450" s="72"/>
      <x:c r="G450" s="72"/>
      <x:c r="H450" s="72"/>
      <x:c r="I450" s="81">
        <x:v>10</x:v>
      </x:c>
      <x:c r="J450" s="72"/>
      <x:c r="K450" s="82" t="s">
        <x:v>40</x:v>
      </x:c>
      <x:c r="L450" s="72"/>
      <x:c r="M450" s="77">
        <x:v>5</x:v>
      </x:c>
      <x:c r="N450" s="83">
        <x:f>117*(1-Q3/100)</x:f>
      </x:c>
      <x:c r="O450" s="72"/>
      <x:c r="P450" s="82">
        <x:f>N450*O450</x:f>
      </x:c>
      <x:c r="Q450" s="82">
        <x:v>0</x:v>
      </x:c>
      <x:c r="R450" s="82">
        <x:v>0</x:v>
      </x:c>
      <x:c r="S450" s="72"/>
      <x:c r="T450" s="86" t="s">
        <x:v>1788</x:v>
      </x:c>
      <x:c r="U450" s="86" t="s">
        <x:v>459</x:v>
      </x:c>
      <x:c r="V450" s="78" t="s">
        <x:v>1784</x:v>
      </x:c>
      <x:c r="W450" s="78" t="s">
        <x:v>44</x:v>
      </x:c>
      <x:c r="X450" s="78">
        <x:f>HYPERLINK("https://knigipp.ru/api/getInfo/image/3ead56fa-bf6a-11ee-a25a-00155d82e908")</x:f>
      </x:c>
      <x:c r="Y450" s="87">
        <x:v>80</x:v>
      </x:c>
      <x:c r="Z450" s="78" t="s">
        <x:v>45</x:v>
      </x:c>
      <x:c r="AA450" s="78" t="s">
        <x:v>110</x:v>
      </x:c>
      <x:c r="AB450" s="78">
        <x:f>HYPERLINK("https://knigipp.ru/api/getInfo/item/3ead56fa-bf6a-11ee-a25a-00155d82e908")</x:f>
      </x:c>
      <x:c r="AC450" s="78" t="s">
        <x:v>1369</x:v>
      </x:c>
    </x:row>
    <x:row r="451" spans="1:101" ht="21" customHeight="1">
      <x:c r="A451" s="72"/>
      <x:c r="B451" s="77">
        <x:v>328</x:v>
      </x:c>
      <x:c r="C451" s="78" t="s">
        <x:v>1789</x:v>
      </x:c>
      <x:c r="D451" s="78" t="s">
        <x:v>1790</x:v>
      </x:c>
      <x:c r="E451" s="79" t="s">
        <x:v>1791</x:v>
      </x:c>
      <x:c r="F451" s="72"/>
      <x:c r="G451" s="72"/>
      <x:c r="H451" s="72"/>
      <x:c r="I451" s="81">
        <x:v>10</x:v>
      </x:c>
      <x:c r="J451" s="72"/>
      <x:c r="K451" s="82" t="s">
        <x:v>40</x:v>
      </x:c>
      <x:c r="L451" s="72"/>
      <x:c r="M451" s="77">
        <x:v>5</x:v>
      </x:c>
      <x:c r="N451" s="83">
        <x:f>117*(1-Q3/100)</x:f>
      </x:c>
      <x:c r="O451" s="72"/>
      <x:c r="P451" s="82">
        <x:f>N451*O451</x:f>
      </x:c>
      <x:c r="Q451" s="82">
        <x:v>0</x:v>
      </x:c>
      <x:c r="R451" s="82">
        <x:v>0</x:v>
      </x:c>
      <x:c r="S451" s="72"/>
      <x:c r="T451" s="86" t="s">
        <x:v>1792</x:v>
      </x:c>
      <x:c r="U451" s="86" t="s">
        <x:v>459</x:v>
      </x:c>
      <x:c r="V451" s="78" t="s">
        <x:v>1784</x:v>
      </x:c>
      <x:c r="W451" s="78" t="s">
        <x:v>44</x:v>
      </x:c>
      <x:c r="X451" s="78">
        <x:f>HYPERLINK("https://knigipp.ru/api/getInfo/image/21d56bde-bf6a-11ee-a25a-00155d82e908")</x:f>
      </x:c>
      <x:c r="Y451" s="87">
        <x:v>80</x:v>
      </x:c>
      <x:c r="Z451" s="78" t="s">
        <x:v>45</x:v>
      </x:c>
      <x:c r="AA451" s="78" t="s">
        <x:v>110</x:v>
      </x:c>
      <x:c r="AB451" s="78">
        <x:f>HYPERLINK("https://knigipp.ru/api/getInfo/item/21d56bde-bf6a-11ee-a25a-00155d82e908")</x:f>
      </x:c>
      <x:c r="AC451" s="78" t="s">
        <x:v>1369</x:v>
      </x:c>
    </x:row>
    <x:row r="452" spans="1:101" ht="23.1" customHeight="1">
      <x:c r="A452" s="72"/>
      <x:c r="B452" s="107" t="s">
        <x:v>1793</x:v>
      </x:c>
      <x:c r="C452" s="107"/>
      <x:c r="D452" s="107"/>
      <x:c r="E452" s="72"/>
      <x:c r="F452" s="72"/>
      <x:c r="G452" s="72"/>
      <x:c r="H452" s="72"/>
      <x:c r="I452" s="72"/>
      <x:c r="J452" s="72"/>
      <x:c r="K452" s="72"/>
      <x:c r="L452" s="72"/>
      <x:c r="M452" s="72"/>
      <x:c r="N452" s="72"/>
      <x:c r="O452" s="72"/>
      <x:c r="P452" s="72"/>
      <x:c r="Q452" s="72"/>
      <x:c r="R452" s="72"/>
      <x:c r="S452" s="72"/>
      <x:c r="T452" s="72"/>
      <x:c r="U452" s="72"/>
      <x:c r="V452" s="72"/>
      <x:c r="W452" s="72"/>
      <x:c r="X452" s="72"/>
      <x:c r="Y452" s="72"/>
      <x:c r="Z452" s="72"/>
      <x:c r="AA452" s="72"/>
      <x:c r="AB452" s="72"/>
      <x:c r="AC452" s="72"/>
    </x:row>
    <x:row r="453" spans="1:101" ht="21" customHeight="1">
      <x:c r="A453" s="72"/>
      <x:c r="B453" s="77">
        <x:v>329</x:v>
      </x:c>
      <x:c r="C453" s="78" t="s">
        <x:v>1794</x:v>
      </x:c>
      <x:c r="D453" s="78" t="s">
        <x:v>1795</x:v>
      </x:c>
      <x:c r="E453" s="79" t="s">
        <x:v>1796</x:v>
      </x:c>
      <x:c r="F453" s="72"/>
      <x:c r="G453" s="80" t="s">
        <x:v>1797</x:v>
      </x:c>
      <x:c r="H453" s="72"/>
      <x:c r="I453" s="81">
        <x:v>10</x:v>
      </x:c>
      <x:c r="J453" s="72"/>
      <x:c r="K453" s="82" t="s">
        <x:v>40</x:v>
      </x:c>
      <x:c r="L453" s="72"/>
      <x:c r="M453" s="77">
        <x:v>3</x:v>
      </x:c>
      <x:c r="N453" s="83">
        <x:f>247*(1-Q3/100)</x:f>
      </x:c>
      <x:c r="O453" s="72"/>
      <x:c r="P453" s="82">
        <x:f>N453*O453</x:f>
      </x:c>
      <x:c r="Q453" s="82">
        <x:v>0</x:v>
      </x:c>
      <x:c r="R453" s="82">
        <x:v>0</x:v>
      </x:c>
      <x:c r="S453" s="72"/>
      <x:c r="T453" s="86" t="s">
        <x:v>1798</x:v>
      </x:c>
      <x:c r="U453" s="86" t="s">
        <x:v>459</x:v>
      </x:c>
      <x:c r="V453" s="78" t="s">
        <x:v>1799</x:v>
      </x:c>
      <x:c r="W453" s="78" t="s">
        <x:v>44</x:v>
      </x:c>
      <x:c r="X453" s="78">
        <x:f>HYPERLINK("https://knigipp.ru/api/getInfo/image/fb62ac63-8781-11ee-a248-00155d82e902")</x:f>
      </x:c>
      <x:c r="Y453" s="87">
        <x:v>128</x:v>
      </x:c>
      <x:c r="Z453" s="78" t="s">
        <x:v>45</x:v>
      </x:c>
      <x:c r="AA453" s="78" t="s">
        <x:v>102</x:v>
      </x:c>
      <x:c r="AB453" s="78">
        <x:f>HYPERLINK("https://knigipp.ru/api/getInfo/item/fb62ac63-8781-11ee-a248-00155d82e902")</x:f>
      </x:c>
      <x:c r="AC453" s="78" t="s">
        <x:v>1800</x:v>
      </x:c>
    </x:row>
    <x:row r="454" spans="1:101" ht="21" customHeight="1">
      <x:c r="A454" s="72"/>
      <x:c r="B454" s="77">
        <x:v>330</x:v>
      </x:c>
      <x:c r="C454" s="78" t="s">
        <x:v>1801</x:v>
      </x:c>
      <x:c r="D454" s="78" t="s">
        <x:v>1802</x:v>
      </x:c>
      <x:c r="E454" s="79" t="s">
        <x:v>1803</x:v>
      </x:c>
      <x:c r="F454" s="72"/>
      <x:c r="G454" s="80" t="s">
        <x:v>1797</x:v>
      </x:c>
      <x:c r="H454" s="72"/>
      <x:c r="I454" s="81">
        <x:v>10</x:v>
      </x:c>
      <x:c r="J454" s="72"/>
      <x:c r="K454" s="82" t="s">
        <x:v>40</x:v>
      </x:c>
      <x:c r="L454" s="72"/>
      <x:c r="M454" s="77">
        <x:v>3</x:v>
      </x:c>
      <x:c r="N454" s="83">
        <x:f>247*(1-Q3/100)</x:f>
      </x:c>
      <x:c r="O454" s="72"/>
      <x:c r="P454" s="82">
        <x:f>N454*O454</x:f>
      </x:c>
      <x:c r="Q454" s="82">
        <x:v>0</x:v>
      </x:c>
      <x:c r="R454" s="82">
        <x:v>0</x:v>
      </x:c>
      <x:c r="S454" s="72"/>
      <x:c r="T454" s="86" t="s">
        <x:v>1804</x:v>
      </x:c>
      <x:c r="U454" s="86" t="s">
        <x:v>459</x:v>
      </x:c>
      <x:c r="V454" s="78" t="s">
        <x:v>1799</x:v>
      </x:c>
      <x:c r="W454" s="78" t="s">
        <x:v>44</x:v>
      </x:c>
      <x:c r="X454" s="78">
        <x:f>HYPERLINK("https://knigipp.ru/api/getInfo/image/b8ef6653-8781-11ee-a248-00155d82e902")</x:f>
      </x:c>
      <x:c r="Y454" s="87">
        <x:v>128</x:v>
      </x:c>
      <x:c r="Z454" s="78" t="s">
        <x:v>45</x:v>
      </x:c>
      <x:c r="AA454" s="78" t="s">
        <x:v>102</x:v>
      </x:c>
      <x:c r="AB454" s="78">
        <x:f>HYPERLINK("https://knigipp.ru/api/getInfo/item/b8ef6653-8781-11ee-a248-00155d82e902")</x:f>
      </x:c>
      <x:c r="AC454" s="78" t="s">
        <x:v>1800</x:v>
      </x:c>
    </x:row>
    <x:row r="455" spans="1:101" ht="21" customHeight="1">
      <x:c r="A455" s="72"/>
      <x:c r="B455" s="77">
        <x:v>331</x:v>
      </x:c>
      <x:c r="C455" s="78" t="s">
        <x:v>1805</x:v>
      </x:c>
      <x:c r="D455" s="78" t="s">
        <x:v>1806</x:v>
      </x:c>
      <x:c r="E455" s="79" t="s">
        <x:v>1807</x:v>
      </x:c>
      <x:c r="F455" s="72"/>
      <x:c r="G455" s="80" t="s">
        <x:v>1797</x:v>
      </x:c>
      <x:c r="H455" s="72"/>
      <x:c r="I455" s="81">
        <x:v>10</x:v>
      </x:c>
      <x:c r="J455" s="72"/>
      <x:c r="K455" s="82" t="s">
        <x:v>40</x:v>
      </x:c>
      <x:c r="L455" s="72"/>
      <x:c r="M455" s="77">
        <x:v>3</x:v>
      </x:c>
      <x:c r="N455" s="83">
        <x:f>247*(1-Q3/100)</x:f>
      </x:c>
      <x:c r="O455" s="72"/>
      <x:c r="P455" s="82">
        <x:f>N455*O455</x:f>
      </x:c>
      <x:c r="Q455" s="82">
        <x:v>0</x:v>
      </x:c>
      <x:c r="R455" s="82">
        <x:v>0</x:v>
      </x:c>
      <x:c r="S455" s="72"/>
      <x:c r="T455" s="86" t="s">
        <x:v>1808</x:v>
      </x:c>
      <x:c r="U455" s="86" t="s">
        <x:v>459</x:v>
      </x:c>
      <x:c r="V455" s="78" t="s">
        <x:v>1809</x:v>
      </x:c>
      <x:c r="W455" s="78" t="s">
        <x:v>44</x:v>
      </x:c>
      <x:c r="X455" s="78">
        <x:f>HYPERLINK("https://knigipp.ru/api/getInfo/image/d798306f-8781-11ee-a248-00155d82e902")</x:f>
      </x:c>
      <x:c r="Y455" s="87">
        <x:v>128</x:v>
      </x:c>
      <x:c r="Z455" s="78" t="s">
        <x:v>45</x:v>
      </x:c>
      <x:c r="AA455" s="78" t="s">
        <x:v>102</x:v>
      </x:c>
      <x:c r="AB455" s="78">
        <x:f>HYPERLINK("https://knigipp.ru/api/getInfo/item/d798306f-8781-11ee-a248-00155d82e902")</x:f>
      </x:c>
      <x:c r="AC455" s="78" t="s">
        <x:v>1800</x:v>
      </x:c>
    </x:row>
    <x:row r="456" spans="1:101" ht="21" customHeight="1">
      <x:c r="A456" s="72"/>
      <x:c r="B456" s="77">
        <x:v>332</x:v>
      </x:c>
      <x:c r="C456" s="78" t="s">
        <x:v>1810</x:v>
      </x:c>
      <x:c r="D456" s="78" t="s">
        <x:v>1811</x:v>
      </x:c>
      <x:c r="E456" s="79" t="s">
        <x:v>1812</x:v>
      </x:c>
      <x:c r="F456" s="72"/>
      <x:c r="G456" s="80" t="s">
        <x:v>1797</x:v>
      </x:c>
      <x:c r="H456" s="72"/>
      <x:c r="I456" s="81">
        <x:v>10</x:v>
      </x:c>
      <x:c r="J456" s="72"/>
      <x:c r="K456" s="82" t="s">
        <x:v>40</x:v>
      </x:c>
      <x:c r="L456" s="72"/>
      <x:c r="M456" s="77">
        <x:v>3</x:v>
      </x:c>
      <x:c r="N456" s="83">
        <x:f>247*(1-Q3/100)</x:f>
      </x:c>
      <x:c r="O456" s="72"/>
      <x:c r="P456" s="82">
        <x:f>N456*O456</x:f>
      </x:c>
      <x:c r="Q456" s="82">
        <x:v>0</x:v>
      </x:c>
      <x:c r="R456" s="82">
        <x:v>0</x:v>
      </x:c>
      <x:c r="S456" s="72"/>
      <x:c r="T456" s="86" t="s">
        <x:v>1813</x:v>
      </x:c>
      <x:c r="U456" s="86" t="s">
        <x:v>459</x:v>
      </x:c>
      <x:c r="V456" s="78" t="s">
        <x:v>1809</x:v>
      </x:c>
      <x:c r="W456" s="78" t="s">
        <x:v>44</x:v>
      </x:c>
      <x:c r="X456" s="78">
        <x:f>HYPERLINK("https://knigipp.ru/api/getInfo/image/961cdeed-8781-11ee-a248-00155d82e902")</x:f>
      </x:c>
      <x:c r="Y456" s="87">
        <x:v>128</x:v>
      </x:c>
      <x:c r="Z456" s="78" t="s">
        <x:v>45</x:v>
      </x:c>
      <x:c r="AA456" s="78" t="s">
        <x:v>102</x:v>
      </x:c>
      <x:c r="AB456" s="78">
        <x:f>HYPERLINK("https://knigipp.ru/api/getInfo/item/961cdeed-8781-11ee-a248-00155d82e902")</x:f>
      </x:c>
      <x:c r="AC456" s="78" t="s">
        <x:v>1800</x:v>
      </x:c>
    </x:row>
    <x:row r="457" spans="1:101" ht="23.1" customHeight="1">
      <x:c r="A457" s="72"/>
      <x:c r="B457" s="107" t="s">
        <x:v>1814</x:v>
      </x:c>
      <x:c r="C457" s="107"/>
      <x:c r="D457" s="107"/>
      <x:c r="E457" s="72"/>
      <x:c r="F457" s="72"/>
      <x:c r="G457" s="72"/>
      <x:c r="H457" s="72"/>
      <x:c r="I457" s="72"/>
      <x:c r="J457" s="72"/>
      <x:c r="K457" s="72"/>
      <x:c r="L457" s="72"/>
      <x:c r="M457" s="72"/>
      <x:c r="N457" s="72"/>
      <x:c r="O457" s="72"/>
      <x:c r="P457" s="72"/>
      <x:c r="Q457" s="72"/>
      <x:c r="R457" s="72"/>
      <x:c r="S457" s="72"/>
      <x:c r="T457" s="72"/>
      <x:c r="U457" s="72"/>
      <x:c r="V457" s="72"/>
      <x:c r="W457" s="72"/>
      <x:c r="X457" s="72"/>
      <x:c r="Y457" s="72"/>
      <x:c r="Z457" s="72"/>
      <x:c r="AA457" s="72"/>
      <x:c r="AB457" s="72"/>
      <x:c r="AC457" s="72"/>
    </x:row>
    <x:row r="458" spans="1:101" ht="21" customHeight="1">
      <x:c r="A458" s="72"/>
      <x:c r="B458" s="77">
        <x:v>333</x:v>
      </x:c>
      <x:c r="C458" s="78" t="s">
        <x:v>1815</x:v>
      </x:c>
      <x:c r="D458" s="78" t="s">
        <x:v>1816</x:v>
      </x:c>
      <x:c r="E458" s="79" t="s">
        <x:v>1817</x:v>
      </x:c>
      <x:c r="F458" s="72"/>
      <x:c r="G458" s="80" t="s">
        <x:v>1818</x:v>
      </x:c>
      <x:c r="H458" s="72"/>
      <x:c r="I458" s="81">
        <x:v>10</x:v>
      </x:c>
      <x:c r="J458" s="72"/>
      <x:c r="K458" s="82" t="s">
        <x:v>79</x:v>
      </x:c>
      <x:c r="L458" s="72"/>
      <x:c r="M458" s="77">
        <x:v>1</x:v>
      </x:c>
      <x:c r="N458" s="83">
        <x:f>99*(1-Q3/100)</x:f>
      </x:c>
      <x:c r="O458" s="72"/>
      <x:c r="P458" s="82">
        <x:f>N458*O458</x:f>
      </x:c>
      <x:c r="Q458" s="82">
        <x:v>0</x:v>
      </x:c>
      <x:c r="R458" s="82">
        <x:v>0</x:v>
      </x:c>
      <x:c r="S458" s="72"/>
      <x:c r="T458" s="86" t="s">
        <x:v>1819</x:v>
      </x:c>
      <x:c r="U458" s="86" t="s">
        <x:v>459</x:v>
      </x:c>
      <x:c r="V458" s="72"/>
      <x:c r="W458" s="78" t="s">
        <x:v>44</x:v>
      </x:c>
      <x:c r="X458" s="78">
        <x:f>HYPERLINK("https://knigipp.ru/api/getInfo/image/14646c96-5ed6-11ee-a245-00155d82e902")</x:f>
      </x:c>
      <x:c r="Y458" s="87">
        <x:v>80</x:v>
      </x:c>
      <x:c r="Z458" s="78" t="s">
        <x:v>45</x:v>
      </x:c>
      <x:c r="AA458" s="78" t="s">
        <x:v>110</x:v>
      </x:c>
      <x:c r="AB458" s="78">
        <x:f>HYPERLINK("https://knigipp.ru/api/getInfo/item/14646c96-5ed6-11ee-a245-00155d82e902")</x:f>
      </x:c>
      <x:c r="AC458" s="78" t="s">
        <x:v>1369</x:v>
      </x:c>
    </x:row>
    <x:row r="459" spans="1:101" ht="21" customHeight="1">
      <x:c r="A459" s="72"/>
      <x:c r="B459" s="77">
        <x:v>334</x:v>
      </x:c>
      <x:c r="C459" s="78" t="s">
        <x:v>1820</x:v>
      </x:c>
      <x:c r="D459" s="78" t="s">
        <x:v>1821</x:v>
      </x:c>
      <x:c r="E459" s="79" t="s">
        <x:v>1822</x:v>
      </x:c>
      <x:c r="F459" s="72"/>
      <x:c r="G459" s="80" t="s">
        <x:v>1818</x:v>
      </x:c>
      <x:c r="H459" s="72"/>
      <x:c r="I459" s="81">
        <x:v>10</x:v>
      </x:c>
      <x:c r="J459" s="72"/>
      <x:c r="K459" s="82" t="s">
        <x:v>79</x:v>
      </x:c>
      <x:c r="L459" s="72"/>
      <x:c r="M459" s="77">
        <x:v>1</x:v>
      </x:c>
      <x:c r="N459" s="83">
        <x:f>99*(1-Q3/100)</x:f>
      </x:c>
      <x:c r="O459" s="72"/>
      <x:c r="P459" s="82">
        <x:f>N459*O459</x:f>
      </x:c>
      <x:c r="Q459" s="82">
        <x:v>0</x:v>
      </x:c>
      <x:c r="R459" s="82">
        <x:v>0</x:v>
      </x:c>
      <x:c r="S459" s="72"/>
      <x:c r="T459" s="86" t="s">
        <x:v>1823</x:v>
      </x:c>
      <x:c r="U459" s="86" t="s">
        <x:v>459</x:v>
      </x:c>
      <x:c r="V459" s="72"/>
      <x:c r="W459" s="78" t="s">
        <x:v>44</x:v>
      </x:c>
      <x:c r="X459" s="78">
        <x:f>HYPERLINK("https://knigipp.ru/api/getInfo/image/ce8160ec-5ed5-11ee-a245-00155d82e902")</x:f>
      </x:c>
      <x:c r="Y459" s="87">
        <x:v>80</x:v>
      </x:c>
      <x:c r="Z459" s="78" t="s">
        <x:v>45</x:v>
      </x:c>
      <x:c r="AA459" s="78" t="s">
        <x:v>110</x:v>
      </x:c>
      <x:c r="AB459" s="78">
        <x:f>HYPERLINK("https://knigipp.ru/api/getInfo/item/ce8160ec-5ed5-11ee-a245-00155d82e902")</x:f>
      </x:c>
      <x:c r="AC459" s="78" t="s">
        <x:v>1369</x:v>
      </x:c>
    </x:row>
    <x:row r="460" spans="1:101" ht="21" customHeight="1">
      <x:c r="A460" s="72"/>
      <x:c r="B460" s="77">
        <x:v>335</x:v>
      </x:c>
      <x:c r="C460" s="78" t="s">
        <x:v>1824</x:v>
      </x:c>
      <x:c r="D460" s="78" t="s">
        <x:v>1825</x:v>
      </x:c>
      <x:c r="E460" s="79" t="s">
        <x:v>1826</x:v>
      </x:c>
      <x:c r="F460" s="72"/>
      <x:c r="G460" s="80" t="s">
        <x:v>1818</x:v>
      </x:c>
      <x:c r="H460" s="72"/>
      <x:c r="I460" s="81">
        <x:v>10</x:v>
      </x:c>
      <x:c r="J460" s="72"/>
      <x:c r="K460" s="82" t="s">
        <x:v>40</x:v>
      </x:c>
      <x:c r="L460" s="72"/>
      <x:c r="M460" s="77">
        <x:v>1</x:v>
      </x:c>
      <x:c r="N460" s="83">
        <x:f>99*(1-Q3/100)</x:f>
      </x:c>
      <x:c r="O460" s="72"/>
      <x:c r="P460" s="82">
        <x:f>N460*O460</x:f>
      </x:c>
      <x:c r="Q460" s="83">
        <x:f>0.11*O460</x:f>
      </x:c>
      <x:c r="R460" s="85">
        <x:f>0.00017*O460</x:f>
      </x:c>
      <x:c r="S460" s="72"/>
      <x:c r="T460" s="86" t="s">
        <x:v>1827</x:v>
      </x:c>
      <x:c r="U460" s="86" t="s">
        <x:v>459</x:v>
      </x:c>
      <x:c r="V460" s="72"/>
      <x:c r="W460" s="78" t="s">
        <x:v>44</x:v>
      </x:c>
      <x:c r="X460" s="78">
        <x:f>HYPERLINK("https://knigipp.ru/api/getInfo/image/f3299833-5ed5-11ee-a245-00155d82e902")</x:f>
      </x:c>
      <x:c r="Y460" s="87">
        <x:v>80</x:v>
      </x:c>
      <x:c r="Z460" s="78" t="s">
        <x:v>45</x:v>
      </x:c>
      <x:c r="AA460" s="78" t="s">
        <x:v>110</x:v>
      </x:c>
      <x:c r="AB460" s="78">
        <x:f>HYPERLINK("https://knigipp.ru/api/getInfo/item/f3299833-5ed5-11ee-a245-00155d82e902")</x:f>
      </x:c>
      <x:c r="AC460" s="78" t="s">
        <x:v>1369</x:v>
      </x:c>
    </x:row>
    <x:row r="461" spans="1:101" ht="21" customHeight="1">
      <x:c r="A461" s="72"/>
      <x:c r="B461" s="77">
        <x:v>336</x:v>
      </x:c>
      <x:c r="C461" s="78" t="s">
        <x:v>1828</x:v>
      </x:c>
      <x:c r="D461" s="78" t="s">
        <x:v>1829</x:v>
      </x:c>
      <x:c r="E461" s="79" t="s">
        <x:v>1830</x:v>
      </x:c>
      <x:c r="F461" s="72"/>
      <x:c r="G461" s="80" t="s">
        <x:v>1818</x:v>
      </x:c>
      <x:c r="H461" s="72"/>
      <x:c r="I461" s="81">
        <x:v>10</x:v>
      </x:c>
      <x:c r="J461" s="72"/>
      <x:c r="K461" s="82" t="s">
        <x:v>208</x:v>
      </x:c>
      <x:c r="L461" s="72"/>
      <x:c r="M461" s="77">
        <x:v>1</x:v>
      </x:c>
      <x:c r="N461" s="83">
        <x:f>99*(1-Q3/100)</x:f>
      </x:c>
      <x:c r="O461" s="72"/>
      <x:c r="P461" s="82">
        <x:f>N461*O461</x:f>
      </x:c>
      <x:c r="Q461" s="83">
        <x:f>0.11*O461</x:f>
      </x:c>
      <x:c r="R461" s="85">
        <x:f>0.00017*O461</x:f>
      </x:c>
      <x:c r="S461" s="72"/>
      <x:c r="T461" s="86" t="s">
        <x:v>1831</x:v>
      </x:c>
      <x:c r="U461" s="86" t="s">
        <x:v>459</x:v>
      </x:c>
      <x:c r="V461" s="72"/>
      <x:c r="W461" s="78" t="s">
        <x:v>44</x:v>
      </x:c>
      <x:c r="X461" s="78">
        <x:f>HYPERLINK("https://knigipp.ru/api/getInfo/image/a42acd0d-5ed5-11ee-a245-00155d82e902")</x:f>
      </x:c>
      <x:c r="Y461" s="87">
        <x:v>80</x:v>
      </x:c>
      <x:c r="Z461" s="78" t="s">
        <x:v>45</x:v>
      </x:c>
      <x:c r="AA461" s="78" t="s">
        <x:v>110</x:v>
      </x:c>
      <x:c r="AB461" s="78">
        <x:f>HYPERLINK("https://knigipp.ru/api/getInfo/item/a42acd0d-5ed5-11ee-a245-00155d82e902")</x:f>
      </x:c>
      <x:c r="AC461" s="78" t="s">
        <x:v>1369</x:v>
      </x:c>
    </x:row>
    <x:row r="462" spans="1:101" ht="23.1" customHeight="1">
      <x:c r="A462" s="72"/>
      <x:c r="B462" s="107" t="s">
        <x:v>1832</x:v>
      </x:c>
      <x:c r="C462" s="107"/>
      <x:c r="D462" s="107"/>
      <x:c r="E462" s="72"/>
      <x:c r="F462" s="72"/>
      <x:c r="G462" s="72"/>
      <x:c r="H462" s="72"/>
      <x:c r="I462" s="72"/>
      <x:c r="J462" s="72"/>
      <x:c r="K462" s="72"/>
      <x:c r="L462" s="72"/>
      <x:c r="M462" s="72"/>
      <x:c r="N462" s="72"/>
      <x:c r="O462" s="72"/>
      <x:c r="P462" s="72"/>
      <x:c r="Q462" s="72"/>
      <x:c r="R462" s="72"/>
      <x:c r="S462" s="72"/>
      <x:c r="T462" s="72"/>
      <x:c r="U462" s="72"/>
      <x:c r="V462" s="72"/>
      <x:c r="W462" s="72"/>
      <x:c r="X462" s="72"/>
      <x:c r="Y462" s="72"/>
      <x:c r="Z462" s="72"/>
      <x:c r="AA462" s="72"/>
      <x:c r="AB462" s="72"/>
      <x:c r="AC462" s="72"/>
    </x:row>
    <x:row r="463" spans="1:101" ht="21" customHeight="1">
      <x:c r="A463" s="72"/>
      <x:c r="B463" s="77">
        <x:v>337</x:v>
      </x:c>
      <x:c r="C463" s="78" t="s">
        <x:v>1833</x:v>
      </x:c>
      <x:c r="D463" s="78" t="s">
        <x:v>1834</x:v>
      </x:c>
      <x:c r="E463" s="79" t="s">
        <x:v>1835</x:v>
      </x:c>
      <x:c r="F463" s="72"/>
      <x:c r="G463" s="80" t="s">
        <x:v>1818</x:v>
      </x:c>
      <x:c r="H463" s="72"/>
      <x:c r="I463" s="81">
        <x:v>10</x:v>
      </x:c>
      <x:c r="J463" s="72"/>
      <x:c r="K463" s="82" t="s">
        <x:v>40</x:v>
      </x:c>
      <x:c r="L463" s="72"/>
      <x:c r="M463" s="77">
        <x:v>1</x:v>
      </x:c>
      <x:c r="N463" s="83">
        <x:f>99*(1-Q3/100)</x:f>
      </x:c>
      <x:c r="O463" s="72"/>
      <x:c r="P463" s="82">
        <x:f>N463*O463</x:f>
      </x:c>
      <x:c r="Q463" s="82">
        <x:v>0</x:v>
      </x:c>
      <x:c r="R463" s="82">
        <x:v>0</x:v>
      </x:c>
      <x:c r="S463" s="72"/>
      <x:c r="T463" s="86" t="s">
        <x:v>1836</x:v>
      </x:c>
      <x:c r="U463" s="86" t="s">
        <x:v>459</x:v>
      </x:c>
      <x:c r="V463" s="72"/>
      <x:c r="W463" s="78" t="s">
        <x:v>44</x:v>
      </x:c>
      <x:c r="X463" s="78">
        <x:f>HYPERLINK("https://knigipp.ru/api/getInfo/image/bf15b6ce-594e-11ee-a245-00155d82e902")</x:f>
      </x:c>
      <x:c r="Y463" s="87">
        <x:v>80</x:v>
      </x:c>
      <x:c r="Z463" s="78" t="s">
        <x:v>45</x:v>
      </x:c>
      <x:c r="AA463" s="78" t="s">
        <x:v>110</x:v>
      </x:c>
      <x:c r="AB463" s="78">
        <x:f>HYPERLINK("https://knigipp.ru/api/getInfo/item/bf15b6ce-594e-11ee-a245-00155d82e902")</x:f>
      </x:c>
      <x:c r="AC463" s="78" t="s">
        <x:v>1369</x:v>
      </x:c>
    </x:row>
    <x:row r="464" spans="1:101" ht="21" customHeight="1">
      <x:c r="A464" s="72"/>
      <x:c r="B464" s="77">
        <x:v>338</x:v>
      </x:c>
      <x:c r="C464" s="78" t="s">
        <x:v>1837</x:v>
      </x:c>
      <x:c r="D464" s="78" t="s">
        <x:v>1838</x:v>
      </x:c>
      <x:c r="E464" s="79" t="s">
        <x:v>1839</x:v>
      </x:c>
      <x:c r="F464" s="72"/>
      <x:c r="G464" s="80" t="s">
        <x:v>1818</x:v>
      </x:c>
      <x:c r="H464" s="72"/>
      <x:c r="I464" s="81">
        <x:v>10</x:v>
      </x:c>
      <x:c r="J464" s="72"/>
      <x:c r="K464" s="82" t="s">
        <x:v>40</x:v>
      </x:c>
      <x:c r="L464" s="72"/>
      <x:c r="M464" s="77">
        <x:v>1</x:v>
      </x:c>
      <x:c r="N464" s="83">
        <x:f>99*(1-Q3/100)</x:f>
      </x:c>
      <x:c r="O464" s="72"/>
      <x:c r="P464" s="82">
        <x:f>N464*O464</x:f>
      </x:c>
      <x:c r="Q464" s="82">
        <x:v>0</x:v>
      </x:c>
      <x:c r="R464" s="82">
        <x:v>0</x:v>
      </x:c>
      <x:c r="S464" s="72"/>
      <x:c r="T464" s="86" t="s">
        <x:v>1840</x:v>
      </x:c>
      <x:c r="U464" s="86" t="s">
        <x:v>459</x:v>
      </x:c>
      <x:c r="V464" s="72"/>
      <x:c r="W464" s="78" t="s">
        <x:v>44</x:v>
      </x:c>
      <x:c r="X464" s="78">
        <x:f>HYPERLINK("https://knigipp.ru/api/getInfo/image/605e39f5-594e-11ee-a245-00155d82e902")</x:f>
      </x:c>
      <x:c r="Y464" s="87">
        <x:v>80</x:v>
      </x:c>
      <x:c r="Z464" s="78" t="s">
        <x:v>45</x:v>
      </x:c>
      <x:c r="AA464" s="78" t="s">
        <x:v>110</x:v>
      </x:c>
      <x:c r="AB464" s="78">
        <x:f>HYPERLINK("https://knigipp.ru/api/getInfo/item/605e39f5-594e-11ee-a245-00155d82e902")</x:f>
      </x:c>
      <x:c r="AC464" s="78" t="s">
        <x:v>1369</x:v>
      </x:c>
    </x:row>
    <x:row r="465" spans="1:101" ht="21" customHeight="1">
      <x:c r="A465" s="72"/>
      <x:c r="B465" s="77">
        <x:v>339</x:v>
      </x:c>
      <x:c r="C465" s="78" t="s">
        <x:v>1841</x:v>
      </x:c>
      <x:c r="D465" s="78" t="s">
        <x:v>1842</x:v>
      </x:c>
      <x:c r="E465" s="79" t="s">
        <x:v>1843</x:v>
      </x:c>
      <x:c r="F465" s="72"/>
      <x:c r="G465" s="80" t="s">
        <x:v>1818</x:v>
      </x:c>
      <x:c r="H465" s="72"/>
      <x:c r="I465" s="81">
        <x:v>10</x:v>
      </x:c>
      <x:c r="J465" s="72"/>
      <x:c r="K465" s="82" t="s">
        <x:v>40</x:v>
      </x:c>
      <x:c r="L465" s="72"/>
      <x:c r="M465" s="77">
        <x:v>1</x:v>
      </x:c>
      <x:c r="N465" s="83">
        <x:f>99*(1-Q3/100)</x:f>
      </x:c>
      <x:c r="O465" s="72"/>
      <x:c r="P465" s="82">
        <x:f>N465*O465</x:f>
      </x:c>
      <x:c r="Q465" s="82">
        <x:v>0</x:v>
      </x:c>
      <x:c r="R465" s="82">
        <x:v>0</x:v>
      </x:c>
      <x:c r="S465" s="72"/>
      <x:c r="T465" s="86" t="s">
        <x:v>1844</x:v>
      </x:c>
      <x:c r="U465" s="86" t="s">
        <x:v>459</x:v>
      </x:c>
      <x:c r="V465" s="72"/>
      <x:c r="W465" s="78" t="s">
        <x:v>44</x:v>
      </x:c>
      <x:c r="X465" s="78">
        <x:f>HYPERLINK("https://knigipp.ru/api/getInfo/image/a268b4ac-594e-11ee-a245-00155d82e902")</x:f>
      </x:c>
      <x:c r="Y465" s="87">
        <x:v>80</x:v>
      </x:c>
      <x:c r="Z465" s="78" t="s">
        <x:v>45</x:v>
      </x:c>
      <x:c r="AA465" s="78" t="s">
        <x:v>110</x:v>
      </x:c>
      <x:c r="AB465" s="78">
        <x:f>HYPERLINK("https://knigipp.ru/api/getInfo/item/a268b4ac-594e-11ee-a245-00155d82e902")</x:f>
      </x:c>
      <x:c r="AC465" s="78" t="s">
        <x:v>1369</x:v>
      </x:c>
    </x:row>
    <x:row r="466" spans="1:101" ht="23.1" customHeight="1">
      <x:c r="A466" s="72"/>
      <x:c r="B466" s="107" t="s">
        <x:v>1845</x:v>
      </x:c>
      <x:c r="C466" s="107"/>
      <x:c r="D466" s="107"/>
      <x:c r="E466" s="72"/>
      <x:c r="F466" s="72"/>
      <x:c r="G466" s="72"/>
      <x:c r="H466" s="72"/>
      <x:c r="I466" s="72"/>
      <x:c r="J466" s="72"/>
      <x:c r="K466" s="72"/>
      <x:c r="L466" s="72"/>
      <x:c r="M466" s="72"/>
      <x:c r="N466" s="72"/>
      <x:c r="O466" s="72"/>
      <x:c r="P466" s="72"/>
      <x:c r="Q466" s="72"/>
      <x:c r="R466" s="72"/>
      <x:c r="S466" s="72"/>
      <x:c r="T466" s="72"/>
      <x:c r="U466" s="72"/>
      <x:c r="V466" s="72"/>
      <x:c r="W466" s="72"/>
      <x:c r="X466" s="72"/>
      <x:c r="Y466" s="72"/>
      <x:c r="Z466" s="72"/>
      <x:c r="AA466" s="72"/>
      <x:c r="AB466" s="72"/>
      <x:c r="AC466" s="72"/>
    </x:row>
    <x:row r="467" spans="1:101" ht="21" customHeight="1">
      <x:c r="A467" s="72"/>
      <x:c r="B467" s="77">
        <x:v>340</x:v>
      </x:c>
      <x:c r="C467" s="78" t="s">
        <x:v>1846</x:v>
      </x:c>
      <x:c r="D467" s="78" t="s">
        <x:v>1847</x:v>
      </x:c>
      <x:c r="E467" s="79" t="s">
        <x:v>1848</x:v>
      </x:c>
      <x:c r="F467" s="72"/>
      <x:c r="G467" s="80" t="s">
        <x:v>1849</x:v>
      </x:c>
      <x:c r="H467" s="72"/>
      <x:c r="I467" s="81">
        <x:v>10</x:v>
      </x:c>
      <x:c r="J467" s="72"/>
      <x:c r="K467" s="82" t="s">
        <x:v>208</x:v>
      </x:c>
      <x:c r="L467" s="72"/>
      <x:c r="M467" s="77">
        <x:v>1</x:v>
      </x:c>
      <x:c r="N467" s="83">
        <x:f>99*(1-Q3/100)</x:f>
      </x:c>
      <x:c r="O467" s="72"/>
      <x:c r="P467" s="82">
        <x:f>N467*O467</x:f>
      </x:c>
      <x:c r="Q467" s="82">
        <x:v>0</x:v>
      </x:c>
      <x:c r="R467" s="82">
        <x:v>0</x:v>
      </x:c>
      <x:c r="S467" s="72"/>
      <x:c r="T467" s="86" t="s">
        <x:v>1850</x:v>
      </x:c>
      <x:c r="U467" s="86" t="s">
        <x:v>459</x:v>
      </x:c>
      <x:c r="V467" s="72"/>
      <x:c r="W467" s="78" t="s">
        <x:v>44</x:v>
      </x:c>
      <x:c r="X467" s="78">
        <x:f>HYPERLINK("https://knigipp.ru/api/getInfo/image/143b076e-3dbb-11ee-a241-00155d82e902")</x:f>
      </x:c>
      <x:c r="Y467" s="87">
        <x:v>80</x:v>
      </x:c>
      <x:c r="Z467" s="78" t="s">
        <x:v>45</x:v>
      </x:c>
      <x:c r="AA467" s="78" t="s">
        <x:v>110</x:v>
      </x:c>
      <x:c r="AB467" s="78">
        <x:f>HYPERLINK("https://knigipp.ru/api/getInfo/item/143b076e-3dbb-11ee-a241-00155d82e902")</x:f>
      </x:c>
      <x:c r="AC467" s="78" t="s">
        <x:v>1369</x:v>
      </x:c>
    </x:row>
    <x:row r="468" spans="1:101" ht="23.1" customHeight="1">
      <x:c r="A468" s="72"/>
      <x:c r="B468" s="107" t="s">
        <x:v>1851</x:v>
      </x:c>
      <x:c r="C468" s="107"/>
      <x:c r="D468" s="107"/>
      <x:c r="E468" s="72"/>
      <x:c r="F468" s="72"/>
      <x:c r="G468" s="72"/>
      <x:c r="H468" s="72"/>
      <x:c r="I468" s="72"/>
      <x:c r="J468" s="72"/>
      <x:c r="K468" s="72"/>
      <x:c r="L468" s="72"/>
      <x:c r="M468" s="72"/>
      <x:c r="N468" s="72"/>
      <x:c r="O468" s="72"/>
      <x:c r="P468" s="72"/>
      <x:c r="Q468" s="72"/>
      <x:c r="R468" s="72"/>
      <x:c r="S468" s="72"/>
      <x:c r="T468" s="72"/>
      <x:c r="U468" s="72"/>
      <x:c r="V468" s="72"/>
      <x:c r="W468" s="72"/>
      <x:c r="X468" s="72"/>
      <x:c r="Y468" s="72"/>
      <x:c r="Z468" s="72"/>
      <x:c r="AA468" s="72"/>
      <x:c r="AB468" s="72"/>
      <x:c r="AC468" s="72"/>
    </x:row>
    <x:row r="469" spans="1:101" ht="21" customHeight="1">
      <x:c r="A469" s="72"/>
      <x:c r="B469" s="77">
        <x:v>341</x:v>
      </x:c>
      <x:c r="C469" s="78" t="s">
        <x:v>1852</x:v>
      </x:c>
      <x:c r="D469" s="78" t="s">
        <x:v>1853</x:v>
      </x:c>
      <x:c r="E469" s="79" t="s">
        <x:v>1854</x:v>
      </x:c>
      <x:c r="F469" s="72"/>
      <x:c r="G469" s="72"/>
      <x:c r="H469" s="72"/>
      <x:c r="I469" s="81">
        <x:v>10</x:v>
      </x:c>
      <x:c r="J469" s="72"/>
      <x:c r="K469" s="82" t="s">
        <x:v>208</x:v>
      </x:c>
      <x:c r="L469" s="72"/>
      <x:c r="M469" s="77">
        <x:v>7</x:v>
      </x:c>
      <x:c r="N469" s="83">
        <x:f>99*(1-Q3/100)</x:f>
      </x:c>
      <x:c r="O469" s="72"/>
      <x:c r="P469" s="82">
        <x:f>N469*O469</x:f>
      </x:c>
      <x:c r="Q469" s="83">
        <x:f>0.11*O469</x:f>
      </x:c>
      <x:c r="R469" s="85">
        <x:f>0.00014*O469</x:f>
      </x:c>
      <x:c r="S469" s="72"/>
      <x:c r="T469" s="86" t="s">
        <x:v>1855</x:v>
      </x:c>
      <x:c r="U469" s="86" t="s">
        <x:v>459</x:v>
      </x:c>
      <x:c r="V469" s="78" t="s">
        <x:v>1347</x:v>
      </x:c>
      <x:c r="W469" s="78" t="s">
        <x:v>44</x:v>
      </x:c>
      <x:c r="X469" s="78">
        <x:f>HYPERLINK("https://knigipp.ru/api/getInfo/image/13ec7ca8-8786-11ee-a248-00155d82e902")</x:f>
      </x:c>
      <x:c r="Y469" s="87">
        <x:v>80</x:v>
      </x:c>
      <x:c r="Z469" s="78" t="s">
        <x:v>45</x:v>
      </x:c>
      <x:c r="AA469" s="78" t="s">
        <x:v>110</x:v>
      </x:c>
      <x:c r="AB469" s="78">
        <x:f>HYPERLINK("https://knigipp.ru/api/getInfo/item/13ec7ca8-8786-11ee-a248-00155d82e902")</x:f>
      </x:c>
      <x:c r="AC469" s="78" t="s">
        <x:v>1369</x:v>
      </x:c>
    </x:row>
    <x:row r="470" spans="1:101" ht="23.1" customHeight="1">
      <x:c r="A470" s="72"/>
      <x:c r="B470" s="107" t="s">
        <x:v>1856</x:v>
      </x:c>
      <x:c r="C470" s="107"/>
      <x:c r="D470" s="107"/>
      <x:c r="E470" s="72"/>
      <x:c r="F470" s="72"/>
      <x:c r="G470" s="72"/>
      <x:c r="H470" s="72"/>
      <x:c r="I470" s="72"/>
      <x:c r="J470" s="72"/>
      <x:c r="K470" s="72"/>
      <x:c r="L470" s="72"/>
      <x:c r="M470" s="72"/>
      <x:c r="N470" s="72"/>
      <x:c r="O470" s="72"/>
      <x:c r="P470" s="72"/>
      <x:c r="Q470" s="72"/>
      <x:c r="R470" s="72"/>
      <x:c r="S470" s="72"/>
      <x:c r="T470" s="72"/>
      <x:c r="U470" s="72"/>
      <x:c r="V470" s="72"/>
      <x:c r="W470" s="72"/>
      <x:c r="X470" s="72"/>
      <x:c r="Y470" s="72"/>
      <x:c r="Z470" s="72"/>
      <x:c r="AA470" s="72"/>
      <x:c r="AB470" s="72"/>
      <x:c r="AC470" s="72"/>
    </x:row>
    <x:row r="471" spans="1:101" ht="21" customHeight="1">
      <x:c r="A471" s="72"/>
      <x:c r="B471" s="77">
        <x:v>342</x:v>
      </x:c>
      <x:c r="C471" s="78" t="s">
        <x:v>1857</x:v>
      </x:c>
      <x:c r="D471" s="78" t="s">
        <x:v>1858</x:v>
      </x:c>
      <x:c r="E471" s="79" t="s">
        <x:v>1859</x:v>
      </x:c>
      <x:c r="F471" s="72"/>
      <x:c r="G471" s="80" t="s">
        <x:v>1613</x:v>
      </x:c>
      <x:c r="H471" s="72"/>
      <x:c r="I471" s="81">
        <x:v>20</x:v>
      </x:c>
      <x:c r="J471" s="72"/>
      <x:c r="K471" s="82" t="s">
        <x:v>40</x:v>
      </x:c>
      <x:c r="L471" s="72"/>
      <x:c r="M471" s="77">
        <x:v>10</x:v>
      </x:c>
      <x:c r="N471" s="83">
        <x:f>67*(1-Q3/100)</x:f>
      </x:c>
      <x:c r="O471" s="72"/>
      <x:c r="P471" s="82">
        <x:f>N471*O471</x:f>
      </x:c>
      <x:c r="Q471" s="84">
        <x:f>0.044*O471</x:f>
      </x:c>
      <x:c r="R471" s="85">
        <x:f>0.00013*O471</x:f>
      </x:c>
      <x:c r="S471" s="72"/>
      <x:c r="T471" s="86" t="s">
        <x:v>1860</x:v>
      </x:c>
      <x:c r="U471" s="86" t="s">
        <x:v>459</x:v>
      </x:c>
      <x:c r="V471" s="72"/>
      <x:c r="W471" s="78" t="s">
        <x:v>44</x:v>
      </x:c>
      <x:c r="X471" s="78">
        <x:f>HYPERLINK("https://knigipp.ru/api/getInfo/image/f1c94382-c1a4-11ee-a25a-00155d82e908")</x:f>
      </x:c>
      <x:c r="Y471" s="87">
        <x:v>64</x:v>
      </x:c>
      <x:c r="Z471" s="78" t="s">
        <x:v>45</x:v>
      </x:c>
      <x:c r="AA471" s="78" t="s">
        <x:v>110</x:v>
      </x:c>
      <x:c r="AB471" s="78">
        <x:f>HYPERLINK("https://knigipp.ru/api/getInfo/item/f1c94382-c1a4-11ee-a25a-00155d82e908")</x:f>
      </x:c>
      <x:c r="AC471" s="78" t="s">
        <x:v>1861</x:v>
      </x:c>
    </x:row>
    <x:row r="472" spans="1:101" ht="21" customHeight="1">
      <x:c r="A472" s="72"/>
      <x:c r="B472" s="77">
        <x:v>343</x:v>
      </x:c>
      <x:c r="C472" s="78" t="s">
        <x:v>1862</x:v>
      </x:c>
      <x:c r="D472" s="78" t="s">
        <x:v>1863</x:v>
      </x:c>
      <x:c r="E472" s="79" t="s">
        <x:v>1864</x:v>
      </x:c>
      <x:c r="F472" s="72"/>
      <x:c r="G472" s="80" t="s">
        <x:v>1613</x:v>
      </x:c>
      <x:c r="H472" s="72"/>
      <x:c r="I472" s="81">
        <x:v>20</x:v>
      </x:c>
      <x:c r="J472" s="72"/>
      <x:c r="K472" s="82" t="s">
        <x:v>40</x:v>
      </x:c>
      <x:c r="L472" s="72"/>
      <x:c r="M472" s="77">
        <x:v>10</x:v>
      </x:c>
      <x:c r="N472" s="83">
        <x:f>67*(1-Q3/100)</x:f>
      </x:c>
      <x:c r="O472" s="72"/>
      <x:c r="P472" s="82">
        <x:f>N472*O472</x:f>
      </x:c>
      <x:c r="Q472" s="84">
        <x:f>0.044*O472</x:f>
      </x:c>
      <x:c r="R472" s="85">
        <x:f>0.00013*O472</x:f>
      </x:c>
      <x:c r="S472" s="72"/>
      <x:c r="T472" s="86" t="s">
        <x:v>1865</x:v>
      </x:c>
      <x:c r="U472" s="86" t="s">
        <x:v>459</x:v>
      </x:c>
      <x:c r="V472" s="72"/>
      <x:c r="W472" s="78" t="s">
        <x:v>44</x:v>
      </x:c>
      <x:c r="X472" s="78">
        <x:f>HYPERLINK("https://knigipp.ru/api/getInfo/image/1b7db725-c1a5-11ee-a25a-00155d82e908")</x:f>
      </x:c>
      <x:c r="Y472" s="87">
        <x:v>64</x:v>
      </x:c>
      <x:c r="Z472" s="78" t="s">
        <x:v>45</x:v>
      </x:c>
      <x:c r="AA472" s="78" t="s">
        <x:v>110</x:v>
      </x:c>
      <x:c r="AB472" s="78">
        <x:f>HYPERLINK("https://knigipp.ru/api/getInfo/item/1b7db725-c1a5-11ee-a25a-00155d82e908")</x:f>
      </x:c>
      <x:c r="AC472" s="78" t="s">
        <x:v>1861</x:v>
      </x:c>
    </x:row>
    <x:row r="473" spans="1:101" ht="21" customHeight="1">
      <x:c r="A473" s="72"/>
      <x:c r="B473" s="77">
        <x:v>344</x:v>
      </x:c>
      <x:c r="C473" s="78" t="s">
        <x:v>1866</x:v>
      </x:c>
      <x:c r="D473" s="78" t="s">
        <x:v>1867</x:v>
      </x:c>
      <x:c r="E473" s="79" t="s">
        <x:v>1868</x:v>
      </x:c>
      <x:c r="F473" s="72"/>
      <x:c r="G473" s="80" t="s">
        <x:v>1613</x:v>
      </x:c>
      <x:c r="H473" s="72"/>
      <x:c r="I473" s="81">
        <x:v>20</x:v>
      </x:c>
      <x:c r="J473" s="72"/>
      <x:c r="K473" s="82" t="s">
        <x:v>40</x:v>
      </x:c>
      <x:c r="L473" s="72"/>
      <x:c r="M473" s="77">
        <x:v>10</x:v>
      </x:c>
      <x:c r="N473" s="83">
        <x:f>67*(1-Q3/100)</x:f>
      </x:c>
      <x:c r="O473" s="72"/>
      <x:c r="P473" s="82">
        <x:f>N473*O473</x:f>
      </x:c>
      <x:c r="Q473" s="84">
        <x:f>0.044*O473</x:f>
      </x:c>
      <x:c r="R473" s="85">
        <x:f>0.00013*O473</x:f>
      </x:c>
      <x:c r="S473" s="72"/>
      <x:c r="T473" s="86" t="s">
        <x:v>1869</x:v>
      </x:c>
      <x:c r="U473" s="86" t="s">
        <x:v>459</x:v>
      </x:c>
      <x:c r="V473" s="72"/>
      <x:c r="W473" s="78" t="s">
        <x:v>44</x:v>
      </x:c>
      <x:c r="X473" s="78">
        <x:f>HYPERLINK("https://knigipp.ru/api/getInfo/image/4d5130de-c1a5-11ee-a25a-00155d82e908")</x:f>
      </x:c>
      <x:c r="Y473" s="87">
        <x:v>64</x:v>
      </x:c>
      <x:c r="Z473" s="78" t="s">
        <x:v>45</x:v>
      </x:c>
      <x:c r="AA473" s="78" t="s">
        <x:v>110</x:v>
      </x:c>
      <x:c r="AB473" s="78">
        <x:f>HYPERLINK("https://knigipp.ru/api/getInfo/item/4d5130de-c1a5-11ee-a25a-00155d82e908")</x:f>
      </x:c>
      <x:c r="AC473" s="78" t="s">
        <x:v>1861</x:v>
      </x:c>
    </x:row>
    <x:row r="474" spans="1:101" ht="21" customHeight="1">
      <x:c r="A474" s="72"/>
      <x:c r="B474" s="77">
        <x:v>345</x:v>
      </x:c>
      <x:c r="C474" s="78" t="s">
        <x:v>1870</x:v>
      </x:c>
      <x:c r="D474" s="78" t="s">
        <x:v>1871</x:v>
      </x:c>
      <x:c r="E474" s="79" t="s">
        <x:v>1872</x:v>
      </x:c>
      <x:c r="F474" s="72"/>
      <x:c r="G474" s="80" t="s">
        <x:v>1613</x:v>
      </x:c>
      <x:c r="H474" s="72"/>
      <x:c r="I474" s="81">
        <x:v>20</x:v>
      </x:c>
      <x:c r="J474" s="72"/>
      <x:c r="K474" s="82" t="s">
        <x:v>40</x:v>
      </x:c>
      <x:c r="L474" s="72"/>
      <x:c r="M474" s="77">
        <x:v>10</x:v>
      </x:c>
      <x:c r="N474" s="83">
        <x:f>67*(1-Q3/100)</x:f>
      </x:c>
      <x:c r="O474" s="72"/>
      <x:c r="P474" s="82">
        <x:f>N474*O474</x:f>
      </x:c>
      <x:c r="Q474" s="84">
        <x:f>0.044*O474</x:f>
      </x:c>
      <x:c r="R474" s="85">
        <x:f>0.00013*O474</x:f>
      </x:c>
      <x:c r="S474" s="72"/>
      <x:c r="T474" s="86" t="s">
        <x:v>1873</x:v>
      </x:c>
      <x:c r="U474" s="86" t="s">
        <x:v>459</x:v>
      </x:c>
      <x:c r="V474" s="72"/>
      <x:c r="W474" s="78" t="s">
        <x:v>44</x:v>
      </x:c>
      <x:c r="X474" s="78">
        <x:f>HYPERLINK("https://knigipp.ru/api/getInfo/image/cc7eec1e-c1a4-11ee-a25a-00155d82e908")</x:f>
      </x:c>
      <x:c r="Y474" s="87">
        <x:v>64</x:v>
      </x:c>
      <x:c r="Z474" s="78" t="s">
        <x:v>45</x:v>
      </x:c>
      <x:c r="AA474" s="78" t="s">
        <x:v>110</x:v>
      </x:c>
      <x:c r="AB474" s="78">
        <x:f>HYPERLINK("https://knigipp.ru/api/getInfo/item/cc7eec1e-c1a4-11ee-a25a-00155d82e908")</x:f>
      </x:c>
      <x:c r="AC474" s="78" t="s">
        <x:v>1861</x:v>
      </x:c>
    </x:row>
    <x:row r="475" spans="1:101" ht="23.1" customHeight="1">
      <x:c r="A475" s="72"/>
      <x:c r="B475" s="76" t="s">
        <x:v>1874</x:v>
      </x:c>
      <x:c r="C475" s="76"/>
      <x:c r="D475" s="76"/>
      <x:c r="E475" s="72"/>
      <x:c r="F475" s="72"/>
      <x:c r="G475" s="72"/>
      <x:c r="H475" s="72"/>
      <x:c r="I475" s="72"/>
      <x:c r="J475" s="72"/>
      <x:c r="K475" s="72"/>
      <x:c r="L475" s="72"/>
      <x:c r="M475" s="72"/>
      <x:c r="N475" s="72"/>
      <x:c r="O475" s="72"/>
      <x:c r="P475" s="72"/>
      <x:c r="Q475" s="72"/>
      <x:c r="R475" s="72"/>
      <x:c r="S475" s="72"/>
      <x:c r="T475" s="72"/>
      <x:c r="U475" s="72"/>
      <x:c r="V475" s="72"/>
      <x:c r="W475" s="72"/>
      <x:c r="X475" s="72"/>
      <x:c r="Y475" s="72"/>
      <x:c r="Z475" s="72"/>
      <x:c r="AA475" s="72"/>
      <x:c r="AB475" s="72"/>
      <x:c r="AC475" s="72"/>
    </x:row>
    <x:row r="476" spans="1:101" ht="23.1" customHeight="1">
      <x:c r="A476" s="72"/>
      <x:c r="B476" s="107" t="s">
        <x:v>1875</x:v>
      </x:c>
      <x:c r="C476" s="107"/>
      <x:c r="D476" s="107"/>
      <x:c r="E476" s="72"/>
      <x:c r="F476" s="72"/>
      <x:c r="G476" s="72"/>
      <x:c r="H476" s="72"/>
      <x:c r="I476" s="72"/>
      <x:c r="J476" s="72"/>
      <x:c r="K476" s="72"/>
      <x:c r="L476" s="72"/>
      <x:c r="M476" s="72"/>
      <x:c r="N476" s="72"/>
      <x:c r="O476" s="72"/>
      <x:c r="P476" s="72"/>
      <x:c r="Q476" s="72"/>
      <x:c r="R476" s="72"/>
      <x:c r="S476" s="72"/>
      <x:c r="T476" s="72"/>
      <x:c r="U476" s="72"/>
      <x:c r="V476" s="72"/>
      <x:c r="W476" s="72"/>
      <x:c r="X476" s="72"/>
      <x:c r="Y476" s="72"/>
      <x:c r="Z476" s="72"/>
      <x:c r="AA476" s="72"/>
      <x:c r="AB476" s="72"/>
      <x:c r="AC476" s="72"/>
    </x:row>
    <x:row r="477" spans="1:101" ht="21" customHeight="1">
      <x:c r="A477" s="72"/>
      <x:c r="B477" s="77">
        <x:v>346</x:v>
      </x:c>
      <x:c r="C477" s="78" t="s">
        <x:v>1876</x:v>
      </x:c>
      <x:c r="D477" s="78" t="s">
        <x:v>1877</x:v>
      </x:c>
      <x:c r="E477" s="79" t="s">
        <x:v>1878</x:v>
      </x:c>
      <x:c r="F477" s="72"/>
      <x:c r="G477" s="80" t="s">
        <x:v>1879</x:v>
      </x:c>
      <x:c r="H477" s="72"/>
      <x:c r="I477" s="81">
        <x:v>20</x:v>
      </x:c>
      <x:c r="J477" s="72"/>
      <x:c r="K477" s="82" t="s">
        <x:v>40</x:v>
      </x:c>
      <x:c r="L477" s="72"/>
      <x:c r="M477" s="77">
        <x:v>4</x:v>
      </x:c>
      <x:c r="N477" s="83">
        <x:f>153*(1-Q3/100)</x:f>
      </x:c>
      <x:c r="O477" s="72"/>
      <x:c r="P477" s="82">
        <x:f>N477*O477</x:f>
      </x:c>
      <x:c r="Q477" s="83">
        <x:f>0.17*O477</x:f>
      </x:c>
      <x:c r="R477" s="85">
        <x:f>0.00046*O477</x:f>
      </x:c>
      <x:c r="S477" s="72"/>
      <x:c r="T477" s="86" t="s">
        <x:v>1880</x:v>
      </x:c>
      <x:c r="U477" s="86" t="s">
        <x:v>459</x:v>
      </x:c>
      <x:c r="V477" s="72"/>
      <x:c r="W477" s="72"/>
      <x:c r="X477" s="78">
        <x:f>HYPERLINK("https://knigipp.ru/api/getInfo/image/e6def132-66d7-11ec-a20f-ac1f6b442185")</x:f>
      </x:c>
      <x:c r="Y477" s="87">
        <x:v>96</x:v>
      </x:c>
      <x:c r="Z477" s="78" t="s">
        <x:v>45</x:v>
      </x:c>
      <x:c r="AA477" s="78" t="s">
        <x:v>46</x:v>
      </x:c>
      <x:c r="AB477" s="78">
        <x:f>HYPERLINK("https://knigipp.ru/api/getInfo/item/e6def132-66d7-11ec-a20f-ac1f6b442185")</x:f>
      </x:c>
      <x:c r="AC477" s="78" t="s">
        <x:v>1881</x:v>
      </x:c>
    </x:row>
    <x:row r="478" spans="1:101" ht="21" customHeight="1">
      <x:c r="A478" s="72"/>
      <x:c r="B478" s="77">
        <x:v>347</x:v>
      </x:c>
      <x:c r="C478" s="78" t="s">
        <x:v>1882</x:v>
      </x:c>
      <x:c r="D478" s="78" t="s">
        <x:v>1883</x:v>
      </x:c>
      <x:c r="E478" s="79" t="s">
        <x:v>1884</x:v>
      </x:c>
      <x:c r="F478" s="72"/>
      <x:c r="G478" s="80" t="s">
        <x:v>1879</x:v>
      </x:c>
      <x:c r="H478" s="72"/>
      <x:c r="I478" s="81">
        <x:v>20</x:v>
      </x:c>
      <x:c r="J478" s="72"/>
      <x:c r="K478" s="82" t="s">
        <x:v>40</x:v>
      </x:c>
      <x:c r="L478" s="72"/>
      <x:c r="M478" s="77">
        <x:v>4</x:v>
      </x:c>
      <x:c r="N478" s="83">
        <x:f>153*(1-Q3/100)</x:f>
      </x:c>
      <x:c r="O478" s="72"/>
      <x:c r="P478" s="82">
        <x:f>N478*O478</x:f>
      </x:c>
      <x:c r="Q478" s="83">
        <x:f>0.17*O478</x:f>
      </x:c>
      <x:c r="R478" s="85">
        <x:f>0.00046*O478</x:f>
      </x:c>
      <x:c r="S478" s="72"/>
      <x:c r="T478" s="86" t="s">
        <x:v>1885</x:v>
      </x:c>
      <x:c r="U478" s="86" t="s">
        <x:v>459</x:v>
      </x:c>
      <x:c r="V478" s="72"/>
      <x:c r="W478" s="78" t="s">
        <x:v>44</x:v>
      </x:c>
      <x:c r="X478" s="78">
        <x:f>HYPERLINK("https://knigipp.ru/api/getInfo/image/13ad54b0-66d7-11ec-a20f-ac1f6b442185")</x:f>
      </x:c>
      <x:c r="Y478" s="87">
        <x:v>96</x:v>
      </x:c>
      <x:c r="Z478" s="78" t="s">
        <x:v>45</x:v>
      </x:c>
      <x:c r="AA478" s="78" t="s">
        <x:v>46</x:v>
      </x:c>
      <x:c r="AB478" s="78">
        <x:f>HYPERLINK("https://knigipp.ru/api/getInfo/item/13ad54b0-66d7-11ec-a20f-ac1f6b442185")</x:f>
      </x:c>
      <x:c r="AC478" s="78" t="s">
        <x:v>1881</x:v>
      </x:c>
    </x:row>
    <x:row r="479" spans="1:101" ht="23.1" customHeight="1">
      <x:c r="A479" s="72"/>
      <x:c r="B479" s="76" t="s">
        <x:v>1886</x:v>
      </x:c>
      <x:c r="C479" s="76"/>
      <x:c r="D479" s="76"/>
      <x:c r="E479" s="72"/>
      <x:c r="F479" s="72"/>
      <x:c r="G479" s="72"/>
      <x:c r="H479" s="72"/>
      <x:c r="I479" s="72"/>
      <x:c r="J479" s="72"/>
      <x:c r="K479" s="72"/>
      <x:c r="L479" s="72"/>
      <x:c r="M479" s="72"/>
      <x:c r="N479" s="72"/>
      <x:c r="O479" s="72"/>
      <x:c r="P479" s="72"/>
      <x:c r="Q479" s="72"/>
      <x:c r="R479" s="72"/>
      <x:c r="S479" s="72"/>
      <x:c r="T479" s="72"/>
      <x:c r="U479" s="72"/>
      <x:c r="V479" s="72"/>
      <x:c r="W479" s="72"/>
      <x:c r="X479" s="72"/>
      <x:c r="Y479" s="72"/>
      <x:c r="Z479" s="72"/>
      <x:c r="AA479" s="72"/>
      <x:c r="AB479" s="72"/>
      <x:c r="AC479" s="72"/>
    </x:row>
    <x:row r="480" spans="1:101" ht="23.1" customHeight="1">
      <x:c r="A480" s="72"/>
      <x:c r="B480" s="107" t="s">
        <x:v>1887</x:v>
      </x:c>
      <x:c r="C480" s="107"/>
      <x:c r="D480" s="107"/>
      <x:c r="E480" s="72"/>
      <x:c r="F480" s="72"/>
      <x:c r="G480" s="72"/>
      <x:c r="H480" s="72"/>
      <x:c r="I480" s="72"/>
      <x:c r="J480" s="72"/>
      <x:c r="K480" s="72"/>
      <x:c r="L480" s="72"/>
      <x:c r="M480" s="72"/>
      <x:c r="N480" s="72"/>
      <x:c r="O480" s="72"/>
      <x:c r="P480" s="72"/>
      <x:c r="Q480" s="72"/>
      <x:c r="R480" s="72"/>
      <x:c r="S480" s="72"/>
      <x:c r="T480" s="72"/>
      <x:c r="U480" s="72"/>
      <x:c r="V480" s="72"/>
      <x:c r="W480" s="72"/>
      <x:c r="X480" s="72"/>
      <x:c r="Y480" s="72"/>
      <x:c r="Z480" s="72"/>
      <x:c r="AA480" s="72"/>
      <x:c r="AB480" s="72"/>
      <x:c r="AC480" s="72"/>
    </x:row>
    <x:row r="481" spans="1:101" ht="23.1" customHeight="1">
      <x:c r="A481" s="72"/>
      <x:c r="B481" s="108" t="s">
        <x:v>1888</x:v>
      </x:c>
      <x:c r="C481" s="108"/>
      <x:c r="D481" s="108"/>
      <x:c r="E481" s="72"/>
      <x:c r="F481" s="72"/>
      <x:c r="G481" s="72"/>
      <x:c r="H481" s="72"/>
      <x:c r="I481" s="72"/>
      <x:c r="J481" s="72"/>
      <x:c r="K481" s="72"/>
      <x:c r="L481" s="72"/>
      <x:c r="M481" s="72"/>
      <x:c r="N481" s="72"/>
      <x:c r="O481" s="72"/>
      <x:c r="P481" s="72"/>
      <x:c r="Q481" s="72"/>
      <x:c r="R481" s="72"/>
      <x:c r="S481" s="72"/>
      <x:c r="T481" s="72"/>
      <x:c r="U481" s="72"/>
      <x:c r="V481" s="72"/>
      <x:c r="W481" s="72"/>
      <x:c r="X481" s="72"/>
      <x:c r="Y481" s="72"/>
      <x:c r="Z481" s="72"/>
      <x:c r="AA481" s="72"/>
      <x:c r="AB481" s="72"/>
      <x:c r="AC481" s="72"/>
    </x:row>
    <x:row r="482" spans="1:101" ht="21" customHeight="1">
      <x:c r="A482" s="72"/>
      <x:c r="B482" s="77">
        <x:v>348</x:v>
      </x:c>
      <x:c r="C482" s="78" t="s">
        <x:v>1889</x:v>
      </x:c>
      <x:c r="D482" s="78" t="s">
        <x:v>1890</x:v>
      </x:c>
      <x:c r="E482" s="79" t="s">
        <x:v>1891</x:v>
      </x:c>
      <x:c r="F482" s="72"/>
      <x:c r="G482" s="80" t="s">
        <x:v>1892</x:v>
      </x:c>
      <x:c r="H482" s="72"/>
      <x:c r="I482" s="81">
        <x:v>20</x:v>
      </x:c>
      <x:c r="J482" s="72"/>
      <x:c r="K482" s="82" t="s">
        <x:v>40</x:v>
      </x:c>
      <x:c r="L482" s="72"/>
      <x:c r="M482" s="77">
        <x:v>1</x:v>
      </x:c>
      <x:c r="N482" s="83">
        <x:f>249*(1-Q3/100)</x:f>
      </x:c>
      <x:c r="O482" s="72"/>
      <x:c r="P482" s="82">
        <x:f>N482*O482</x:f>
      </x:c>
      <x:c r="Q482" s="83">
        <x:f>0.39*O482</x:f>
      </x:c>
      <x:c r="R482" s="85">
        <x:f>0.00031*O482</x:f>
      </x:c>
      <x:c r="S482" s="72"/>
      <x:c r="T482" s="86" t="s">
        <x:v>1893</x:v>
      </x:c>
      <x:c r="U482" s="86" t="s">
        <x:v>459</x:v>
      </x:c>
      <x:c r="V482" s="72"/>
      <x:c r="W482" s="78" t="s">
        <x:v>44</x:v>
      </x:c>
      <x:c r="X482" s="78">
        <x:f>HYPERLINK("https://knigipp.ru/api/getInfo/image/aac369fd-777b-11eb-a273-ac1f6b442184")</x:f>
      </x:c>
      <x:c r="Y482" s="87">
        <x:v>80</x:v>
      </x:c>
      <x:c r="Z482" s="78" t="s">
        <x:v>45</x:v>
      </x:c>
      <x:c r="AA482" s="78" t="s">
        <x:v>752</x:v>
      </x:c>
      <x:c r="AB482" s="78">
        <x:f>HYPERLINK("https://knigipp.ru/api/getInfo/item/aac369fd-777b-11eb-a273-ac1f6b442184")</x:f>
      </x:c>
      <x:c r="AC482" s="78" t="s">
        <x:v>1894</x:v>
      </x:c>
    </x:row>
    <x:row r="483" spans="1:101" ht="21" customHeight="1">
      <x:c r="A483" s="72"/>
      <x:c r="B483" s="77">
        <x:v>349</x:v>
      </x:c>
      <x:c r="C483" s="78" t="s">
        <x:v>1895</x:v>
      </x:c>
      <x:c r="D483" s="78" t="s">
        <x:v>1896</x:v>
      </x:c>
      <x:c r="E483" s="79" t="s">
        <x:v>1897</x:v>
      </x:c>
      <x:c r="F483" s="72"/>
      <x:c r="G483" s="80" t="s">
        <x:v>1892</x:v>
      </x:c>
      <x:c r="H483" s="72"/>
      <x:c r="I483" s="81">
        <x:v>20</x:v>
      </x:c>
      <x:c r="J483" s="72"/>
      <x:c r="K483" s="82" t="s">
        <x:v>40</x:v>
      </x:c>
      <x:c r="L483" s="72"/>
      <x:c r="M483" s="77">
        <x:v>1</x:v>
      </x:c>
      <x:c r="N483" s="83">
        <x:f>249*(1-Q3/100)</x:f>
      </x:c>
      <x:c r="O483" s="72"/>
      <x:c r="P483" s="82">
        <x:f>N483*O483</x:f>
      </x:c>
      <x:c r="Q483" s="83">
        <x:f>0.39*O483</x:f>
      </x:c>
      <x:c r="R483" s="85">
        <x:f>0.00031*O483</x:f>
      </x:c>
      <x:c r="S483" s="72"/>
      <x:c r="T483" s="86" t="s">
        <x:v>1898</x:v>
      </x:c>
      <x:c r="U483" s="86" t="s">
        <x:v>459</x:v>
      </x:c>
      <x:c r="V483" s="72"/>
      <x:c r="W483" s="78" t="s">
        <x:v>44</x:v>
      </x:c>
      <x:c r="X483" s="78">
        <x:f>HYPERLINK("https://knigipp.ru/api/getInfo/image/29420e26-777c-11eb-a273-ac1f6b442184")</x:f>
      </x:c>
      <x:c r="Y483" s="87">
        <x:v>80</x:v>
      </x:c>
      <x:c r="Z483" s="78" t="s">
        <x:v>45</x:v>
      </x:c>
      <x:c r="AA483" s="78" t="s">
        <x:v>752</x:v>
      </x:c>
      <x:c r="AB483" s="78">
        <x:f>HYPERLINK("https://knigipp.ru/api/getInfo/item/29420e26-777c-11eb-a273-ac1f6b442184")</x:f>
      </x:c>
      <x:c r="AC483" s="78" t="s">
        <x:v>1894</x:v>
      </x:c>
    </x:row>
    <x:row r="484" spans="1:101" ht="21" customHeight="1">
      <x:c r="A484" s="72"/>
      <x:c r="B484" s="77">
        <x:v>350</x:v>
      </x:c>
      <x:c r="C484" s="78" t="s">
        <x:v>1899</x:v>
      </x:c>
      <x:c r="D484" s="78" t="s">
        <x:v>1900</x:v>
      </x:c>
      <x:c r="E484" s="79" t="s">
        <x:v>1901</x:v>
      </x:c>
      <x:c r="F484" s="72"/>
      <x:c r="G484" s="80" t="s">
        <x:v>1892</x:v>
      </x:c>
      <x:c r="H484" s="72"/>
      <x:c r="I484" s="81">
        <x:v>20</x:v>
      </x:c>
      <x:c r="J484" s="72"/>
      <x:c r="K484" s="82" t="s">
        <x:v>40</x:v>
      </x:c>
      <x:c r="L484" s="72"/>
      <x:c r="M484" s="77">
        <x:v>1</x:v>
      </x:c>
      <x:c r="N484" s="83">
        <x:f>249*(1-Q3/100)</x:f>
      </x:c>
      <x:c r="O484" s="72"/>
      <x:c r="P484" s="82">
        <x:f>N484*O484</x:f>
      </x:c>
      <x:c r="Q484" s="84">
        <x:f>0.382*O484</x:f>
      </x:c>
      <x:c r="R484" s="85">
        <x:f>0.00055*O484</x:f>
      </x:c>
      <x:c r="S484" s="72"/>
      <x:c r="T484" s="86" t="s">
        <x:v>1902</x:v>
      </x:c>
      <x:c r="U484" s="86" t="s">
        <x:v>459</x:v>
      </x:c>
      <x:c r="V484" s="72"/>
      <x:c r="W484" s="78" t="s">
        <x:v>44</x:v>
      </x:c>
      <x:c r="X484" s="78">
        <x:f>HYPERLINK("https://knigipp.ru/api/getInfo/image/043e6b51-777c-11eb-a273-ac1f6b442184")</x:f>
      </x:c>
      <x:c r="Y484" s="87">
        <x:v>80</x:v>
      </x:c>
      <x:c r="Z484" s="78" t="s">
        <x:v>45</x:v>
      </x:c>
      <x:c r="AA484" s="78" t="s">
        <x:v>752</x:v>
      </x:c>
      <x:c r="AB484" s="78">
        <x:f>HYPERLINK("https://knigipp.ru/api/getInfo/item/043e6b51-777c-11eb-a273-ac1f6b442184")</x:f>
      </x:c>
      <x:c r="AC484" s="78" t="s">
        <x:v>1894</x:v>
      </x:c>
    </x:row>
    <x:row r="485" spans="1:101" ht="23.1" customHeight="1">
      <x:c r="A485" s="72"/>
      <x:c r="B485" s="108" t="s">
        <x:v>1903</x:v>
      </x:c>
      <x:c r="C485" s="108"/>
      <x:c r="D485" s="108"/>
      <x:c r="E485" s="72"/>
      <x:c r="F485" s="72"/>
      <x:c r="G485" s="72"/>
      <x:c r="H485" s="72"/>
      <x:c r="I485" s="72"/>
      <x:c r="J485" s="72"/>
      <x:c r="K485" s="72"/>
      <x:c r="L485" s="72"/>
      <x:c r="M485" s="72"/>
      <x:c r="N485" s="72"/>
      <x:c r="O485" s="72"/>
      <x:c r="P485" s="72"/>
      <x:c r="Q485" s="72"/>
      <x:c r="R485" s="72"/>
      <x:c r="S485" s="72"/>
      <x:c r="T485" s="72"/>
      <x:c r="U485" s="72"/>
      <x:c r="V485" s="72"/>
      <x:c r="W485" s="72"/>
      <x:c r="X485" s="72"/>
      <x:c r="Y485" s="72"/>
      <x:c r="Z485" s="72"/>
      <x:c r="AA485" s="72"/>
      <x:c r="AB485" s="72"/>
      <x:c r="AC485" s="72"/>
    </x:row>
    <x:row r="486" spans="1:101" ht="21" customHeight="1">
      <x:c r="A486" s="72"/>
      <x:c r="B486" s="77">
        <x:v>351</x:v>
      </x:c>
      <x:c r="C486" s="78" t="s">
        <x:v>1904</x:v>
      </x:c>
      <x:c r="D486" s="78" t="s">
        <x:v>1905</x:v>
      </x:c>
      <x:c r="E486" s="79" t="s">
        <x:v>1906</x:v>
      </x:c>
      <x:c r="F486" s="72"/>
      <x:c r="G486" s="80" t="s">
        <x:v>1907</x:v>
      </x:c>
      <x:c r="H486" s="72"/>
      <x:c r="I486" s="81">
        <x:v>10</x:v>
      </x:c>
      <x:c r="J486" s="72"/>
      <x:c r="K486" s="82" t="s">
        <x:v>208</x:v>
      </x:c>
      <x:c r="L486" s="72"/>
      <x:c r="M486" s="77">
        <x:v>3</x:v>
      </x:c>
      <x:c r="N486" s="83">
        <x:f>249*(1-Q3/100)</x:f>
      </x:c>
      <x:c r="O486" s="72"/>
      <x:c r="P486" s="82">
        <x:f>N486*O486</x:f>
      </x:c>
      <x:c r="Q486" s="83">
        <x:f>0.32*O486</x:f>
      </x:c>
      <x:c r="R486" s="85">
        <x:f>0.00096*O486</x:f>
      </x:c>
      <x:c r="S486" s="72"/>
      <x:c r="T486" s="86" t="s">
        <x:v>1908</x:v>
      </x:c>
      <x:c r="U486" s="86" t="s">
        <x:v>459</x:v>
      </x:c>
      <x:c r="V486" s="72"/>
      <x:c r="W486" s="78" t="s">
        <x:v>44</x:v>
      </x:c>
      <x:c r="X486" s="78">
        <x:f>HYPERLINK("https://knigipp.ru/api/getInfo/image/3be37084-59f0-11ed-a220-ac1f6b442185")</x:f>
      </x:c>
      <x:c r="Y486" s="87">
        <x:v>128</x:v>
      </x:c>
      <x:c r="Z486" s="78" t="s">
        <x:v>45</x:v>
      </x:c>
      <x:c r="AA486" s="78" t="s">
        <x:v>752</x:v>
      </x:c>
      <x:c r="AB486" s="78">
        <x:f>HYPERLINK("https://knigipp.ru/api/getInfo/item/3be37084-59f0-11ed-a220-ac1f6b442185")</x:f>
      </x:c>
      <x:c r="AC486" s="78" t="s">
        <x:v>1909</x:v>
      </x:c>
    </x:row>
    <x:row r="487" spans="1:101" ht="21" customHeight="1">
      <x:c r="A487" s="72"/>
      <x:c r="B487" s="77">
        <x:v>352</x:v>
      </x:c>
      <x:c r="C487" s="78" t="s">
        <x:v>1910</x:v>
      </x:c>
      <x:c r="D487" s="78" t="s">
        <x:v>1911</x:v>
      </x:c>
      <x:c r="E487" s="79" t="s">
        <x:v>1912</x:v>
      </x:c>
      <x:c r="F487" s="72"/>
      <x:c r="G487" s="80" t="s">
        <x:v>1907</x:v>
      </x:c>
      <x:c r="H487" s="72"/>
      <x:c r="I487" s="81">
        <x:v>10</x:v>
      </x:c>
      <x:c r="J487" s="72"/>
      <x:c r="K487" s="82" t="s">
        <x:v>40</x:v>
      </x:c>
      <x:c r="L487" s="72"/>
      <x:c r="M487" s="77">
        <x:v>3</x:v>
      </x:c>
      <x:c r="N487" s="83">
        <x:f>249*(1-Q3/100)</x:f>
      </x:c>
      <x:c r="O487" s="72"/>
      <x:c r="P487" s="82">
        <x:f>N487*O487</x:f>
      </x:c>
      <x:c r="Q487" s="84">
        <x:f>0.319*O487</x:f>
      </x:c>
      <x:c r="R487" s="84">
        <x:f>0.001*O487</x:f>
      </x:c>
      <x:c r="S487" s="72"/>
      <x:c r="T487" s="86" t="s">
        <x:v>1913</x:v>
      </x:c>
      <x:c r="U487" s="86" t="s">
        <x:v>459</x:v>
      </x:c>
      <x:c r="V487" s="72"/>
      <x:c r="W487" s="78" t="s">
        <x:v>44</x:v>
      </x:c>
      <x:c r="X487" s="78">
        <x:f>HYPERLINK("https://knigipp.ru/api/getInfo/image/1546b00b-59f0-11ed-a220-ac1f6b442185")</x:f>
      </x:c>
      <x:c r="Y487" s="87">
        <x:v>128</x:v>
      </x:c>
      <x:c r="Z487" s="78" t="s">
        <x:v>45</x:v>
      </x:c>
      <x:c r="AA487" s="78" t="s">
        <x:v>752</x:v>
      </x:c>
      <x:c r="AB487" s="78">
        <x:f>HYPERLINK("https://knigipp.ru/api/getInfo/item/1546b00b-59f0-11ed-a220-ac1f6b442185")</x:f>
      </x:c>
      <x:c r="AC487" s="78" t="s">
        <x:v>1909</x:v>
      </x:c>
    </x:row>
    <x:row r="488" spans="1:101" ht="21" customHeight="1">
      <x:c r="A488" s="72"/>
      <x:c r="B488" s="77">
        <x:v>353</x:v>
      </x:c>
      <x:c r="C488" s="78" t="s">
        <x:v>1914</x:v>
      </x:c>
      <x:c r="D488" s="78" t="s">
        <x:v>1915</x:v>
      </x:c>
      <x:c r="E488" s="79" t="s">
        <x:v>1916</x:v>
      </x:c>
      <x:c r="F488" s="72"/>
      <x:c r="G488" s="80" t="s">
        <x:v>1907</x:v>
      </x:c>
      <x:c r="H488" s="72"/>
      <x:c r="I488" s="81">
        <x:v>10</x:v>
      </x:c>
      <x:c r="J488" s="72"/>
      <x:c r="K488" s="82" t="s">
        <x:v>40</x:v>
      </x:c>
      <x:c r="L488" s="72"/>
      <x:c r="M488" s="77">
        <x:v>3</x:v>
      </x:c>
      <x:c r="N488" s="83">
        <x:f>249*(1-Q3/100)</x:f>
      </x:c>
      <x:c r="O488" s="72"/>
      <x:c r="P488" s="82">
        <x:f>N488*O488</x:f>
      </x:c>
      <x:c r="Q488" s="84">
        <x:f>0.319*O488</x:f>
      </x:c>
      <x:c r="R488" s="85">
        <x:f>0.00104*O488</x:f>
      </x:c>
      <x:c r="S488" s="72"/>
      <x:c r="T488" s="86" t="s">
        <x:v>1917</x:v>
      </x:c>
      <x:c r="U488" s="86" t="s">
        <x:v>459</x:v>
      </x:c>
      <x:c r="V488" s="72"/>
      <x:c r="W488" s="78" t="s">
        <x:v>44</x:v>
      </x:c>
      <x:c r="X488" s="78">
        <x:f>HYPERLINK("https://knigipp.ru/api/getInfo/image/c18efe5d-59ef-11ed-a220-ac1f6b442185")</x:f>
      </x:c>
      <x:c r="Y488" s="87">
        <x:v>128</x:v>
      </x:c>
      <x:c r="Z488" s="78" t="s">
        <x:v>45</x:v>
      </x:c>
      <x:c r="AA488" s="78" t="s">
        <x:v>752</x:v>
      </x:c>
      <x:c r="AB488" s="78">
        <x:f>HYPERLINK("https://knigipp.ru/api/getInfo/item/c18efe5d-59ef-11ed-a220-ac1f6b442185")</x:f>
      </x:c>
      <x:c r="AC488" s="78" t="s">
        <x:v>1909</x:v>
      </x:c>
    </x:row>
    <x:row r="489" spans="1:101" ht="21" customHeight="1">
      <x:c r="A489" s="72"/>
      <x:c r="B489" s="77">
        <x:v>354</x:v>
      </x:c>
      <x:c r="C489" s="78" t="s">
        <x:v>1918</x:v>
      </x:c>
      <x:c r="D489" s="78" t="s">
        <x:v>1919</x:v>
      </x:c>
      <x:c r="E489" s="79" t="s">
        <x:v>1920</x:v>
      </x:c>
      <x:c r="F489" s="72"/>
      <x:c r="G489" s="80" t="s">
        <x:v>1907</x:v>
      </x:c>
      <x:c r="H489" s="72"/>
      <x:c r="I489" s="81">
        <x:v>10</x:v>
      </x:c>
      <x:c r="J489" s="72"/>
      <x:c r="K489" s="82" t="s">
        <x:v>40</x:v>
      </x:c>
      <x:c r="L489" s="72"/>
      <x:c r="M489" s="77">
        <x:v>3</x:v>
      </x:c>
      <x:c r="N489" s="83">
        <x:f>249*(1-Q3/100)</x:f>
      </x:c>
      <x:c r="O489" s="72"/>
      <x:c r="P489" s="82">
        <x:f>N489*O489</x:f>
      </x:c>
      <x:c r="Q489" s="84">
        <x:f>0.319*O489</x:f>
      </x:c>
      <x:c r="R489" s="85">
        <x:f>0.00166*O489</x:f>
      </x:c>
      <x:c r="S489" s="72"/>
      <x:c r="T489" s="86" t="s">
        <x:v>1921</x:v>
      </x:c>
      <x:c r="U489" s="86" t="s">
        <x:v>459</x:v>
      </x:c>
      <x:c r="V489" s="72"/>
      <x:c r="W489" s="78" t="s">
        <x:v>44</x:v>
      </x:c>
      <x:c r="X489" s="78">
        <x:f>HYPERLINK("https://knigipp.ru/api/getInfo/image/ca852c25-59f2-11ed-a220-ac1f6b442185")</x:f>
      </x:c>
      <x:c r="Y489" s="87">
        <x:v>128</x:v>
      </x:c>
      <x:c r="Z489" s="78" t="s">
        <x:v>45</x:v>
      </x:c>
      <x:c r="AA489" s="78" t="s">
        <x:v>752</x:v>
      </x:c>
      <x:c r="AB489" s="78">
        <x:f>HYPERLINK("https://knigipp.ru/api/getInfo/item/ca852c25-59f2-11ed-a220-ac1f6b442185")</x:f>
      </x:c>
      <x:c r="AC489" s="78" t="s">
        <x:v>1909</x:v>
      </x:c>
    </x:row>
    <x:row r="490" spans="1:101" ht="23.1" customHeight="1">
      <x:c r="A490" s="72"/>
      <x:c r="B490" s="108" t="s">
        <x:v>1922</x:v>
      </x:c>
      <x:c r="C490" s="108"/>
      <x:c r="D490" s="108"/>
      <x:c r="E490" s="72"/>
      <x:c r="F490" s="72"/>
      <x:c r="G490" s="72"/>
      <x:c r="H490" s="72"/>
      <x:c r="I490" s="72"/>
      <x:c r="J490" s="72"/>
      <x:c r="K490" s="72"/>
      <x:c r="L490" s="72"/>
      <x:c r="M490" s="72"/>
      <x:c r="N490" s="72"/>
      <x:c r="O490" s="72"/>
      <x:c r="P490" s="72"/>
      <x:c r="Q490" s="72"/>
      <x:c r="R490" s="72"/>
      <x:c r="S490" s="72"/>
      <x:c r="T490" s="72"/>
      <x:c r="U490" s="72"/>
      <x:c r="V490" s="72"/>
      <x:c r="W490" s="72"/>
      <x:c r="X490" s="72"/>
      <x:c r="Y490" s="72"/>
      <x:c r="Z490" s="72"/>
      <x:c r="AA490" s="72"/>
      <x:c r="AB490" s="72"/>
      <x:c r="AC490" s="72"/>
    </x:row>
    <x:row r="491" spans="1:101" ht="21" customHeight="1">
      <x:c r="A491" s="72"/>
      <x:c r="B491" s="77">
        <x:v>355</x:v>
      </x:c>
      <x:c r="C491" s="78" t="s">
        <x:v>1923</x:v>
      </x:c>
      <x:c r="D491" s="78" t="s">
        <x:v>1924</x:v>
      </x:c>
      <x:c r="E491" s="79" t="s">
        <x:v>1925</x:v>
      </x:c>
      <x:c r="F491" s="72"/>
      <x:c r="G491" s="80" t="s">
        <x:v>1926</x:v>
      </x:c>
      <x:c r="H491" s="72"/>
      <x:c r="I491" s="81">
        <x:v>10</x:v>
      </x:c>
      <x:c r="J491" s="72"/>
      <x:c r="K491" s="82" t="s">
        <x:v>40</x:v>
      </x:c>
      <x:c r="L491" s="72"/>
      <x:c r="M491" s="77">
        <x:v>2</x:v>
      </x:c>
      <x:c r="N491" s="83">
        <x:f>399*(1-Q3/100)</x:f>
      </x:c>
      <x:c r="O491" s="72"/>
      <x:c r="P491" s="82">
        <x:f>N491*O491</x:f>
      </x:c>
      <x:c r="Q491" s="84">
        <x:f>0.614*O491</x:f>
      </x:c>
      <x:c r="R491" s="85">
        <x:f>0.00075*O491</x:f>
      </x:c>
      <x:c r="S491" s="72"/>
      <x:c r="T491" s="86" t="s">
        <x:v>1927</x:v>
      </x:c>
      <x:c r="U491" s="86" t="s">
        <x:v>459</x:v>
      </x:c>
      <x:c r="V491" s="72"/>
      <x:c r="W491" s="78" t="s">
        <x:v>44</x:v>
      </x:c>
      <x:c r="X491" s="78">
        <x:f>HYPERLINK("https://knigipp.ru/api/getInfo/image/ba47459f-b808-11ed-a230-00155d82e902")</x:f>
      </x:c>
      <x:c r="Y491" s="87">
        <x:v>128</x:v>
      </x:c>
      <x:c r="Z491" s="78" t="s">
        <x:v>45</x:v>
      </x:c>
      <x:c r="AA491" s="78" t="s">
        <x:v>752</x:v>
      </x:c>
      <x:c r="AB491" s="78">
        <x:f>HYPERLINK("https://knigipp.ru/api/getInfo/item/ba47459f-b808-11ed-a230-00155d82e902")</x:f>
      </x:c>
      <x:c r="AC491" s="78" t="s">
        <x:v>1928</x:v>
      </x:c>
    </x:row>
    <x:row r="492" spans="1:101" ht="21" customHeight="1">
      <x:c r="A492" s="72"/>
      <x:c r="B492" s="77">
        <x:v>356</x:v>
      </x:c>
      <x:c r="C492" s="78" t="s">
        <x:v>1929</x:v>
      </x:c>
      <x:c r="D492" s="78" t="s">
        <x:v>1930</x:v>
      </x:c>
      <x:c r="E492" s="79" t="s">
        <x:v>1931</x:v>
      </x:c>
      <x:c r="F492" s="72"/>
      <x:c r="G492" s="80" t="s">
        <x:v>1926</x:v>
      </x:c>
      <x:c r="H492" s="72"/>
      <x:c r="I492" s="81">
        <x:v>10</x:v>
      </x:c>
      <x:c r="J492" s="72"/>
      <x:c r="K492" s="82" t="s">
        <x:v>40</x:v>
      </x:c>
      <x:c r="L492" s="72"/>
      <x:c r="M492" s="77">
        <x:v>2</x:v>
      </x:c>
      <x:c r="N492" s="83">
        <x:f>399*(1-Q3/100)</x:f>
      </x:c>
      <x:c r="O492" s="72"/>
      <x:c r="P492" s="82">
        <x:f>N492*O492</x:f>
      </x:c>
      <x:c r="Q492" s="84">
        <x:f>0.615*O492</x:f>
      </x:c>
      <x:c r="R492" s="85">
        <x:f>0.00133*O492</x:f>
      </x:c>
      <x:c r="S492" s="72"/>
      <x:c r="T492" s="86" t="s">
        <x:v>1932</x:v>
      </x:c>
      <x:c r="U492" s="86" t="s">
        <x:v>459</x:v>
      </x:c>
      <x:c r="V492" s="72"/>
      <x:c r="W492" s="78" t="s">
        <x:v>44</x:v>
      </x:c>
      <x:c r="X492" s="78">
        <x:f>HYPERLINK("https://knigipp.ru/api/getInfo/image/4377a2b1-b808-11ed-a230-00155d82e902")</x:f>
      </x:c>
      <x:c r="Y492" s="87">
        <x:v>128</x:v>
      </x:c>
      <x:c r="Z492" s="78" t="s">
        <x:v>45</x:v>
      </x:c>
      <x:c r="AA492" s="78" t="s">
        <x:v>752</x:v>
      </x:c>
      <x:c r="AB492" s="78">
        <x:f>HYPERLINK("https://knigipp.ru/api/getInfo/item/4377a2b1-b808-11ed-a230-00155d82e902")</x:f>
      </x:c>
      <x:c r="AC492" s="78" t="s">
        <x:v>1928</x:v>
      </x:c>
    </x:row>
    <x:row r="493" spans="1:101" ht="21" customHeight="1">
      <x:c r="A493" s="72"/>
      <x:c r="B493" s="77">
        <x:v>357</x:v>
      </x:c>
      <x:c r="C493" s="78" t="s">
        <x:v>1933</x:v>
      </x:c>
      <x:c r="D493" s="78" t="s">
        <x:v>1934</x:v>
      </x:c>
      <x:c r="E493" s="79" t="s">
        <x:v>1935</x:v>
      </x:c>
      <x:c r="F493" s="72"/>
      <x:c r="G493" s="80" t="s">
        <x:v>1936</x:v>
      </x:c>
      <x:c r="H493" s="72"/>
      <x:c r="I493" s="81">
        <x:v>10</x:v>
      </x:c>
      <x:c r="J493" s="72"/>
      <x:c r="K493" s="82" t="s">
        <x:v>79</x:v>
      </x:c>
      <x:c r="L493" s="72"/>
      <x:c r="M493" s="77">
        <x:v>2</x:v>
      </x:c>
      <x:c r="N493" s="83">
        <x:f>399*(1-Q3/100)</x:f>
      </x:c>
      <x:c r="O493" s="72"/>
      <x:c r="P493" s="82">
        <x:f>N493*O493</x:f>
      </x:c>
      <x:c r="Q493" s="84">
        <x:f>0.605*O493</x:f>
      </x:c>
      <x:c r="R493" s="85">
        <x:f>0.00159*O493</x:f>
      </x:c>
      <x:c r="S493" s="72"/>
      <x:c r="T493" s="86" t="s">
        <x:v>1937</x:v>
      </x:c>
      <x:c r="U493" s="86" t="s">
        <x:v>459</x:v>
      </x:c>
      <x:c r="V493" s="72"/>
      <x:c r="W493" s="78" t="s">
        <x:v>44</x:v>
      </x:c>
      <x:c r="X493" s="78">
        <x:f>HYPERLINK("https://knigipp.ru/api/getInfo/image/07bced4e-b809-11ed-a230-00155d82e902")</x:f>
      </x:c>
      <x:c r="Y493" s="87">
        <x:v>128</x:v>
      </x:c>
      <x:c r="Z493" s="78" t="s">
        <x:v>45</x:v>
      </x:c>
      <x:c r="AA493" s="78" t="s">
        <x:v>752</x:v>
      </x:c>
      <x:c r="AB493" s="78">
        <x:f>HYPERLINK("https://knigipp.ru/api/getInfo/item/07bced4e-b809-11ed-a230-00155d82e902")</x:f>
      </x:c>
      <x:c r="AC493" s="78" t="s">
        <x:v>1928</x:v>
      </x:c>
    </x:row>
    <x:row r="494" spans="1:101" ht="23.1" customHeight="1">
      <x:c r="A494" s="72"/>
      <x:c r="B494" s="108" t="s">
        <x:v>1938</x:v>
      </x:c>
      <x:c r="C494" s="108"/>
      <x:c r="D494" s="108"/>
      <x:c r="E494" s="72"/>
      <x:c r="F494" s="72"/>
      <x:c r="G494" s="72"/>
      <x:c r="H494" s="72"/>
      <x:c r="I494" s="72"/>
      <x:c r="J494" s="72"/>
      <x:c r="K494" s="72"/>
      <x:c r="L494" s="72"/>
      <x:c r="M494" s="72"/>
      <x:c r="N494" s="72"/>
      <x:c r="O494" s="72"/>
      <x:c r="P494" s="72"/>
      <x:c r="Q494" s="72"/>
      <x:c r="R494" s="72"/>
      <x:c r="S494" s="72"/>
      <x:c r="T494" s="72"/>
      <x:c r="U494" s="72"/>
      <x:c r="V494" s="72"/>
      <x:c r="W494" s="72"/>
      <x:c r="X494" s="72"/>
      <x:c r="Y494" s="72"/>
      <x:c r="Z494" s="72"/>
      <x:c r="AA494" s="72"/>
      <x:c r="AB494" s="72"/>
      <x:c r="AC494" s="72"/>
    </x:row>
    <x:row r="495" spans="1:101" ht="21" customHeight="1">
      <x:c r="A495" s="72"/>
      <x:c r="B495" s="77">
        <x:v>358</x:v>
      </x:c>
      <x:c r="C495" s="78" t="s">
        <x:v>1939</x:v>
      </x:c>
      <x:c r="D495" s="78" t="s">
        <x:v>1940</x:v>
      </x:c>
      <x:c r="E495" s="79" t="s">
        <x:v>1941</x:v>
      </x:c>
      <x:c r="F495" s="72"/>
      <x:c r="G495" s="80" t="s">
        <x:v>1942</x:v>
      </x:c>
      <x:c r="H495" s="72"/>
      <x:c r="I495" s="81">
        <x:v>20</x:v>
      </x:c>
      <x:c r="J495" s="72"/>
      <x:c r="K495" s="82" t="s">
        <x:v>40</x:v>
      </x:c>
      <x:c r="L495" s="72"/>
      <x:c r="M495" s="77">
        <x:v>4</x:v>
      </x:c>
      <x:c r="N495" s="83">
        <x:f>147*(1-Q3/100)</x:f>
      </x:c>
      <x:c r="O495" s="72"/>
      <x:c r="P495" s="82">
        <x:f>N495*O495</x:f>
      </x:c>
      <x:c r="Q495" s="84">
        <x:f>0.136*O495</x:f>
      </x:c>
      <x:c r="R495" s="85">
        <x:f>0.00029*O495</x:f>
      </x:c>
      <x:c r="S495" s="72"/>
      <x:c r="T495" s="86" t="s">
        <x:v>1943</x:v>
      </x:c>
      <x:c r="U495" s="86" t="s">
        <x:v>459</x:v>
      </x:c>
      <x:c r="V495" s="72"/>
      <x:c r="W495" s="78" t="s">
        <x:v>44</x:v>
      </x:c>
      <x:c r="X495" s="78">
        <x:f>HYPERLINK("https://knigipp.ru/api/getInfo/image/6fb3cc9f-1cc1-11ef-a25e-00155d82e908")</x:f>
      </x:c>
      <x:c r="Y495" s="87">
        <x:v>40</x:v>
      </x:c>
      <x:c r="Z495" s="78" t="s">
        <x:v>45</x:v>
      </x:c>
      <x:c r="AA495" s="78" t="s">
        <x:v>752</x:v>
      </x:c>
      <x:c r="AB495" s="78">
        <x:f>HYPERLINK("https://knigipp.ru/api/getInfo/item/6fb3cc9f-1cc1-11ef-a25e-00155d82e908")</x:f>
      </x:c>
      <x:c r="AC495" s="78" t="s">
        <x:v>1944</x:v>
      </x:c>
    </x:row>
    <x:row r="496" spans="1:101" ht="23.1" customHeight="1">
      <x:c r="A496" s="72"/>
      <x:c r="B496" s="108" t="s">
        <x:v>1945</x:v>
      </x:c>
      <x:c r="C496" s="108"/>
      <x:c r="D496" s="108"/>
      <x:c r="E496" s="72"/>
      <x:c r="F496" s="72"/>
      <x:c r="G496" s="72"/>
      <x:c r="H496" s="72"/>
      <x:c r="I496" s="72"/>
      <x:c r="J496" s="72"/>
      <x:c r="K496" s="72"/>
      <x:c r="L496" s="72"/>
      <x:c r="M496" s="72"/>
      <x:c r="N496" s="72"/>
      <x:c r="O496" s="72"/>
      <x:c r="P496" s="72"/>
      <x:c r="Q496" s="72"/>
      <x:c r="R496" s="72"/>
      <x:c r="S496" s="72"/>
      <x:c r="T496" s="72"/>
      <x:c r="U496" s="72"/>
      <x:c r="V496" s="72"/>
      <x:c r="W496" s="72"/>
      <x:c r="X496" s="72"/>
      <x:c r="Y496" s="72"/>
      <x:c r="Z496" s="72"/>
      <x:c r="AA496" s="72"/>
      <x:c r="AB496" s="72"/>
      <x:c r="AC496" s="72"/>
    </x:row>
    <x:row r="497" spans="1:101" ht="21" customHeight="1">
      <x:c r="A497" s="72"/>
      <x:c r="B497" s="77">
        <x:v>359</x:v>
      </x:c>
      <x:c r="C497" s="78" t="s">
        <x:v>1946</x:v>
      </x:c>
      <x:c r="D497" s="78" t="s">
        <x:v>1947</x:v>
      </x:c>
      <x:c r="E497" s="79" t="s">
        <x:v>1948</x:v>
      </x:c>
      <x:c r="F497" s="72"/>
      <x:c r="G497" s="80" t="s">
        <x:v>1949</x:v>
      </x:c>
      <x:c r="H497" s="72"/>
      <x:c r="I497" s="81">
        <x:v>20</x:v>
      </x:c>
      <x:c r="J497" s="72"/>
      <x:c r="K497" s="82" t="s">
        <x:v>40</x:v>
      </x:c>
      <x:c r="L497" s="72"/>
      <x:c r="M497" s="77">
        <x:v>4</x:v>
      </x:c>
      <x:c r="N497" s="83">
        <x:f>169*(1-Q3/100)</x:f>
      </x:c>
      <x:c r="O497" s="72"/>
      <x:c r="P497" s="82">
        <x:f>N497*O497</x:f>
      </x:c>
      <x:c r="Q497" s="84">
        <x:f>0.213*O497</x:f>
      </x:c>
      <x:c r="R497" s="85">
        <x:f>0.00044*O497</x:f>
      </x:c>
      <x:c r="S497" s="72"/>
      <x:c r="T497" s="86" t="s">
        <x:v>1950</x:v>
      </x:c>
      <x:c r="U497" s="86" t="s">
        <x:v>459</x:v>
      </x:c>
      <x:c r="V497" s="72"/>
      <x:c r="W497" s="78" t="s">
        <x:v>44</x:v>
      </x:c>
      <x:c r="X497" s="78">
        <x:f>HYPERLINK("https://knigipp.ru/api/getInfo/image/09f6267f-4d4a-11ee-a244-00155d82e902")</x:f>
      </x:c>
      <x:c r="Y497" s="87">
        <x:v>40</x:v>
      </x:c>
      <x:c r="Z497" s="78" t="s">
        <x:v>45</x:v>
      </x:c>
      <x:c r="AA497" s="78" t="s">
        <x:v>752</x:v>
      </x:c>
      <x:c r="AB497" s="78">
        <x:f>HYPERLINK("https://knigipp.ru/api/getInfo/item/09f6267f-4d4a-11ee-a244-00155d82e902")</x:f>
      </x:c>
      <x:c r="AC497" s="78" t="s">
        <x:v>1951</x:v>
      </x:c>
    </x:row>
    <x:row r="498" spans="1:101" ht="21" customHeight="1">
      <x:c r="A498" s="72"/>
      <x:c r="B498" s="77">
        <x:v>360</x:v>
      </x:c>
      <x:c r="C498" s="78" t="s">
        <x:v>1952</x:v>
      </x:c>
      <x:c r="D498" s="78" t="s">
        <x:v>1953</x:v>
      </x:c>
      <x:c r="E498" s="79" t="s">
        <x:v>1954</x:v>
      </x:c>
      <x:c r="F498" s="72"/>
      <x:c r="G498" s="80" t="s">
        <x:v>1949</x:v>
      </x:c>
      <x:c r="H498" s="72"/>
      <x:c r="I498" s="81">
        <x:v>20</x:v>
      </x:c>
      <x:c r="J498" s="72"/>
      <x:c r="K498" s="82" t="s">
        <x:v>40</x:v>
      </x:c>
      <x:c r="L498" s="72"/>
      <x:c r="M498" s="77">
        <x:v>4</x:v>
      </x:c>
      <x:c r="N498" s="83">
        <x:f>169*(1-Q3/100)</x:f>
      </x:c>
      <x:c r="O498" s="72"/>
      <x:c r="P498" s="82">
        <x:f>N498*O498</x:f>
      </x:c>
      <x:c r="Q498" s="84">
        <x:f>0.207*O498</x:f>
      </x:c>
      <x:c r="R498" s="85">
        <x:f>0.00043*O498</x:f>
      </x:c>
      <x:c r="S498" s="72"/>
      <x:c r="T498" s="86" t="s">
        <x:v>1955</x:v>
      </x:c>
      <x:c r="U498" s="86" t="s">
        <x:v>459</x:v>
      </x:c>
      <x:c r="V498" s="72"/>
      <x:c r="W498" s="78" t="s">
        <x:v>44</x:v>
      </x:c>
      <x:c r="X498" s="78">
        <x:f>HYPERLINK("https://knigipp.ru/api/getInfo/image/7ad419b0-4d4a-11ee-a244-00155d82e902")</x:f>
      </x:c>
      <x:c r="Y498" s="87">
        <x:v>40</x:v>
      </x:c>
      <x:c r="Z498" s="78" t="s">
        <x:v>45</x:v>
      </x:c>
      <x:c r="AA498" s="78" t="s">
        <x:v>752</x:v>
      </x:c>
      <x:c r="AB498" s="78">
        <x:f>HYPERLINK("https://knigipp.ru/api/getInfo/item/7ad419b0-4d4a-11ee-a244-00155d82e902")</x:f>
      </x:c>
      <x:c r="AC498" s="78" t="s">
        <x:v>1951</x:v>
      </x:c>
    </x:row>
    <x:row r="499" spans="1:101" ht="23.1" customHeight="1">
      <x:c r="A499" s="72"/>
      <x:c r="B499" s="108" t="s">
        <x:v>1956</x:v>
      </x:c>
      <x:c r="C499" s="108"/>
      <x:c r="D499" s="108"/>
      <x:c r="E499" s="72"/>
      <x:c r="F499" s="72"/>
      <x:c r="G499" s="72"/>
      <x:c r="H499" s="72"/>
      <x:c r="I499" s="72"/>
      <x:c r="J499" s="72"/>
      <x:c r="K499" s="72"/>
      <x:c r="L499" s="72"/>
      <x:c r="M499" s="72"/>
      <x:c r="N499" s="72"/>
      <x:c r="O499" s="72"/>
      <x:c r="P499" s="72"/>
      <x:c r="Q499" s="72"/>
      <x:c r="R499" s="72"/>
      <x:c r="S499" s="72"/>
      <x:c r="T499" s="72"/>
      <x:c r="U499" s="72"/>
      <x:c r="V499" s="72"/>
      <x:c r="W499" s="72"/>
      <x:c r="X499" s="72"/>
      <x:c r="Y499" s="72"/>
      <x:c r="Z499" s="72"/>
      <x:c r="AA499" s="72"/>
      <x:c r="AB499" s="72"/>
      <x:c r="AC499" s="72"/>
    </x:row>
    <x:row r="500" spans="1:101" ht="21" customHeight="1">
      <x:c r="A500" s="72"/>
      <x:c r="B500" s="77">
        <x:v>361</x:v>
      </x:c>
      <x:c r="C500" s="78" t="s">
        <x:v>1957</x:v>
      </x:c>
      <x:c r="D500" s="78" t="s">
        <x:v>1958</x:v>
      </x:c>
      <x:c r="E500" s="79" t="s">
        <x:v>1959</x:v>
      </x:c>
      <x:c r="F500" s="72"/>
      <x:c r="G500" s="80" t="s">
        <x:v>1960</x:v>
      </x:c>
      <x:c r="H500" s="72"/>
      <x:c r="I500" s="81">
        <x:v>34</x:v>
      </x:c>
      <x:c r="J500" s="72"/>
      <x:c r="K500" s="82" t="s">
        <x:v>208</x:v>
      </x:c>
      <x:c r="L500" s="72"/>
      <x:c r="M500" s="77">
        <x:v>2</x:v>
      </x:c>
      <x:c r="N500" s="83">
        <x:f>309*(1-Q3/100)</x:f>
      </x:c>
      <x:c r="O500" s="72"/>
      <x:c r="P500" s="82">
        <x:f>N500*O500</x:f>
      </x:c>
      <x:c r="Q500" s="84">
        <x:f>0.156*O500</x:f>
      </x:c>
      <x:c r="R500" s="85">
        <x:f>0.00047*O500</x:f>
      </x:c>
      <x:c r="S500" s="72"/>
      <x:c r="T500" s="86" t="s">
        <x:v>1961</x:v>
      </x:c>
      <x:c r="U500" s="86" t="s">
        <x:v>459</x:v>
      </x:c>
      <x:c r="V500" s="72"/>
      <x:c r="W500" s="78" t="s">
        <x:v>44</x:v>
      </x:c>
      <x:c r="X500" s="78">
        <x:f>HYPERLINK("https://knigipp.ru/api/getInfo/image/b97fa1f3-adaa-11eb-a201-ac1f6b442185")</x:f>
      </x:c>
      <x:c r="Y500" s="87">
        <x:v>80</x:v>
      </x:c>
      <x:c r="Z500" s="78" t="s">
        <x:v>45</x:v>
      </x:c>
      <x:c r="AA500" s="78" t="s">
        <x:v>752</x:v>
      </x:c>
      <x:c r="AB500" s="78">
        <x:f>HYPERLINK("https://knigipp.ru/api/getInfo/item/b97fa1f3-adaa-11eb-a201-ac1f6b442185")</x:f>
      </x:c>
      <x:c r="AC500" s="78" t="s">
        <x:v>1962</x:v>
      </x:c>
    </x:row>
    <x:row r="501" spans="1:101" ht="21" customHeight="1">
      <x:c r="A501" s="72"/>
      <x:c r="B501" s="77">
        <x:v>362</x:v>
      </x:c>
      <x:c r="C501" s="78" t="s">
        <x:v>1963</x:v>
      </x:c>
      <x:c r="D501" s="78" t="s">
        <x:v>1964</x:v>
      </x:c>
      <x:c r="E501" s="79" t="s">
        <x:v>1965</x:v>
      </x:c>
      <x:c r="F501" s="72"/>
      <x:c r="G501" s="80" t="s">
        <x:v>1960</x:v>
      </x:c>
      <x:c r="H501" s="72"/>
      <x:c r="I501" s="81">
        <x:v>34</x:v>
      </x:c>
      <x:c r="J501" s="72"/>
      <x:c r="K501" s="82" t="s">
        <x:v>40</x:v>
      </x:c>
      <x:c r="L501" s="72"/>
      <x:c r="M501" s="77">
        <x:v>2</x:v>
      </x:c>
      <x:c r="N501" s="83">
        <x:f>309*(1-Q3/100)</x:f>
      </x:c>
      <x:c r="O501" s="72"/>
      <x:c r="P501" s="82">
        <x:f>N501*O501</x:f>
      </x:c>
      <x:c r="Q501" s="84">
        <x:f>0.155*O501</x:f>
      </x:c>
      <x:c r="R501" s="85">
        <x:f>0.00032*O501</x:f>
      </x:c>
      <x:c r="S501" s="72"/>
      <x:c r="T501" s="86" t="s">
        <x:v>1966</x:v>
      </x:c>
      <x:c r="U501" s="86" t="s">
        <x:v>459</x:v>
      </x:c>
      <x:c r="V501" s="72"/>
      <x:c r="W501" s="78" t="s">
        <x:v>44</x:v>
      </x:c>
      <x:c r="X501" s="78">
        <x:f>HYPERLINK("https://knigipp.ru/api/getInfo/image/5cf389f1-adaa-11eb-a201-ac1f6b442185")</x:f>
      </x:c>
      <x:c r="Y501" s="87">
        <x:v>80</x:v>
      </x:c>
      <x:c r="Z501" s="78" t="s">
        <x:v>45</x:v>
      </x:c>
      <x:c r="AA501" s="78" t="s">
        <x:v>752</x:v>
      </x:c>
      <x:c r="AB501" s="78">
        <x:f>HYPERLINK("https://knigipp.ru/api/getInfo/item/5cf389f1-adaa-11eb-a201-ac1f6b442185")</x:f>
      </x:c>
      <x:c r="AC501" s="78" t="s">
        <x:v>1962</x:v>
      </x:c>
    </x:row>
    <x:row r="502" spans="1:101" ht="21" customHeight="1">
      <x:c r="A502" s="72"/>
      <x:c r="B502" s="77">
        <x:v>363</x:v>
      </x:c>
      <x:c r="C502" s="78" t="s">
        <x:v>1967</x:v>
      </x:c>
      <x:c r="D502" s="78" t="s">
        <x:v>1968</x:v>
      </x:c>
      <x:c r="E502" s="79" t="s">
        <x:v>1969</x:v>
      </x:c>
      <x:c r="F502" s="72"/>
      <x:c r="G502" s="80" t="s">
        <x:v>1960</x:v>
      </x:c>
      <x:c r="H502" s="72"/>
      <x:c r="I502" s="81">
        <x:v>34</x:v>
      </x:c>
      <x:c r="J502" s="72"/>
      <x:c r="K502" s="82" t="s">
        <x:v>40</x:v>
      </x:c>
      <x:c r="L502" s="72"/>
      <x:c r="M502" s="77">
        <x:v>2</x:v>
      </x:c>
      <x:c r="N502" s="83">
        <x:f>309*(1-Q3/100)</x:f>
      </x:c>
      <x:c r="O502" s="72"/>
      <x:c r="P502" s="82">
        <x:f>N502*O502</x:f>
      </x:c>
      <x:c r="Q502" s="84">
        <x:f>0.155*O502</x:f>
      </x:c>
      <x:c r="R502" s="85">
        <x:f>0.00047*O502</x:f>
      </x:c>
      <x:c r="S502" s="72"/>
      <x:c r="T502" s="86" t="s">
        <x:v>1970</x:v>
      </x:c>
      <x:c r="U502" s="86" t="s">
        <x:v>459</x:v>
      </x:c>
      <x:c r="V502" s="72"/>
      <x:c r="W502" s="78" t="s">
        <x:v>44</x:v>
      </x:c>
      <x:c r="X502" s="78">
        <x:f>HYPERLINK("https://knigipp.ru/api/getInfo/image/91c94e49-adaa-11eb-a201-ac1f6b442185")</x:f>
      </x:c>
      <x:c r="Y502" s="87">
        <x:v>80</x:v>
      </x:c>
      <x:c r="Z502" s="78" t="s">
        <x:v>45</x:v>
      </x:c>
      <x:c r="AA502" s="78" t="s">
        <x:v>752</x:v>
      </x:c>
      <x:c r="AB502" s="78">
        <x:f>HYPERLINK("https://knigipp.ru/api/getInfo/item/91c94e49-adaa-11eb-a201-ac1f6b442185")</x:f>
      </x:c>
      <x:c r="AC502" s="78" t="s">
        <x:v>1962</x:v>
      </x:c>
    </x:row>
    <x:row r="503" spans="1:101" ht="23.1" customHeight="1">
      <x:c r="A503" s="72"/>
      <x:c r="B503" s="107" t="s">
        <x:v>1971</x:v>
      </x:c>
      <x:c r="C503" s="107"/>
      <x:c r="D503" s="107"/>
      <x:c r="E503" s="72"/>
      <x:c r="F503" s="72"/>
      <x:c r="G503" s="72"/>
      <x:c r="H503" s="72"/>
      <x:c r="I503" s="72"/>
      <x:c r="J503" s="72"/>
      <x:c r="K503" s="72"/>
      <x:c r="L503" s="72"/>
      <x:c r="M503" s="72"/>
      <x:c r="N503" s="72"/>
      <x:c r="O503" s="72"/>
      <x:c r="P503" s="72"/>
      <x:c r="Q503" s="72"/>
      <x:c r="R503" s="72"/>
      <x:c r="S503" s="72"/>
      <x:c r="T503" s="72"/>
      <x:c r="U503" s="72"/>
      <x:c r="V503" s="72"/>
      <x:c r="W503" s="72"/>
      <x:c r="X503" s="72"/>
      <x:c r="Y503" s="72"/>
      <x:c r="Z503" s="72"/>
      <x:c r="AA503" s="72"/>
      <x:c r="AB503" s="72"/>
      <x:c r="AC503" s="72"/>
    </x:row>
    <x:row r="504" spans="1:101" ht="21" customHeight="1">
      <x:c r="A504" s="72"/>
      <x:c r="B504" s="77">
        <x:v>364</x:v>
      </x:c>
      <x:c r="C504" s="78" t="s">
        <x:v>1972</x:v>
      </x:c>
      <x:c r="D504" s="78" t="s">
        <x:v>1973</x:v>
      </x:c>
      <x:c r="E504" s="79" t="s">
        <x:v>1974</x:v>
      </x:c>
      <x:c r="F504" s="72"/>
      <x:c r="G504" s="80" t="s">
        <x:v>1975</x:v>
      </x:c>
      <x:c r="H504" s="72"/>
      <x:c r="I504" s="81">
        <x:v>24</x:v>
      </x:c>
      <x:c r="J504" s="72"/>
      <x:c r="K504" s="82" t="s">
        <x:v>79</x:v>
      </x:c>
      <x:c r="L504" s="72"/>
      <x:c r="M504" s="77">
        <x:v>3</x:v>
      </x:c>
      <x:c r="N504" s="83">
        <x:f>209*(1-Q3/100)</x:f>
      </x:c>
      <x:c r="O504" s="72"/>
      <x:c r="P504" s="82">
        <x:f>N504*O504</x:f>
      </x:c>
      <x:c r="Q504" s="84">
        <x:f>0.241*O504</x:f>
      </x:c>
      <x:c r="R504" s="85">
        <x:f>0.00042*O504</x:f>
      </x:c>
      <x:c r="S504" s="72"/>
      <x:c r="T504" s="86" t="s">
        <x:v>1976</x:v>
      </x:c>
      <x:c r="U504" s="86" t="s">
        <x:v>459</x:v>
      </x:c>
      <x:c r="V504" s="78" t="s">
        <x:v>1977</x:v>
      </x:c>
      <x:c r="W504" s="78" t="s">
        <x:v>44</x:v>
      </x:c>
      <x:c r="X504" s="78">
        <x:f>HYPERLINK("https://knigipp.ru/api/getInfo/image/3bd4cf1d-1a68-11ee-a23b-00155d82e902")</x:f>
      </x:c>
      <x:c r="Y504" s="87">
        <x:v>128</x:v>
      </x:c>
      <x:c r="Z504" s="78" t="s">
        <x:v>45</x:v>
      </x:c>
      <x:c r="AA504" s="78" t="s">
        <x:v>102</x:v>
      </x:c>
      <x:c r="AB504" s="78">
        <x:f>HYPERLINK("https://knigipp.ru/api/getInfo/item/3bd4cf1d-1a68-11ee-a23b-00155d82e902")</x:f>
      </x:c>
      <x:c r="AC504" s="78" t="s">
        <x:v>1978</x:v>
      </x:c>
    </x:row>
    <x:row r="505" spans="1:101" ht="21" customHeight="1">
      <x:c r="A505" s="72"/>
      <x:c r="B505" s="77">
        <x:v>365</x:v>
      </x:c>
      <x:c r="C505" s="78" t="s">
        <x:v>1979</x:v>
      </x:c>
      <x:c r="D505" s="78" t="s">
        <x:v>1980</x:v>
      </x:c>
      <x:c r="E505" s="79" t="s">
        <x:v>1981</x:v>
      </x:c>
      <x:c r="F505" s="72"/>
      <x:c r="G505" s="80" t="s">
        <x:v>1975</x:v>
      </x:c>
      <x:c r="H505" s="72"/>
      <x:c r="I505" s="81">
        <x:v>24</x:v>
      </x:c>
      <x:c r="J505" s="72"/>
      <x:c r="K505" s="82" t="s">
        <x:v>79</x:v>
      </x:c>
      <x:c r="L505" s="72"/>
      <x:c r="M505" s="77">
        <x:v>3</x:v>
      </x:c>
      <x:c r="N505" s="83">
        <x:f>209*(1-Q3/100)</x:f>
      </x:c>
      <x:c r="O505" s="72"/>
      <x:c r="P505" s="82">
        <x:f>N505*O505</x:f>
      </x:c>
      <x:c r="Q505" s="84">
        <x:f>0.244*O505</x:f>
      </x:c>
      <x:c r="R505" s="85">
        <x:f>0.00039*O505</x:f>
      </x:c>
      <x:c r="S505" s="72"/>
      <x:c r="T505" s="86" t="s">
        <x:v>1982</x:v>
      </x:c>
      <x:c r="U505" s="86" t="s">
        <x:v>459</x:v>
      </x:c>
      <x:c r="V505" s="78" t="s">
        <x:v>1977</x:v>
      </x:c>
      <x:c r="W505" s="78" t="s">
        <x:v>44</x:v>
      </x:c>
      <x:c r="X505" s="78">
        <x:f>HYPERLINK("https://knigipp.ru/api/getInfo/image/5e290833-1a68-11ee-a23b-00155d82e902")</x:f>
      </x:c>
      <x:c r="Y505" s="87">
        <x:v>128</x:v>
      </x:c>
      <x:c r="Z505" s="78" t="s">
        <x:v>45</x:v>
      </x:c>
      <x:c r="AA505" s="78" t="s">
        <x:v>102</x:v>
      </x:c>
      <x:c r="AB505" s="78">
        <x:f>HYPERLINK("https://knigipp.ru/api/getInfo/item/5e290833-1a68-11ee-a23b-00155d82e902")</x:f>
      </x:c>
      <x:c r="AC505" s="78" t="s">
        <x:v>1978</x:v>
      </x:c>
    </x:row>
    <x:row r="506" spans="1:101" ht="23.1" customHeight="1">
      <x:c r="A506" s="72"/>
      <x:c r="B506" s="107" t="s">
        <x:v>1983</x:v>
      </x:c>
      <x:c r="C506" s="107"/>
      <x:c r="D506" s="107"/>
      <x:c r="E506" s="72"/>
      <x:c r="F506" s="72"/>
      <x:c r="G506" s="72"/>
      <x:c r="H506" s="72"/>
      <x:c r="I506" s="72"/>
      <x:c r="J506" s="72"/>
      <x:c r="K506" s="72"/>
      <x:c r="L506" s="72"/>
      <x:c r="M506" s="72"/>
      <x:c r="N506" s="72"/>
      <x:c r="O506" s="72"/>
      <x:c r="P506" s="72"/>
      <x:c r="Q506" s="72"/>
      <x:c r="R506" s="72"/>
      <x:c r="S506" s="72"/>
      <x:c r="T506" s="72"/>
      <x:c r="U506" s="72"/>
      <x:c r="V506" s="72"/>
      <x:c r="W506" s="72"/>
      <x:c r="X506" s="72"/>
      <x:c r="Y506" s="72"/>
      <x:c r="Z506" s="72"/>
      <x:c r="AA506" s="72"/>
      <x:c r="AB506" s="72"/>
      <x:c r="AC506" s="72"/>
    </x:row>
    <x:row r="507" spans="1:101" ht="21" customHeight="1">
      <x:c r="A507" s="72"/>
      <x:c r="B507" s="77">
        <x:v>366</x:v>
      </x:c>
      <x:c r="C507" s="78" t="s">
        <x:v>1984</x:v>
      </x:c>
      <x:c r="D507" s="78" t="s">
        <x:v>1985</x:v>
      </x:c>
      <x:c r="E507" s="79" t="s">
        <x:v>1986</x:v>
      </x:c>
      <x:c r="F507" s="72"/>
      <x:c r="G507" s="80" t="s">
        <x:v>1987</x:v>
      </x:c>
      <x:c r="H507" s="72"/>
      <x:c r="I507" s="81">
        <x:v>20</x:v>
      </x:c>
      <x:c r="J507" s="72"/>
      <x:c r="K507" s="82" t="s">
        <x:v>79</x:v>
      </x:c>
      <x:c r="L507" s="72"/>
      <x:c r="M507" s="77">
        <x:v>7</x:v>
      </x:c>
      <x:c r="N507" s="83">
        <x:f>93.5*(1-Q3/100)</x:f>
      </x:c>
      <x:c r="O507" s="72"/>
      <x:c r="P507" s="82">
        <x:f>N507*O507</x:f>
      </x:c>
      <x:c r="Q507" s="84">
        <x:f>0.152*O507</x:f>
      </x:c>
      <x:c r="R507" s="85">
        <x:f>0.00016*O507</x:f>
      </x:c>
      <x:c r="S507" s="72"/>
      <x:c r="T507" s="86" t="s">
        <x:v>1988</x:v>
      </x:c>
      <x:c r="U507" s="86" t="s">
        <x:v>459</x:v>
      </x:c>
      <x:c r="V507" s="72"/>
      <x:c r="W507" s="78" t="s">
        <x:v>44</x:v>
      </x:c>
      <x:c r="X507" s="78">
        <x:f>HYPERLINK("https://knigipp.ru/api/getInfo/image/e78543c3-e19f-11ec-a213-ac1f6b442185")</x:f>
      </x:c>
      <x:c r="Y507" s="87">
        <x:v>160</x:v>
      </x:c>
      <x:c r="Z507" s="78" t="s">
        <x:v>45</x:v>
      </x:c>
      <x:c r="AA507" s="78" t="s">
        <x:v>46</x:v>
      </x:c>
      <x:c r="AB507" s="78">
        <x:f>HYPERLINK("https://knigipp.ru/api/getInfo/item/e78543c3-e19f-11ec-a213-ac1f6b442185")</x:f>
      </x:c>
      <x:c r="AC507" s="78" t="s">
        <x:v>1989</x:v>
      </x:c>
    </x:row>
    <x:row r="508" spans="1:101" ht="21" customHeight="1">
      <x:c r="A508" s="72"/>
      <x:c r="B508" s="77">
        <x:v>367</x:v>
      </x:c>
      <x:c r="C508" s="78" t="s">
        <x:v>1990</x:v>
      </x:c>
      <x:c r="D508" s="78" t="s">
        <x:v>1991</x:v>
      </x:c>
      <x:c r="E508" s="79" t="s">
        <x:v>1992</x:v>
      </x:c>
      <x:c r="F508" s="72"/>
      <x:c r="G508" s="80" t="s">
        <x:v>1987</x:v>
      </x:c>
      <x:c r="H508" s="72"/>
      <x:c r="I508" s="81">
        <x:v>20</x:v>
      </x:c>
      <x:c r="J508" s="72"/>
      <x:c r="K508" s="82" t="s">
        <x:v>79</x:v>
      </x:c>
      <x:c r="L508" s="72"/>
      <x:c r="M508" s="77">
        <x:v>7</x:v>
      </x:c>
      <x:c r="N508" s="83">
        <x:f>93.5*(1-Q3/100)</x:f>
      </x:c>
      <x:c r="O508" s="72"/>
      <x:c r="P508" s="82">
        <x:f>N508*O508</x:f>
      </x:c>
      <x:c r="Q508" s="84">
        <x:f>0.152*O508</x:f>
      </x:c>
      <x:c r="R508" s="85">
        <x:f>0.00016*O508</x:f>
      </x:c>
      <x:c r="S508" s="72"/>
      <x:c r="T508" s="86" t="s">
        <x:v>1993</x:v>
      </x:c>
      <x:c r="U508" s="86" t="s">
        <x:v>459</x:v>
      </x:c>
      <x:c r="V508" s="72"/>
      <x:c r="W508" s="78" t="s">
        <x:v>44</x:v>
      </x:c>
      <x:c r="X508" s="78">
        <x:f>HYPERLINK("https://knigipp.ru/api/getInfo/image/749b5581-59ee-11ed-a220-ac1f6b442185")</x:f>
      </x:c>
      <x:c r="Y508" s="87">
        <x:v>160</x:v>
      </x:c>
      <x:c r="Z508" s="78" t="s">
        <x:v>45</x:v>
      </x:c>
      <x:c r="AA508" s="78" t="s">
        <x:v>46</x:v>
      </x:c>
      <x:c r="AB508" s="78">
        <x:f>HYPERLINK("https://knigipp.ru/api/getInfo/item/749b5581-59ee-11ed-a220-ac1f6b442185")</x:f>
      </x:c>
      <x:c r="AC508" s="78" t="s">
        <x:v>1989</x:v>
      </x:c>
    </x:row>
    <x:row r="509" spans="1:101" ht="23.1" customHeight="1">
      <x:c r="A509" s="72"/>
      <x:c r="B509" s="107" t="s">
        <x:v>1994</x:v>
      </x:c>
      <x:c r="C509" s="107"/>
      <x:c r="D509" s="107"/>
      <x:c r="E509" s="72"/>
      <x:c r="F509" s="72"/>
      <x:c r="G509" s="72"/>
      <x:c r="H509" s="72"/>
      <x:c r="I509" s="72"/>
      <x:c r="J509" s="72"/>
      <x:c r="K509" s="72"/>
      <x:c r="L509" s="72"/>
      <x:c r="M509" s="72"/>
      <x:c r="N509" s="72"/>
      <x:c r="O509" s="72"/>
      <x:c r="P509" s="72"/>
      <x:c r="Q509" s="72"/>
      <x:c r="R509" s="72"/>
      <x:c r="S509" s="72"/>
      <x:c r="T509" s="72"/>
      <x:c r="U509" s="72"/>
      <x:c r="V509" s="72"/>
      <x:c r="W509" s="72"/>
      <x:c r="X509" s="72"/>
      <x:c r="Y509" s="72"/>
      <x:c r="Z509" s="72"/>
      <x:c r="AA509" s="72"/>
      <x:c r="AB509" s="72"/>
      <x:c r="AC509" s="72"/>
    </x:row>
    <x:row r="510" spans="1:101" ht="21" customHeight="1">
      <x:c r="A510" s="72"/>
      <x:c r="B510" s="77">
        <x:v>368</x:v>
      </x:c>
      <x:c r="C510" s="78" t="s">
        <x:v>1995</x:v>
      </x:c>
      <x:c r="D510" s="78" t="s">
        <x:v>1996</x:v>
      </x:c>
      <x:c r="E510" s="79" t="s">
        <x:v>1997</x:v>
      </x:c>
      <x:c r="F510" s="72"/>
      <x:c r="G510" s="80" t="s">
        <x:v>1998</x:v>
      </x:c>
      <x:c r="H510" s="72"/>
      <x:c r="I510" s="81">
        <x:v>10</x:v>
      </x:c>
      <x:c r="J510" s="72"/>
      <x:c r="K510" s="82" t="s">
        <x:v>40</x:v>
      </x:c>
      <x:c r="L510" s="72"/>
      <x:c r="M510" s="77">
        <x:v>3</x:v>
      </x:c>
      <x:c r="N510" s="83">
        <x:f>262.8*(1-Q3/100)</x:f>
      </x:c>
      <x:c r="O510" s="72"/>
      <x:c r="P510" s="82">
        <x:f>N510*O510</x:f>
      </x:c>
      <x:c r="Q510" s="84">
        <x:f>0.353*O510</x:f>
      </x:c>
      <x:c r="R510" s="85">
        <x:f>0.00043*O510</x:f>
      </x:c>
      <x:c r="S510" s="72"/>
      <x:c r="T510" s="86" t="s">
        <x:v>1999</x:v>
      </x:c>
      <x:c r="U510" s="86" t="s">
        <x:v>459</x:v>
      </x:c>
      <x:c r="V510" s="72"/>
      <x:c r="W510" s="78" t="s">
        <x:v>44</x:v>
      </x:c>
      <x:c r="X510" s="78">
        <x:f>HYPERLINK("https://knigipp.ru/api/getInfo/image/ea725e26-c37d-11eb-a206-ac1f6b442185")</x:f>
      </x:c>
      <x:c r="Y510" s="87">
        <x:v>80</x:v>
      </x:c>
      <x:c r="Z510" s="78" t="s">
        <x:v>45</x:v>
      </x:c>
      <x:c r="AA510" s="78" t="s">
        <x:v>102</x:v>
      </x:c>
      <x:c r="AB510" s="78">
        <x:f>HYPERLINK("https://knigipp.ru/api/getInfo/item/ea725e26-c37d-11eb-a206-ac1f6b442185")</x:f>
      </x:c>
      <x:c r="AC510" s="78" t="s">
        <x:v>2000</x:v>
      </x:c>
    </x:row>
    <x:row r="511" spans="1:101" ht="23.1" customHeight="1">
      <x:c r="A511" s="72"/>
      <x:c r="B511" s="107" t="s">
        <x:v>2001</x:v>
      </x:c>
      <x:c r="C511" s="107"/>
      <x:c r="D511" s="107"/>
      <x:c r="E511" s="72"/>
      <x:c r="F511" s="72"/>
      <x:c r="G511" s="72"/>
      <x:c r="H511" s="72"/>
      <x:c r="I511" s="72"/>
      <x:c r="J511" s="72"/>
      <x:c r="K511" s="72"/>
      <x:c r="L511" s="72"/>
      <x:c r="M511" s="72"/>
      <x:c r="N511" s="72"/>
      <x:c r="O511" s="72"/>
      <x:c r="P511" s="72"/>
      <x:c r="Q511" s="72"/>
      <x:c r="R511" s="72"/>
      <x:c r="S511" s="72"/>
      <x:c r="T511" s="72"/>
      <x:c r="U511" s="72"/>
      <x:c r="V511" s="72"/>
      <x:c r="W511" s="72"/>
      <x:c r="X511" s="72"/>
      <x:c r="Y511" s="72"/>
      <x:c r="Z511" s="72"/>
      <x:c r="AA511" s="72"/>
      <x:c r="AB511" s="72"/>
      <x:c r="AC511" s="72"/>
    </x:row>
    <x:row r="512" spans="1:101" ht="21" customHeight="1">
      <x:c r="A512" s="72"/>
      <x:c r="B512" s="77">
        <x:v>369</x:v>
      </x:c>
      <x:c r="C512" s="78" t="s">
        <x:v>2002</x:v>
      </x:c>
      <x:c r="D512" s="78" t="s">
        <x:v>2003</x:v>
      </x:c>
      <x:c r="E512" s="79" t="s">
        <x:v>2004</x:v>
      </x:c>
      <x:c r="F512" s="72"/>
      <x:c r="G512" s="80" t="s">
        <x:v>2005</x:v>
      </x:c>
      <x:c r="H512" s="72"/>
      <x:c r="I512" s="81">
        <x:v>20</x:v>
      </x:c>
      <x:c r="J512" s="72"/>
      <x:c r="K512" s="82" t="s">
        <x:v>79</x:v>
      </x:c>
      <x:c r="L512" s="72"/>
      <x:c r="M512" s="77">
        <x:v>5</x:v>
      </x:c>
      <x:c r="N512" s="83">
        <x:f>134.2*(1-Q3/100)</x:f>
      </x:c>
      <x:c r="O512" s="72"/>
      <x:c r="P512" s="82">
        <x:f>N512*O512</x:f>
      </x:c>
      <x:c r="Q512" s="84">
        <x:f>0.104*O512</x:f>
      </x:c>
      <x:c r="R512" s="85">
        <x:f>0.00017*O512</x:f>
      </x:c>
      <x:c r="S512" s="72"/>
      <x:c r="T512" s="86" t="s">
        <x:v>2006</x:v>
      </x:c>
      <x:c r="U512" s="86" t="s">
        <x:v>459</x:v>
      </x:c>
      <x:c r="V512" s="72"/>
      <x:c r="W512" s="78" t="s">
        <x:v>44</x:v>
      </x:c>
      <x:c r="X512" s="78">
        <x:f>HYPERLINK("https://knigipp.ru/api/getInfo/image/eb351484-1555-11ec-a20f-ac1f6b442185")</x:f>
      </x:c>
      <x:c r="Y512" s="87">
        <x:v>96</x:v>
      </x:c>
      <x:c r="Z512" s="78" t="s">
        <x:v>45</x:v>
      </x:c>
      <x:c r="AA512" s="78" t="s">
        <x:v>102</x:v>
      </x:c>
      <x:c r="AB512" s="78">
        <x:f>HYPERLINK("https://knigipp.ru/api/getInfo/item/eb351484-1555-11ec-a20f-ac1f6b442185")</x:f>
      </x:c>
      <x:c r="AC512" s="78" t="s">
        <x:v>2007</x:v>
      </x:c>
    </x:row>
    <x:row r="513" spans="1:101" ht="21" customHeight="1">
      <x:c r="A513" s="72"/>
      <x:c r="B513" s="77">
        <x:v>370</x:v>
      </x:c>
      <x:c r="C513" s="78" t="s">
        <x:v>2008</x:v>
      </x:c>
      <x:c r="D513" s="78" t="s">
        <x:v>2009</x:v>
      </x:c>
      <x:c r="E513" s="79" t="s">
        <x:v>2010</x:v>
      </x:c>
      <x:c r="F513" s="72"/>
      <x:c r="G513" s="80" t="s">
        <x:v>2005</x:v>
      </x:c>
      <x:c r="H513" s="72"/>
      <x:c r="I513" s="81">
        <x:v>20</x:v>
      </x:c>
      <x:c r="J513" s="72"/>
      <x:c r="K513" s="82" t="s">
        <x:v>40</x:v>
      </x:c>
      <x:c r="L513" s="72"/>
      <x:c r="M513" s="77">
        <x:v>5</x:v>
      </x:c>
      <x:c r="N513" s="83">
        <x:f>134.2*(1-Q3/100)</x:f>
      </x:c>
      <x:c r="O513" s="72"/>
      <x:c r="P513" s="82">
        <x:f>N513*O513</x:f>
      </x:c>
      <x:c r="Q513" s="84">
        <x:f>0.104*O513</x:f>
      </x:c>
      <x:c r="R513" s="85">
        <x:f>0.00017*O513</x:f>
      </x:c>
      <x:c r="S513" s="72"/>
      <x:c r="T513" s="86" t="s">
        <x:v>2011</x:v>
      </x:c>
      <x:c r="U513" s="86" t="s">
        <x:v>459</x:v>
      </x:c>
      <x:c r="V513" s="72"/>
      <x:c r="W513" s="78" t="s">
        <x:v>44</x:v>
      </x:c>
      <x:c r="X513" s="78">
        <x:f>HYPERLINK("https://knigipp.ru/api/getInfo/image/1e56ab50-cba5-11ec-a212-ac1f6b442185")</x:f>
      </x:c>
      <x:c r="Y513" s="87">
        <x:v>96</x:v>
      </x:c>
      <x:c r="Z513" s="78" t="s">
        <x:v>45</x:v>
      </x:c>
      <x:c r="AA513" s="78" t="s">
        <x:v>102</x:v>
      </x:c>
      <x:c r="AB513" s="78">
        <x:f>HYPERLINK("https://knigipp.ru/api/getInfo/item/1e56ab50-cba5-11ec-a212-ac1f6b442185")</x:f>
      </x:c>
      <x:c r="AC513" s="78" t="s">
        <x:v>2007</x:v>
      </x:c>
    </x:row>
    <x:row r="514" spans="1:101" ht="21" customHeight="1">
      <x:c r="A514" s="72"/>
      <x:c r="B514" s="77">
        <x:v>371</x:v>
      </x:c>
      <x:c r="C514" s="78" t="s">
        <x:v>2012</x:v>
      </x:c>
      <x:c r="D514" s="78" t="s">
        <x:v>2013</x:v>
      </x:c>
      <x:c r="E514" s="79" t="s">
        <x:v>2014</x:v>
      </x:c>
      <x:c r="F514" s="72"/>
      <x:c r="G514" s="80" t="s">
        <x:v>2015</x:v>
      </x:c>
      <x:c r="H514" s="72"/>
      <x:c r="I514" s="81">
        <x:v>20</x:v>
      </x:c>
      <x:c r="J514" s="72"/>
      <x:c r="K514" s="82" t="s">
        <x:v>40</x:v>
      </x:c>
      <x:c r="L514" s="72"/>
      <x:c r="M514" s="77">
        <x:v>5</x:v>
      </x:c>
      <x:c r="N514" s="83">
        <x:f>134.2*(1-Q3/100)</x:f>
      </x:c>
      <x:c r="O514" s="72"/>
      <x:c r="P514" s="82">
        <x:f>N514*O514</x:f>
      </x:c>
      <x:c r="Q514" s="84">
        <x:f>0.104*O514</x:f>
      </x:c>
      <x:c r="R514" s="85">
        <x:f>0.00017*O514</x:f>
      </x:c>
      <x:c r="S514" s="72"/>
      <x:c r="T514" s="86" t="s">
        <x:v>2016</x:v>
      </x:c>
      <x:c r="U514" s="86" t="s">
        <x:v>459</x:v>
      </x:c>
      <x:c r="V514" s="78" t="s">
        <x:v>2017</x:v>
      </x:c>
      <x:c r="W514" s="78" t="s">
        <x:v>44</x:v>
      </x:c>
      <x:c r="X514" s="78">
        <x:f>HYPERLINK("https://knigipp.ru/api/getInfo/image/577e6d1f-1a63-11ee-a23b-00155d82e902")</x:f>
      </x:c>
      <x:c r="Y514" s="87">
        <x:v>96</x:v>
      </x:c>
      <x:c r="Z514" s="78" t="s">
        <x:v>45</x:v>
      </x:c>
      <x:c r="AA514" s="78" t="s">
        <x:v>102</x:v>
      </x:c>
      <x:c r="AB514" s="78">
        <x:f>HYPERLINK("https://knigipp.ru/api/getInfo/item/577e6d1f-1a63-11ee-a23b-00155d82e902")</x:f>
      </x:c>
      <x:c r="AC514" s="78" t="s">
        <x:v>2007</x:v>
      </x:c>
    </x:row>
    <x:row r="515" spans="1:101" ht="21" customHeight="1">
      <x:c r="A515" s="72"/>
      <x:c r="B515" s="77">
        <x:v>372</x:v>
      </x:c>
      <x:c r="C515" s="78" t="s">
        <x:v>2018</x:v>
      </x:c>
      <x:c r="D515" s="78" t="s">
        <x:v>2019</x:v>
      </x:c>
      <x:c r="E515" s="79" t="s">
        <x:v>2020</x:v>
      </x:c>
      <x:c r="F515" s="72"/>
      <x:c r="G515" s="80" t="s">
        <x:v>2005</x:v>
      </x:c>
      <x:c r="H515" s="72"/>
      <x:c r="I515" s="81">
        <x:v>20</x:v>
      </x:c>
      <x:c r="J515" s="72"/>
      <x:c r="K515" s="82" t="s">
        <x:v>40</x:v>
      </x:c>
      <x:c r="L515" s="72"/>
      <x:c r="M515" s="77">
        <x:v>5</x:v>
      </x:c>
      <x:c r="N515" s="83">
        <x:f>134.2*(1-Q3/100)</x:f>
      </x:c>
      <x:c r="O515" s="72"/>
      <x:c r="P515" s="82">
        <x:f>N515*O515</x:f>
      </x:c>
      <x:c r="Q515" s="84">
        <x:f>0.104*O515</x:f>
      </x:c>
      <x:c r="R515" s="85">
        <x:f>0.00017*O515</x:f>
      </x:c>
      <x:c r="S515" s="72"/>
      <x:c r="T515" s="86" t="s">
        <x:v>2021</x:v>
      </x:c>
      <x:c r="U515" s="86" t="s">
        <x:v>459</x:v>
      </x:c>
      <x:c r="V515" s="72"/>
      <x:c r="W515" s="78" t="s">
        <x:v>44</x:v>
      </x:c>
      <x:c r="X515" s="78">
        <x:f>HYPERLINK("https://knigipp.ru/api/getInfo/image/bf9c96b5-1555-11ec-a20f-ac1f6b442185")</x:f>
      </x:c>
      <x:c r="Y515" s="87">
        <x:v>96</x:v>
      </x:c>
      <x:c r="Z515" s="78" t="s">
        <x:v>45</x:v>
      </x:c>
      <x:c r="AA515" s="78" t="s">
        <x:v>102</x:v>
      </x:c>
      <x:c r="AB515" s="78">
        <x:f>HYPERLINK("https://knigipp.ru/api/getInfo/item/bf9c96b5-1555-11ec-a20f-ac1f6b442185")</x:f>
      </x:c>
      <x:c r="AC515" s="78" t="s">
        <x:v>2007</x:v>
      </x:c>
    </x:row>
    <x:row r="516" spans="1:101" ht="21" customHeight="1">
      <x:c r="A516" s="72"/>
      <x:c r="B516" s="77">
        <x:v>373</x:v>
      </x:c>
      <x:c r="C516" s="78" t="s">
        <x:v>2022</x:v>
      </x:c>
      <x:c r="D516" s="78" t="s">
        <x:v>2023</x:v>
      </x:c>
      <x:c r="E516" s="79" t="s">
        <x:v>2024</x:v>
      </x:c>
      <x:c r="F516" s="72"/>
      <x:c r="G516" s="80" t="s">
        <x:v>2005</x:v>
      </x:c>
      <x:c r="H516" s="72"/>
      <x:c r="I516" s="81">
        <x:v>20</x:v>
      </x:c>
      <x:c r="J516" s="72"/>
      <x:c r="K516" s="82" t="s">
        <x:v>40</x:v>
      </x:c>
      <x:c r="L516" s="72"/>
      <x:c r="M516" s="77">
        <x:v>5</x:v>
      </x:c>
      <x:c r="N516" s="83">
        <x:f>134.2*(1-Q3/100)</x:f>
      </x:c>
      <x:c r="O516" s="72"/>
      <x:c r="P516" s="82">
        <x:f>N516*O516</x:f>
      </x:c>
      <x:c r="Q516" s="84">
        <x:f>0.104*O516</x:f>
      </x:c>
      <x:c r="R516" s="85">
        <x:f>0.00017*O516</x:f>
      </x:c>
      <x:c r="S516" s="72"/>
      <x:c r="T516" s="86" t="s">
        <x:v>2025</x:v>
      </x:c>
      <x:c r="U516" s="86" t="s">
        <x:v>459</x:v>
      </x:c>
      <x:c r="V516" s="78" t="s">
        <x:v>2017</x:v>
      </x:c>
      <x:c r="W516" s="78" t="s">
        <x:v>44</x:v>
      </x:c>
      <x:c r="X516" s="78">
        <x:f>HYPERLINK("https://knigipp.ru/api/getInfo/image/132eb5d2-27bc-11ee-a23d-00155d82e902")</x:f>
      </x:c>
      <x:c r="Y516" s="87">
        <x:v>96</x:v>
      </x:c>
      <x:c r="Z516" s="78" t="s">
        <x:v>45</x:v>
      </x:c>
      <x:c r="AA516" s="78" t="s">
        <x:v>102</x:v>
      </x:c>
      <x:c r="AB516" s="78">
        <x:f>HYPERLINK("https://knigipp.ru/api/getInfo/item/132eb5d2-27bc-11ee-a23d-00155d82e902")</x:f>
      </x:c>
      <x:c r="AC516" s="78" t="s">
        <x:v>2007</x:v>
      </x:c>
    </x:row>
    <x:row r="517" spans="1:101" ht="21" customHeight="1">
      <x:c r="A517" s="72"/>
      <x:c r="B517" s="77">
        <x:v>374</x:v>
      </x:c>
      <x:c r="C517" s="78" t="s">
        <x:v>2026</x:v>
      </x:c>
      <x:c r="D517" s="78" t="s">
        <x:v>2027</x:v>
      </x:c>
      <x:c r="E517" s="79" t="s">
        <x:v>2028</x:v>
      </x:c>
      <x:c r="F517" s="72"/>
      <x:c r="G517" s="80" t="s">
        <x:v>2005</x:v>
      </x:c>
      <x:c r="H517" s="72"/>
      <x:c r="I517" s="81">
        <x:v>20</x:v>
      </x:c>
      <x:c r="J517" s="72"/>
      <x:c r="K517" s="82" t="s">
        <x:v>79</x:v>
      </x:c>
      <x:c r="L517" s="72"/>
      <x:c r="M517" s="77">
        <x:v>5</x:v>
      </x:c>
      <x:c r="N517" s="83">
        <x:f>134.2*(1-Q3/100)</x:f>
      </x:c>
      <x:c r="O517" s="72"/>
      <x:c r="P517" s="82">
        <x:f>N517*O517</x:f>
      </x:c>
      <x:c r="Q517" s="84">
        <x:f>0.104*O517</x:f>
      </x:c>
      <x:c r="R517" s="85">
        <x:f>0.00017*O517</x:f>
      </x:c>
      <x:c r="S517" s="72"/>
      <x:c r="T517" s="86" t="s">
        <x:v>2029</x:v>
      </x:c>
      <x:c r="U517" s="86" t="s">
        <x:v>459</x:v>
      </x:c>
      <x:c r="V517" s="78" t="s">
        <x:v>2017</x:v>
      </x:c>
      <x:c r="W517" s="78" t="s">
        <x:v>44</x:v>
      </x:c>
      <x:c r="X517" s="78">
        <x:f>HYPERLINK("https://knigipp.ru/api/getInfo/image/34e4fbf8-27bb-11ee-a23d-00155d82e902")</x:f>
      </x:c>
      <x:c r="Y517" s="87">
        <x:v>96</x:v>
      </x:c>
      <x:c r="Z517" s="78" t="s">
        <x:v>45</x:v>
      </x:c>
      <x:c r="AA517" s="78" t="s">
        <x:v>102</x:v>
      </x:c>
      <x:c r="AB517" s="78">
        <x:f>HYPERLINK("https://knigipp.ru/api/getInfo/item/34e4fbf8-27bb-11ee-a23d-00155d82e902")</x:f>
      </x:c>
      <x:c r="AC517" s="78" t="s">
        <x:v>2007</x:v>
      </x:c>
    </x:row>
    <x:row r="518" spans="1:101" ht="21" customHeight="1">
      <x:c r="A518" s="72"/>
      <x:c r="B518" s="77">
        <x:v>375</x:v>
      </x:c>
      <x:c r="C518" s="78" t="s">
        <x:v>2030</x:v>
      </x:c>
      <x:c r="D518" s="78" t="s">
        <x:v>2031</x:v>
      </x:c>
      <x:c r="E518" s="79" t="s">
        <x:v>2032</x:v>
      </x:c>
      <x:c r="F518" s="72"/>
      <x:c r="G518" s="80" t="s">
        <x:v>2005</x:v>
      </x:c>
      <x:c r="H518" s="72"/>
      <x:c r="I518" s="81">
        <x:v>20</x:v>
      </x:c>
      <x:c r="J518" s="72"/>
      <x:c r="K518" s="82" t="s">
        <x:v>79</x:v>
      </x:c>
      <x:c r="L518" s="72"/>
      <x:c r="M518" s="77">
        <x:v>5</x:v>
      </x:c>
      <x:c r="N518" s="83">
        <x:f>134.2*(1-Q3/100)</x:f>
      </x:c>
      <x:c r="O518" s="72"/>
      <x:c r="P518" s="82">
        <x:f>N518*O518</x:f>
      </x:c>
      <x:c r="Q518" s="84">
        <x:f>0.104*O518</x:f>
      </x:c>
      <x:c r="R518" s="85">
        <x:f>0.00017*O518</x:f>
      </x:c>
      <x:c r="S518" s="72"/>
      <x:c r="T518" s="86" t="s">
        <x:v>2033</x:v>
      </x:c>
      <x:c r="U518" s="86" t="s">
        <x:v>459</x:v>
      </x:c>
      <x:c r="V518" s="72"/>
      <x:c r="W518" s="78" t="s">
        <x:v>44</x:v>
      </x:c>
      <x:c r="X518" s="78">
        <x:f>HYPERLINK("https://knigipp.ru/api/getInfo/image/1df465a9-1557-11ec-a20f-ac1f6b442185")</x:f>
      </x:c>
      <x:c r="Y518" s="87">
        <x:v>96</x:v>
      </x:c>
      <x:c r="Z518" s="78" t="s">
        <x:v>45</x:v>
      </x:c>
      <x:c r="AA518" s="78" t="s">
        <x:v>102</x:v>
      </x:c>
      <x:c r="AB518" s="78">
        <x:f>HYPERLINK("https://knigipp.ru/api/getInfo/item/1df465a9-1557-11ec-a20f-ac1f6b442185")</x:f>
      </x:c>
      <x:c r="AC518" s="78" t="s">
        <x:v>2007</x:v>
      </x:c>
    </x:row>
    <x:row r="519" spans="1:101" ht="21" customHeight="1">
      <x:c r="A519" s="72"/>
      <x:c r="B519" s="77">
        <x:v>376</x:v>
      </x:c>
      <x:c r="C519" s="78" t="s">
        <x:v>2034</x:v>
      </x:c>
      <x:c r="D519" s="78" t="s">
        <x:v>2035</x:v>
      </x:c>
      <x:c r="E519" s="79" t="s">
        <x:v>2036</x:v>
      </x:c>
      <x:c r="F519" s="72"/>
      <x:c r="G519" s="80" t="s">
        <x:v>2005</x:v>
      </x:c>
      <x:c r="H519" s="72"/>
      <x:c r="I519" s="81">
        <x:v>20</x:v>
      </x:c>
      <x:c r="J519" s="72"/>
      <x:c r="K519" s="82" t="s">
        <x:v>40</x:v>
      </x:c>
      <x:c r="L519" s="72"/>
      <x:c r="M519" s="77">
        <x:v>5</x:v>
      </x:c>
      <x:c r="N519" s="83">
        <x:f>134.2*(1-Q3/100)</x:f>
      </x:c>
      <x:c r="O519" s="72"/>
      <x:c r="P519" s="82">
        <x:f>N519*O519</x:f>
      </x:c>
      <x:c r="Q519" s="84">
        <x:f>0.104*O519</x:f>
      </x:c>
      <x:c r="R519" s="85">
        <x:f>0.00017*O519</x:f>
      </x:c>
      <x:c r="S519" s="72"/>
      <x:c r="T519" s="86" t="s">
        <x:v>2037</x:v>
      </x:c>
      <x:c r="U519" s="86" t="s">
        <x:v>459</x:v>
      </x:c>
      <x:c r="V519" s="78" t="s">
        <x:v>2017</x:v>
      </x:c>
      <x:c r="W519" s="78" t="s">
        <x:v>44</x:v>
      </x:c>
      <x:c r="X519" s="78">
        <x:f>HYPERLINK("https://knigipp.ru/api/getInfo/image/57c65851-27bc-11ee-a23d-00155d82e902")</x:f>
      </x:c>
      <x:c r="Y519" s="87">
        <x:v>96</x:v>
      </x:c>
      <x:c r="Z519" s="78" t="s">
        <x:v>45</x:v>
      </x:c>
      <x:c r="AA519" s="78" t="s">
        <x:v>102</x:v>
      </x:c>
      <x:c r="AB519" s="78">
        <x:f>HYPERLINK("https://knigipp.ru/api/getInfo/item/57c65851-27bc-11ee-a23d-00155d82e902")</x:f>
      </x:c>
      <x:c r="AC519" s="78" t="s">
        <x:v>2007</x:v>
      </x:c>
    </x:row>
    <x:row r="520" spans="1:101" ht="21" customHeight="1">
      <x:c r="A520" s="72"/>
      <x:c r="B520" s="77">
        <x:v>377</x:v>
      </x:c>
      <x:c r="C520" s="78" t="s">
        <x:v>2038</x:v>
      </x:c>
      <x:c r="D520" s="78" t="s">
        <x:v>2039</x:v>
      </x:c>
      <x:c r="E520" s="79" t="s">
        <x:v>2040</x:v>
      </x:c>
      <x:c r="F520" s="72"/>
      <x:c r="G520" s="80" t="s">
        <x:v>2005</x:v>
      </x:c>
      <x:c r="H520" s="72"/>
      <x:c r="I520" s="81">
        <x:v>20</x:v>
      </x:c>
      <x:c r="J520" s="72"/>
      <x:c r="K520" s="82" t="s">
        <x:v>79</x:v>
      </x:c>
      <x:c r="L520" s="72"/>
      <x:c r="M520" s="77">
        <x:v>5</x:v>
      </x:c>
      <x:c r="N520" s="83">
        <x:f>134.2*(1-Q3/100)</x:f>
      </x:c>
      <x:c r="O520" s="72"/>
      <x:c r="P520" s="82">
        <x:f>N520*O520</x:f>
      </x:c>
      <x:c r="Q520" s="84">
        <x:f>0.104*O520</x:f>
      </x:c>
      <x:c r="R520" s="85">
        <x:f>0.00017*O520</x:f>
      </x:c>
      <x:c r="S520" s="72"/>
      <x:c r="T520" s="86" t="s">
        <x:v>2041</x:v>
      </x:c>
      <x:c r="U520" s="86" t="s">
        <x:v>459</x:v>
      </x:c>
      <x:c r="V520" s="72"/>
      <x:c r="W520" s="78" t="s">
        <x:v>44</x:v>
      </x:c>
      <x:c r="X520" s="78">
        <x:f>HYPERLINK("https://knigipp.ru/api/getInfo/image/4362f1f9-1556-11ec-a20f-ac1f6b442185")</x:f>
      </x:c>
      <x:c r="Y520" s="87">
        <x:v>96</x:v>
      </x:c>
      <x:c r="Z520" s="78" t="s">
        <x:v>45</x:v>
      </x:c>
      <x:c r="AA520" s="78" t="s">
        <x:v>102</x:v>
      </x:c>
      <x:c r="AB520" s="78">
        <x:f>HYPERLINK("https://knigipp.ru/api/getInfo/item/4362f1f9-1556-11ec-a20f-ac1f6b442185")</x:f>
      </x:c>
      <x:c r="AC520" s="78" t="s">
        <x:v>2007</x:v>
      </x:c>
    </x:row>
    <x:row r="521" spans="1:101" ht="21" customHeight="1">
      <x:c r="A521" s="72"/>
      <x:c r="B521" s="77">
        <x:v>378</x:v>
      </x:c>
      <x:c r="C521" s="78" t="s">
        <x:v>2042</x:v>
      </x:c>
      <x:c r="D521" s="78" t="s">
        <x:v>2043</x:v>
      </x:c>
      <x:c r="E521" s="79" t="s">
        <x:v>2044</x:v>
      </x:c>
      <x:c r="F521" s="72"/>
      <x:c r="G521" s="80" t="s">
        <x:v>2015</x:v>
      </x:c>
      <x:c r="H521" s="72"/>
      <x:c r="I521" s="81">
        <x:v>20</x:v>
      </x:c>
      <x:c r="J521" s="72"/>
      <x:c r="K521" s="82" t="s">
        <x:v>40</x:v>
      </x:c>
      <x:c r="L521" s="72"/>
      <x:c r="M521" s="77">
        <x:v>5</x:v>
      </x:c>
      <x:c r="N521" s="83">
        <x:f>134.2*(1-Q3/100)</x:f>
      </x:c>
      <x:c r="O521" s="72"/>
      <x:c r="P521" s="82">
        <x:f>N521*O521</x:f>
      </x:c>
      <x:c r="Q521" s="84">
        <x:f>0.104*O521</x:f>
      </x:c>
      <x:c r="R521" s="85">
        <x:f>0.00017*O521</x:f>
      </x:c>
      <x:c r="S521" s="72"/>
      <x:c r="T521" s="86" t="s">
        <x:v>2045</x:v>
      </x:c>
      <x:c r="U521" s="86" t="s">
        <x:v>459</x:v>
      </x:c>
      <x:c r="V521" s="78" t="s">
        <x:v>2017</x:v>
      </x:c>
      <x:c r="W521" s="78" t="s">
        <x:v>44</x:v>
      </x:c>
      <x:c r="X521" s="78">
        <x:f>HYPERLINK("https://knigipp.ru/api/getInfo/image/8008ebc5-1a63-11ee-a23b-00155d82e902")</x:f>
      </x:c>
      <x:c r="Y521" s="87">
        <x:v>96</x:v>
      </x:c>
      <x:c r="Z521" s="78" t="s">
        <x:v>45</x:v>
      </x:c>
      <x:c r="AA521" s="78" t="s">
        <x:v>102</x:v>
      </x:c>
      <x:c r="AB521" s="78">
        <x:f>HYPERLINK("https://knigipp.ru/api/getInfo/item/8008ebc5-1a63-11ee-a23b-00155d82e902")</x:f>
      </x:c>
      <x:c r="AC521" s="78" t="s">
        <x:v>2007</x:v>
      </x:c>
    </x:row>
    <x:row r="522" spans="1:101" ht="21" customHeight="1">
      <x:c r="A522" s="72"/>
      <x:c r="B522" s="77">
        <x:v>379</x:v>
      </x:c>
      <x:c r="C522" s="78" t="s">
        <x:v>2046</x:v>
      </x:c>
      <x:c r="D522" s="78" t="s">
        <x:v>2047</x:v>
      </x:c>
      <x:c r="E522" s="79" t="s">
        <x:v>2048</x:v>
      </x:c>
      <x:c r="F522" s="72"/>
      <x:c r="G522" s="80" t="s">
        <x:v>2005</x:v>
      </x:c>
      <x:c r="H522" s="72"/>
      <x:c r="I522" s="81">
        <x:v>20</x:v>
      </x:c>
      <x:c r="J522" s="72"/>
      <x:c r="K522" s="82" t="s">
        <x:v>208</x:v>
      </x:c>
      <x:c r="L522" s="72"/>
      <x:c r="M522" s="77">
        <x:v>5</x:v>
      </x:c>
      <x:c r="N522" s="83">
        <x:f>134.2*(1-Q3/100)</x:f>
      </x:c>
      <x:c r="O522" s="72"/>
      <x:c r="P522" s="82">
        <x:f>N522*O522</x:f>
      </x:c>
      <x:c r="Q522" s="84">
        <x:f>0.094*O522</x:f>
      </x:c>
      <x:c r="R522" s="85">
        <x:f>0.00013*O522</x:f>
      </x:c>
      <x:c r="S522" s="72"/>
      <x:c r="T522" s="86" t="s">
        <x:v>2049</x:v>
      </x:c>
      <x:c r="U522" s="86" t="s">
        <x:v>459</x:v>
      </x:c>
      <x:c r="V522" s="72"/>
      <x:c r="W522" s="78" t="s">
        <x:v>44</x:v>
      </x:c>
      <x:c r="X522" s="78">
        <x:f>HYPERLINK("https://knigipp.ru/api/getInfo/image/c5643173-9941-11ec-a211-ac1f6b442185")</x:f>
      </x:c>
      <x:c r="Y522" s="87">
        <x:v>96</x:v>
      </x:c>
      <x:c r="Z522" s="78" t="s">
        <x:v>45</x:v>
      </x:c>
      <x:c r="AA522" s="78" t="s">
        <x:v>102</x:v>
      </x:c>
      <x:c r="AB522" s="78">
        <x:f>HYPERLINK("https://knigipp.ru/api/getInfo/item/c5643173-9941-11ec-a211-ac1f6b442185")</x:f>
      </x:c>
      <x:c r="AC522" s="78" t="s">
        <x:v>2007</x:v>
      </x:c>
    </x:row>
    <x:row r="523" spans="1:101" ht="21" customHeight="1">
      <x:c r="A523" s="72"/>
      <x:c r="B523" s="77">
        <x:v>380</x:v>
      </x:c>
      <x:c r="C523" s="78" t="s">
        <x:v>2050</x:v>
      </x:c>
      <x:c r="D523" s="78" t="s">
        <x:v>2051</x:v>
      </x:c>
      <x:c r="E523" s="79" t="s">
        <x:v>2052</x:v>
      </x:c>
      <x:c r="F523" s="72"/>
      <x:c r="G523" s="80" t="s">
        <x:v>2005</x:v>
      </x:c>
      <x:c r="H523" s="72"/>
      <x:c r="I523" s="81">
        <x:v>20</x:v>
      </x:c>
      <x:c r="J523" s="72"/>
      <x:c r="K523" s="82" t="s">
        <x:v>40</x:v>
      </x:c>
      <x:c r="L523" s="72"/>
      <x:c r="M523" s="77">
        <x:v>5</x:v>
      </x:c>
      <x:c r="N523" s="83">
        <x:f>134.2*(1-Q3/100)</x:f>
      </x:c>
      <x:c r="O523" s="72"/>
      <x:c r="P523" s="82">
        <x:f>N523*O523</x:f>
      </x:c>
      <x:c r="Q523" s="84">
        <x:f>0.095*O523</x:f>
      </x:c>
      <x:c r="R523" s="85">
        <x:f>0.00017*O523</x:f>
      </x:c>
      <x:c r="S523" s="72"/>
      <x:c r="T523" s="86" t="s">
        <x:v>2053</x:v>
      </x:c>
      <x:c r="U523" s="86" t="s">
        <x:v>459</x:v>
      </x:c>
      <x:c r="V523" s="72"/>
      <x:c r="W523" s="78" t="s">
        <x:v>44</x:v>
      </x:c>
      <x:c r="X523" s="78">
        <x:f>HYPERLINK("https://knigipp.ru/api/getInfo/image/6b381f69-177c-11eb-a25d-ac1f6b442184")</x:f>
      </x:c>
      <x:c r="Y523" s="87">
        <x:v>96</x:v>
      </x:c>
      <x:c r="Z523" s="78" t="s">
        <x:v>45</x:v>
      </x:c>
      <x:c r="AA523" s="78" t="s">
        <x:v>102</x:v>
      </x:c>
      <x:c r="AB523" s="78">
        <x:f>HYPERLINK("https://knigipp.ru/api/getInfo/item/6b381f69-177c-11eb-a25d-ac1f6b442184")</x:f>
      </x:c>
      <x:c r="AC523" s="78" t="s">
        <x:v>2007</x:v>
      </x:c>
    </x:row>
    <x:row r="524" spans="1:101" ht="21" customHeight="1">
      <x:c r="A524" s="72"/>
      <x:c r="B524" s="77">
        <x:v>381</x:v>
      </x:c>
      <x:c r="C524" s="78" t="s">
        <x:v>2054</x:v>
      </x:c>
      <x:c r="D524" s="78" t="s">
        <x:v>2055</x:v>
      </x:c>
      <x:c r="E524" s="79" t="s">
        <x:v>2056</x:v>
      </x:c>
      <x:c r="F524" s="72"/>
      <x:c r="G524" s="80" t="s">
        <x:v>2005</x:v>
      </x:c>
      <x:c r="H524" s="72"/>
      <x:c r="I524" s="81">
        <x:v>20</x:v>
      </x:c>
      <x:c r="J524" s="72"/>
      <x:c r="K524" s="82" t="s">
        <x:v>79</x:v>
      </x:c>
      <x:c r="L524" s="72"/>
      <x:c r="M524" s="77">
        <x:v>5</x:v>
      </x:c>
      <x:c r="N524" s="83">
        <x:f>134.2*(1-Q3/100)</x:f>
      </x:c>
      <x:c r="O524" s="72"/>
      <x:c r="P524" s="82">
        <x:f>N524*O524</x:f>
      </x:c>
      <x:c r="Q524" s="84">
        <x:f>0.104*O524</x:f>
      </x:c>
      <x:c r="R524" s="85">
        <x:f>0.00017*O524</x:f>
      </x:c>
      <x:c r="S524" s="72"/>
      <x:c r="T524" s="86" t="s">
        <x:v>2057</x:v>
      </x:c>
      <x:c r="U524" s="86" t="s">
        <x:v>459</x:v>
      </x:c>
      <x:c r="V524" s="72"/>
      <x:c r="W524" s="78" t="s">
        <x:v>44</x:v>
      </x:c>
      <x:c r="X524" s="78">
        <x:f>HYPERLINK("https://knigipp.ru/api/getInfo/image/f26c8766-1556-11ec-a20f-ac1f6b442185")</x:f>
      </x:c>
      <x:c r="Y524" s="87">
        <x:v>96</x:v>
      </x:c>
      <x:c r="Z524" s="78" t="s">
        <x:v>45</x:v>
      </x:c>
      <x:c r="AA524" s="78" t="s">
        <x:v>102</x:v>
      </x:c>
      <x:c r="AB524" s="78">
        <x:f>HYPERLINK("https://knigipp.ru/api/getInfo/item/f26c8766-1556-11ec-a20f-ac1f6b442185")</x:f>
      </x:c>
      <x:c r="AC524" s="78" t="s">
        <x:v>2007</x:v>
      </x:c>
    </x:row>
    <x:row r="525" spans="1:101" ht="21" customHeight="1">
      <x:c r="A525" s="72"/>
      <x:c r="B525" s="77">
        <x:v>382</x:v>
      </x:c>
      <x:c r="C525" s="78" t="s">
        <x:v>2058</x:v>
      </x:c>
      <x:c r="D525" s="78" t="s">
        <x:v>2059</x:v>
      </x:c>
      <x:c r="E525" s="79" t="s">
        <x:v>2060</x:v>
      </x:c>
      <x:c r="F525" s="72"/>
      <x:c r="G525" s="80" t="s">
        <x:v>2005</x:v>
      </x:c>
      <x:c r="H525" s="72"/>
      <x:c r="I525" s="81">
        <x:v>20</x:v>
      </x:c>
      <x:c r="J525" s="72"/>
      <x:c r="K525" s="82" t="s">
        <x:v>40</x:v>
      </x:c>
      <x:c r="L525" s="72"/>
      <x:c r="M525" s="77">
        <x:v>5</x:v>
      </x:c>
      <x:c r="N525" s="83">
        <x:f>134.2*(1-Q3/100)</x:f>
      </x:c>
      <x:c r="O525" s="72"/>
      <x:c r="P525" s="82">
        <x:f>N525*O525</x:f>
      </x:c>
      <x:c r="Q525" s="84">
        <x:f>0.094*O525</x:f>
      </x:c>
      <x:c r="R525" s="85">
        <x:f>0.00015*O525</x:f>
      </x:c>
      <x:c r="S525" s="72"/>
      <x:c r="T525" s="86" t="s">
        <x:v>2061</x:v>
      </x:c>
      <x:c r="U525" s="86" t="s">
        <x:v>459</x:v>
      </x:c>
      <x:c r="V525" s="72"/>
      <x:c r="W525" s="78" t="s">
        <x:v>44</x:v>
      </x:c>
      <x:c r="X525" s="78">
        <x:f>HYPERLINK("https://knigipp.ru/api/getInfo/image/63ad03ed-9942-11ec-a211-ac1f6b442185")</x:f>
      </x:c>
      <x:c r="Y525" s="87">
        <x:v>96</x:v>
      </x:c>
      <x:c r="Z525" s="78" t="s">
        <x:v>45</x:v>
      </x:c>
      <x:c r="AA525" s="78" t="s">
        <x:v>102</x:v>
      </x:c>
      <x:c r="AB525" s="78">
        <x:f>HYPERLINK("https://knigipp.ru/api/getInfo/item/63ad03ed-9942-11ec-a211-ac1f6b442185")</x:f>
      </x:c>
      <x:c r="AC525" s="78" t="s">
        <x:v>2007</x:v>
      </x:c>
    </x:row>
    <x:row r="526" spans="1:101" ht="23.1" customHeight="1">
      <x:c r="A526" s="72"/>
      <x:c r="B526" s="107" t="s">
        <x:v>2062</x:v>
      </x:c>
      <x:c r="C526" s="107"/>
      <x:c r="D526" s="107"/>
      <x:c r="E526" s="72"/>
      <x:c r="F526" s="72"/>
      <x:c r="G526" s="72"/>
      <x:c r="H526" s="72"/>
      <x:c r="I526" s="72"/>
      <x:c r="J526" s="72"/>
      <x:c r="K526" s="72"/>
      <x:c r="L526" s="72"/>
      <x:c r="M526" s="72"/>
      <x:c r="N526" s="72"/>
      <x:c r="O526" s="72"/>
      <x:c r="P526" s="72"/>
      <x:c r="Q526" s="72"/>
      <x:c r="R526" s="72"/>
      <x:c r="S526" s="72"/>
      <x:c r="T526" s="72"/>
      <x:c r="U526" s="72"/>
      <x:c r="V526" s="72"/>
      <x:c r="W526" s="72"/>
      <x:c r="X526" s="72"/>
      <x:c r="Y526" s="72"/>
      <x:c r="Z526" s="72"/>
      <x:c r="AA526" s="72"/>
      <x:c r="AB526" s="72"/>
      <x:c r="AC526" s="72"/>
    </x:row>
    <x:row r="527" spans="1:101" ht="21" customHeight="1">
      <x:c r="A527" s="72"/>
      <x:c r="B527" s="77">
        <x:v>383</x:v>
      </x:c>
      <x:c r="C527" s="78" t="s">
        <x:v>2063</x:v>
      </x:c>
      <x:c r="D527" s="78" t="s">
        <x:v>2064</x:v>
      </x:c>
      <x:c r="E527" s="79" t="s">
        <x:v>2065</x:v>
      </x:c>
      <x:c r="F527" s="72"/>
      <x:c r="G527" s="80" t="s">
        <x:v>2066</x:v>
      </x:c>
      <x:c r="H527" s="72"/>
      <x:c r="I527" s="81">
        <x:v>10</x:v>
      </x:c>
      <x:c r="J527" s="72"/>
      <x:c r="K527" s="82" t="s">
        <x:v>208</x:v>
      </x:c>
      <x:c r="L527" s="72"/>
      <x:c r="M527" s="77">
        <x:v>3</x:v>
      </x:c>
      <x:c r="N527" s="83">
        <x:f>262.8*(1-Q3/100)</x:f>
      </x:c>
      <x:c r="O527" s="72"/>
      <x:c r="P527" s="82">
        <x:f>N527*O527</x:f>
      </x:c>
      <x:c r="Q527" s="83">
        <x:f>0.38*O527</x:f>
      </x:c>
      <x:c r="R527" s="85">
        <x:f>0.00059*O527</x:f>
      </x:c>
      <x:c r="S527" s="72"/>
      <x:c r="T527" s="86" t="s">
        <x:v>2067</x:v>
      </x:c>
      <x:c r="U527" s="86" t="s">
        <x:v>459</x:v>
      </x:c>
      <x:c r="V527" s="72"/>
      <x:c r="W527" s="78" t="s">
        <x:v>44</x:v>
      </x:c>
      <x:c r="X527" s="78">
        <x:f>HYPERLINK("https://knigipp.ru/api/getInfo/image/816acd2c-b1b6-11ec-a211-ac1f6b442185")</x:f>
      </x:c>
      <x:c r="Y527" s="87">
        <x:v>80</x:v>
      </x:c>
      <x:c r="Z527" s="78" t="s">
        <x:v>45</x:v>
      </x:c>
      <x:c r="AA527" s="78" t="s">
        <x:v>102</x:v>
      </x:c>
      <x:c r="AB527" s="78">
        <x:f>HYPERLINK("https://knigipp.ru/api/getInfo/item/816acd2c-b1b6-11ec-a211-ac1f6b442185")</x:f>
      </x:c>
      <x:c r="AC527" s="78" t="s">
        <x:v>2068</x:v>
      </x:c>
    </x:row>
    <x:row r="528" spans="1:101" ht="21" customHeight="1">
      <x:c r="A528" s="72"/>
      <x:c r="B528" s="77">
        <x:v>384</x:v>
      </x:c>
      <x:c r="C528" s="78" t="s">
        <x:v>2069</x:v>
      </x:c>
      <x:c r="D528" s="78" t="s">
        <x:v>2070</x:v>
      </x:c>
      <x:c r="E528" s="79" t="s">
        <x:v>2071</x:v>
      </x:c>
      <x:c r="F528" s="72"/>
      <x:c r="G528" s="80" t="s">
        <x:v>2066</x:v>
      </x:c>
      <x:c r="H528" s="72"/>
      <x:c r="I528" s="81">
        <x:v>10</x:v>
      </x:c>
      <x:c r="J528" s="72"/>
      <x:c r="K528" s="82" t="s">
        <x:v>79</x:v>
      </x:c>
      <x:c r="L528" s="72"/>
      <x:c r="M528" s="77">
        <x:v>3</x:v>
      </x:c>
      <x:c r="N528" s="83">
        <x:f>262.8*(1-Q3/100)</x:f>
      </x:c>
      <x:c r="O528" s="72"/>
      <x:c r="P528" s="82">
        <x:f>N528*O528</x:f>
      </x:c>
      <x:c r="Q528" s="84">
        <x:f>0.374*O528</x:f>
      </x:c>
      <x:c r="R528" s="85">
        <x:f>0.00063*O528</x:f>
      </x:c>
      <x:c r="S528" s="72"/>
      <x:c r="T528" s="86" t="s">
        <x:v>2072</x:v>
      </x:c>
      <x:c r="U528" s="86" t="s">
        <x:v>459</x:v>
      </x:c>
      <x:c r="V528" s="72"/>
      <x:c r="W528" s="78" t="s">
        <x:v>44</x:v>
      </x:c>
      <x:c r="X528" s="78">
        <x:f>HYPERLINK("https://knigipp.ru/api/getInfo/image/45df573b-b1b6-11ec-a211-ac1f6b442185")</x:f>
      </x:c>
      <x:c r="Y528" s="87">
        <x:v>80</x:v>
      </x:c>
      <x:c r="Z528" s="78" t="s">
        <x:v>45</x:v>
      </x:c>
      <x:c r="AA528" s="78" t="s">
        <x:v>102</x:v>
      </x:c>
      <x:c r="AB528" s="78">
        <x:f>HYPERLINK("https://knigipp.ru/api/getInfo/item/45df573b-b1b6-11ec-a211-ac1f6b442185")</x:f>
      </x:c>
      <x:c r="AC528" s="78" t="s">
        <x:v>2068</x:v>
      </x:c>
    </x:row>
    <x:row r="529" spans="1:101" ht="21" customHeight="1">
      <x:c r="A529" s="72"/>
      <x:c r="B529" s="77">
        <x:v>385</x:v>
      </x:c>
      <x:c r="C529" s="78" t="s">
        <x:v>2073</x:v>
      </x:c>
      <x:c r="D529" s="78" t="s">
        <x:v>2074</x:v>
      </x:c>
      <x:c r="E529" s="79" t="s">
        <x:v>2075</x:v>
      </x:c>
      <x:c r="F529" s="72"/>
      <x:c r="G529" s="80" t="s">
        <x:v>2066</x:v>
      </x:c>
      <x:c r="H529" s="72"/>
      <x:c r="I529" s="81">
        <x:v>10</x:v>
      </x:c>
      <x:c r="J529" s="72"/>
      <x:c r="K529" s="82" t="s">
        <x:v>79</x:v>
      </x:c>
      <x:c r="L529" s="72"/>
      <x:c r="M529" s="77">
        <x:v>3</x:v>
      </x:c>
      <x:c r="N529" s="83">
        <x:f>262.8*(1-Q3/100)</x:f>
      </x:c>
      <x:c r="O529" s="72"/>
      <x:c r="P529" s="82">
        <x:f>N529*O529</x:f>
      </x:c>
      <x:c r="Q529" s="83">
        <x:f>0.38*O529</x:f>
      </x:c>
      <x:c r="R529" s="85">
        <x:f>0.00059*O529</x:f>
      </x:c>
      <x:c r="S529" s="72"/>
      <x:c r="T529" s="86" t="s">
        <x:v>2076</x:v>
      </x:c>
      <x:c r="U529" s="86" t="s">
        <x:v>459</x:v>
      </x:c>
      <x:c r="V529" s="72"/>
      <x:c r="W529" s="78" t="s">
        <x:v>44</x:v>
      </x:c>
      <x:c r="X529" s="78">
        <x:f>HYPERLINK("https://knigipp.ru/api/getInfo/image/be97a72f-b1b6-11ec-a211-ac1f6b442185")</x:f>
      </x:c>
      <x:c r="Y529" s="87">
        <x:v>80</x:v>
      </x:c>
      <x:c r="Z529" s="78" t="s">
        <x:v>45</x:v>
      </x:c>
      <x:c r="AA529" s="78" t="s">
        <x:v>102</x:v>
      </x:c>
      <x:c r="AB529" s="78">
        <x:f>HYPERLINK("https://knigipp.ru/api/getInfo/item/be97a72f-b1b6-11ec-a211-ac1f6b442185")</x:f>
      </x:c>
      <x:c r="AC529" s="78" t="s">
        <x:v>2068</x:v>
      </x:c>
    </x:row>
    <x:row r="530" spans="1:101" ht="23.1" customHeight="1">
      <x:c r="A530" s="72"/>
      <x:c r="B530" s="107" t="s">
        <x:v>2077</x:v>
      </x:c>
      <x:c r="C530" s="107"/>
      <x:c r="D530" s="107"/>
      <x:c r="E530" s="72"/>
      <x:c r="F530" s="72"/>
      <x:c r="G530" s="72"/>
      <x:c r="H530" s="72"/>
      <x:c r="I530" s="72"/>
      <x:c r="J530" s="72"/>
      <x:c r="K530" s="72"/>
      <x:c r="L530" s="72"/>
      <x:c r="M530" s="72"/>
      <x:c r="N530" s="72"/>
      <x:c r="O530" s="72"/>
      <x:c r="P530" s="72"/>
      <x:c r="Q530" s="72"/>
      <x:c r="R530" s="72"/>
      <x:c r="S530" s="72"/>
      <x:c r="T530" s="72"/>
      <x:c r="U530" s="72"/>
      <x:c r="V530" s="72"/>
      <x:c r="W530" s="72"/>
      <x:c r="X530" s="72"/>
      <x:c r="Y530" s="72"/>
      <x:c r="Z530" s="72"/>
      <x:c r="AA530" s="72"/>
      <x:c r="AB530" s="72"/>
      <x:c r="AC530" s="72"/>
    </x:row>
    <x:row r="531" spans="1:101" ht="21" customHeight="1">
      <x:c r="A531" s="72"/>
      <x:c r="B531" s="77">
        <x:v>386</x:v>
      </x:c>
      <x:c r="C531" s="78" t="s">
        <x:v>2078</x:v>
      </x:c>
      <x:c r="D531" s="78" t="s">
        <x:v>2079</x:v>
      </x:c>
      <x:c r="E531" s="79" t="s">
        <x:v>2080</x:v>
      </x:c>
      <x:c r="F531" s="72"/>
      <x:c r="G531" s="80" t="s">
        <x:v>2081</x:v>
      </x:c>
      <x:c r="H531" s="72"/>
      <x:c r="I531" s="81">
        <x:v>10</x:v>
      </x:c>
      <x:c r="J531" s="72"/>
      <x:c r="K531" s="82" t="s">
        <x:v>79</x:v>
      </x:c>
      <x:c r="L531" s="72"/>
      <x:c r="M531" s="77">
        <x:v>3</x:v>
      </x:c>
      <x:c r="N531" s="83">
        <x:f>249.9*(1-Q3/100)</x:f>
      </x:c>
      <x:c r="O531" s="72"/>
      <x:c r="P531" s="82">
        <x:f>N531*O531</x:f>
      </x:c>
      <x:c r="Q531" s="83">
        <x:f>0.35*O531</x:f>
      </x:c>
      <x:c r="R531" s="85">
        <x:f>0.00052*O531</x:f>
      </x:c>
      <x:c r="S531" s="72"/>
      <x:c r="T531" s="86" t="s">
        <x:v>2082</x:v>
      </x:c>
      <x:c r="U531" s="86" t="s">
        <x:v>459</x:v>
      </x:c>
      <x:c r="V531" s="72"/>
      <x:c r="W531" s="78" t="s">
        <x:v>44</x:v>
      </x:c>
      <x:c r="X531" s="78">
        <x:f>HYPERLINK("https://knigipp.ru/api/getInfo/image/179daf85-ee19-11eb-a20d-ac1f6b442185")</x:f>
      </x:c>
      <x:c r="Y531" s="87">
        <x:v>128</x:v>
      </x:c>
      <x:c r="Z531" s="78" t="s">
        <x:v>45</x:v>
      </x:c>
      <x:c r="AA531" s="78" t="s">
        <x:v>102</x:v>
      </x:c>
      <x:c r="AB531" s="78">
        <x:f>HYPERLINK("https://knigipp.ru/api/getInfo/item/179daf85-ee19-11eb-a20d-ac1f6b442185")</x:f>
      </x:c>
      <x:c r="AC531" s="78" t="s">
        <x:v>2083</x:v>
      </x:c>
    </x:row>
    <x:row r="532" spans="1:101" ht="23.1" customHeight="1">
      <x:c r="A532" s="72"/>
      <x:c r="B532" s="107" t="s">
        <x:v>2084</x:v>
      </x:c>
      <x:c r="C532" s="107"/>
      <x:c r="D532" s="107"/>
      <x:c r="E532" s="72"/>
      <x:c r="F532" s="72"/>
      <x:c r="G532" s="72"/>
      <x:c r="H532" s="72"/>
      <x:c r="I532" s="72"/>
      <x:c r="J532" s="72"/>
      <x:c r="K532" s="72"/>
      <x:c r="L532" s="72"/>
      <x:c r="M532" s="72"/>
      <x:c r="N532" s="72"/>
      <x:c r="O532" s="72"/>
      <x:c r="P532" s="72"/>
      <x:c r="Q532" s="72"/>
      <x:c r="R532" s="72"/>
      <x:c r="S532" s="72"/>
      <x:c r="T532" s="72"/>
      <x:c r="U532" s="72"/>
      <x:c r="V532" s="72"/>
      <x:c r="W532" s="72"/>
      <x:c r="X532" s="72"/>
      <x:c r="Y532" s="72"/>
      <x:c r="Z532" s="72"/>
      <x:c r="AA532" s="72"/>
      <x:c r="AB532" s="72"/>
      <x:c r="AC532" s="72"/>
    </x:row>
    <x:row r="533" spans="1:101" ht="21" customHeight="1">
      <x:c r="A533" s="72"/>
      <x:c r="B533" s="77">
        <x:v>387</x:v>
      </x:c>
      <x:c r="C533" s="78" t="s">
        <x:v>2085</x:v>
      </x:c>
      <x:c r="D533" s="78" t="s">
        <x:v>2086</x:v>
      </x:c>
      <x:c r="E533" s="79" t="s">
        <x:v>2087</x:v>
      </x:c>
      <x:c r="F533" s="72"/>
      <x:c r="G533" s="80" t="s">
        <x:v>2088</x:v>
      </x:c>
      <x:c r="H533" s="72"/>
      <x:c r="I533" s="81">
        <x:v>20</x:v>
      </x:c>
      <x:c r="J533" s="72"/>
      <x:c r="K533" s="82" t="s">
        <x:v>79</x:v>
      </x:c>
      <x:c r="L533" s="72"/>
      <x:c r="M533" s="77">
        <x:v>3</x:v>
      </x:c>
      <x:c r="N533" s="83">
        <x:f>247*(1-Q3/100)</x:f>
      </x:c>
      <x:c r="O533" s="72"/>
      <x:c r="P533" s="82">
        <x:f>N533*O533</x:f>
      </x:c>
      <x:c r="Q533" s="83">
        <x:f>0.12*O533</x:f>
      </x:c>
      <x:c r="R533" s="85">
        <x:f>0.00032*O533</x:f>
      </x:c>
      <x:c r="S533" s="72"/>
      <x:c r="T533" s="86" t="s">
        <x:v>2089</x:v>
      </x:c>
      <x:c r="U533" s="86" t="s">
        <x:v>459</x:v>
      </x:c>
      <x:c r="V533" s="72"/>
      <x:c r="W533" s="78" t="s">
        <x:v>44</x:v>
      </x:c>
      <x:c r="X533" s="78">
        <x:f>HYPERLINK("https://knigipp.ru/api/getInfo/image/af67eae4-c1c5-11ee-a25a-00155d82e908")</x:f>
      </x:c>
      <x:c r="Y533" s="87">
        <x:v>128</x:v>
      </x:c>
      <x:c r="Z533" s="78" t="s">
        <x:v>45</x:v>
      </x:c>
      <x:c r="AA533" s="78" t="s">
        <x:v>102</x:v>
      </x:c>
      <x:c r="AB533" s="78">
        <x:f>HYPERLINK("https://knigipp.ru/api/getInfo/item/af67eae4-c1c5-11ee-a25a-00155d82e908")</x:f>
      </x:c>
      <x:c r="AC533" s="78" t="s">
        <x:v>2090</x:v>
      </x:c>
    </x:row>
    <x:row r="534" spans="1:101" ht="21" customHeight="1">
      <x:c r="A534" s="72"/>
      <x:c r="B534" s="77">
        <x:v>388</x:v>
      </x:c>
      <x:c r="C534" s="78" t="s">
        <x:v>2091</x:v>
      </x:c>
      <x:c r="D534" s="78" t="s">
        <x:v>2092</x:v>
      </x:c>
      <x:c r="E534" s="79" t="s">
        <x:v>2093</x:v>
      </x:c>
      <x:c r="F534" s="72"/>
      <x:c r="G534" s="80" t="s">
        <x:v>2088</x:v>
      </x:c>
      <x:c r="H534" s="72"/>
      <x:c r="I534" s="81">
        <x:v>20</x:v>
      </x:c>
      <x:c r="J534" s="72"/>
      <x:c r="K534" s="82" t="s">
        <x:v>40</x:v>
      </x:c>
      <x:c r="L534" s="72"/>
      <x:c r="M534" s="77">
        <x:v>3</x:v>
      </x:c>
      <x:c r="N534" s="83">
        <x:f>247*(1-Q3/100)</x:f>
      </x:c>
      <x:c r="O534" s="72"/>
      <x:c r="P534" s="82">
        <x:f>N534*O534</x:f>
      </x:c>
      <x:c r="Q534" s="83">
        <x:f>0.12*O534</x:f>
      </x:c>
      <x:c r="R534" s="85">
        <x:f>0.00032*O534</x:f>
      </x:c>
      <x:c r="S534" s="72"/>
      <x:c r="T534" s="86" t="s">
        <x:v>2094</x:v>
      </x:c>
      <x:c r="U534" s="86" t="s">
        <x:v>459</x:v>
      </x:c>
      <x:c r="V534" s="78" t="s">
        <x:v>2095</x:v>
      </x:c>
      <x:c r="W534" s="78" t="s">
        <x:v>44</x:v>
      </x:c>
      <x:c r="X534" s="78">
        <x:f>HYPERLINK("https://knigipp.ru/api/getInfo/image/42945fb8-c1c5-11ee-a25a-00155d82e908")</x:f>
      </x:c>
      <x:c r="Y534" s="87">
        <x:v>128</x:v>
      </x:c>
      <x:c r="Z534" s="78" t="s">
        <x:v>45</x:v>
      </x:c>
      <x:c r="AA534" s="78" t="s">
        <x:v>102</x:v>
      </x:c>
      <x:c r="AB534" s="78">
        <x:f>HYPERLINK("https://knigipp.ru/api/getInfo/item/42945fb8-c1c5-11ee-a25a-00155d82e908")</x:f>
      </x:c>
      <x:c r="AC534" s="78" t="s">
        <x:v>2090</x:v>
      </x:c>
    </x:row>
    <x:row r="535" spans="1:101" ht="21" customHeight="1">
      <x:c r="A535" s="72"/>
      <x:c r="B535" s="77">
        <x:v>389</x:v>
      </x:c>
      <x:c r="C535" s="78" t="s">
        <x:v>2096</x:v>
      </x:c>
      <x:c r="D535" s="78" t="s">
        <x:v>2097</x:v>
      </x:c>
      <x:c r="E535" s="79" t="s">
        <x:v>2098</x:v>
      </x:c>
      <x:c r="F535" s="72"/>
      <x:c r="G535" s="80" t="s">
        <x:v>2088</x:v>
      </x:c>
      <x:c r="H535" s="72"/>
      <x:c r="I535" s="81">
        <x:v>20</x:v>
      </x:c>
      <x:c r="J535" s="72"/>
      <x:c r="K535" s="82" t="s">
        <x:v>40</x:v>
      </x:c>
      <x:c r="L535" s="72"/>
      <x:c r="M535" s="77">
        <x:v>3</x:v>
      </x:c>
      <x:c r="N535" s="83">
        <x:f>247*(1-Q3/100)</x:f>
      </x:c>
      <x:c r="O535" s="72"/>
      <x:c r="P535" s="82">
        <x:f>N535*O535</x:f>
      </x:c>
      <x:c r="Q535" s="83">
        <x:f>0.12*O535</x:f>
      </x:c>
      <x:c r="R535" s="85">
        <x:f>0.00032*O535</x:f>
      </x:c>
      <x:c r="S535" s="72"/>
      <x:c r="T535" s="86" t="s">
        <x:v>2099</x:v>
      </x:c>
      <x:c r="U535" s="86" t="s">
        <x:v>459</x:v>
      </x:c>
      <x:c r="V535" s="72"/>
      <x:c r="W535" s="78" t="s">
        <x:v>44</x:v>
      </x:c>
      <x:c r="X535" s="78">
        <x:f>HYPERLINK("https://knigipp.ru/api/getInfo/image/6a949540-c1c5-11ee-a25a-00155d82e908")</x:f>
      </x:c>
      <x:c r="Y535" s="87">
        <x:v>128</x:v>
      </x:c>
      <x:c r="Z535" s="78" t="s">
        <x:v>45</x:v>
      </x:c>
      <x:c r="AA535" s="78" t="s">
        <x:v>102</x:v>
      </x:c>
      <x:c r="AB535" s="78">
        <x:f>HYPERLINK("https://knigipp.ru/api/getInfo/item/6a949540-c1c5-11ee-a25a-00155d82e908")</x:f>
      </x:c>
      <x:c r="AC535" s="78" t="s">
        <x:v>2090</x:v>
      </x:c>
    </x:row>
    <x:row r="536" spans="1:101" ht="23.1" customHeight="1">
      <x:c r="A536" s="72"/>
      <x:c r="B536" s="107" t="s">
        <x:v>2100</x:v>
      </x:c>
      <x:c r="C536" s="107"/>
      <x:c r="D536" s="107"/>
      <x:c r="E536" s="72"/>
      <x:c r="F536" s="72"/>
      <x:c r="G536" s="72"/>
      <x:c r="H536" s="72"/>
      <x:c r="I536" s="72"/>
      <x:c r="J536" s="72"/>
      <x:c r="K536" s="72"/>
      <x:c r="L536" s="72"/>
      <x:c r="M536" s="72"/>
      <x:c r="N536" s="72"/>
      <x:c r="O536" s="72"/>
      <x:c r="P536" s="72"/>
      <x:c r="Q536" s="72"/>
      <x:c r="R536" s="72"/>
      <x:c r="S536" s="72"/>
      <x:c r="T536" s="72"/>
      <x:c r="U536" s="72"/>
      <x:c r="V536" s="72"/>
      <x:c r="W536" s="72"/>
      <x:c r="X536" s="72"/>
      <x:c r="Y536" s="72"/>
      <x:c r="Z536" s="72"/>
      <x:c r="AA536" s="72"/>
      <x:c r="AB536" s="72"/>
      <x:c r="AC536" s="72"/>
    </x:row>
    <x:row r="537" spans="1:101" ht="21" customHeight="1">
      <x:c r="A537" s="72"/>
      <x:c r="B537" s="77">
        <x:v>390</x:v>
      </x:c>
      <x:c r="C537" s="78" t="s">
        <x:v>2101</x:v>
      </x:c>
      <x:c r="D537" s="78" t="s">
        <x:v>2102</x:v>
      </x:c>
      <x:c r="E537" s="79" t="s">
        <x:v>2103</x:v>
      </x:c>
      <x:c r="F537" s="72"/>
      <x:c r="G537" s="80" t="s">
        <x:v>2104</x:v>
      </x:c>
      <x:c r="H537" s="72"/>
      <x:c r="I537" s="81">
        <x:v>10</x:v>
      </x:c>
      <x:c r="J537" s="72"/>
      <x:c r="K537" s="82" t="s">
        <x:v>40</x:v>
      </x:c>
      <x:c r="L537" s="72"/>
      <x:c r="M537" s="77">
        <x:v>3</x:v>
      </x:c>
      <x:c r="N537" s="83">
        <x:f>199*(1-Q3/100)</x:f>
      </x:c>
      <x:c r="O537" s="72"/>
      <x:c r="P537" s="82">
        <x:f>N537*O537</x:f>
      </x:c>
      <x:c r="Q537" s="84">
        <x:f>0.237*O537</x:f>
      </x:c>
      <x:c r="R537" s="102">
        <x:f>0.0003*O537</x:f>
      </x:c>
      <x:c r="S537" s="72"/>
      <x:c r="T537" s="86" t="s">
        <x:v>2105</x:v>
      </x:c>
      <x:c r="U537" s="86" t="s">
        <x:v>459</x:v>
      </x:c>
      <x:c r="V537" s="72"/>
      <x:c r="W537" s="78" t="s">
        <x:v>44</x:v>
      </x:c>
      <x:c r="X537" s="78">
        <x:f>HYPERLINK("https://knigipp.ru/api/getInfo/image/8268c9b7-e8b7-11ed-a233-00155d82e902")</x:f>
      </x:c>
      <x:c r="Y537" s="87">
        <x:v>128</x:v>
      </x:c>
      <x:c r="Z537" s="78" t="s">
        <x:v>45</x:v>
      </x:c>
      <x:c r="AA537" s="78" t="s">
        <x:v>102</x:v>
      </x:c>
      <x:c r="AB537" s="78">
        <x:f>HYPERLINK("https://knigipp.ru/api/getInfo/item/8268c9b7-e8b7-11ed-a233-00155d82e902")</x:f>
      </x:c>
      <x:c r="AC537" s="78" t="s">
        <x:v>2106</x:v>
      </x:c>
    </x:row>
    <x:row r="538" spans="1:101" ht="21" customHeight="1">
      <x:c r="A538" s="72"/>
      <x:c r="B538" s="77">
        <x:v>391</x:v>
      </x:c>
      <x:c r="C538" s="78" t="s">
        <x:v>2107</x:v>
      </x:c>
      <x:c r="D538" s="78" t="s">
        <x:v>2108</x:v>
      </x:c>
      <x:c r="E538" s="79" t="s">
        <x:v>2109</x:v>
      </x:c>
      <x:c r="F538" s="72"/>
      <x:c r="G538" s="80" t="s">
        <x:v>2104</x:v>
      </x:c>
      <x:c r="H538" s="72"/>
      <x:c r="I538" s="81">
        <x:v>10</x:v>
      </x:c>
      <x:c r="J538" s="72"/>
      <x:c r="K538" s="82" t="s">
        <x:v>40</x:v>
      </x:c>
      <x:c r="L538" s="72"/>
      <x:c r="M538" s="77">
        <x:v>3</x:v>
      </x:c>
      <x:c r="N538" s="83">
        <x:f>199*(1-Q3/100)</x:f>
      </x:c>
      <x:c r="O538" s="72"/>
      <x:c r="P538" s="82">
        <x:f>N538*O538</x:f>
      </x:c>
      <x:c r="Q538" s="84">
        <x:f>0.239*O538</x:f>
      </x:c>
      <x:c r="R538" s="85">
        <x:f>0.00035*O538</x:f>
      </x:c>
      <x:c r="S538" s="72"/>
      <x:c r="T538" s="86" t="s">
        <x:v>2110</x:v>
      </x:c>
      <x:c r="U538" s="86" t="s">
        <x:v>459</x:v>
      </x:c>
      <x:c r="V538" s="72"/>
      <x:c r="W538" s="78" t="s">
        <x:v>44</x:v>
      </x:c>
      <x:c r="X538" s="78">
        <x:f>HYPERLINK("https://knigipp.ru/api/getInfo/image/83b93d08-454a-11ed-a216-ac1f6b442185")</x:f>
      </x:c>
      <x:c r="Y538" s="87">
        <x:v>128</x:v>
      </x:c>
      <x:c r="Z538" s="78" t="s">
        <x:v>45</x:v>
      </x:c>
      <x:c r="AA538" s="78" t="s">
        <x:v>102</x:v>
      </x:c>
      <x:c r="AB538" s="78">
        <x:f>HYPERLINK("https://knigipp.ru/api/getInfo/item/83b93d08-454a-11ed-a216-ac1f6b442185")</x:f>
      </x:c>
      <x:c r="AC538" s="78" t="s">
        <x:v>2111</x:v>
      </x:c>
    </x:row>
    <x:row r="539" spans="1:101" ht="21" customHeight="1">
      <x:c r="A539" s="72"/>
      <x:c r="B539" s="77">
        <x:v>392</x:v>
      </x:c>
      <x:c r="C539" s="78" t="s">
        <x:v>2112</x:v>
      </x:c>
      <x:c r="D539" s="78" t="s">
        <x:v>2113</x:v>
      </x:c>
      <x:c r="E539" s="79" t="s">
        <x:v>2114</x:v>
      </x:c>
      <x:c r="F539" s="72"/>
      <x:c r="G539" s="80" t="s">
        <x:v>2104</x:v>
      </x:c>
      <x:c r="H539" s="72"/>
      <x:c r="I539" s="81">
        <x:v>10</x:v>
      </x:c>
      <x:c r="J539" s="72"/>
      <x:c r="K539" s="82" t="s">
        <x:v>40</x:v>
      </x:c>
      <x:c r="L539" s="72"/>
      <x:c r="M539" s="77">
        <x:v>3</x:v>
      </x:c>
      <x:c r="N539" s="83">
        <x:f>199*(1-Q3/100)</x:f>
      </x:c>
      <x:c r="O539" s="72"/>
      <x:c r="P539" s="82">
        <x:f>N539*O539</x:f>
      </x:c>
      <x:c r="Q539" s="84">
        <x:f>0.239*O539</x:f>
      </x:c>
      <x:c r="R539" s="85">
        <x:f>0.00035*O539</x:f>
      </x:c>
      <x:c r="S539" s="72"/>
      <x:c r="T539" s="86" t="s">
        <x:v>2115</x:v>
      </x:c>
      <x:c r="U539" s="86" t="s">
        <x:v>459</x:v>
      </x:c>
      <x:c r="V539" s="72"/>
      <x:c r="W539" s="78" t="s">
        <x:v>44</x:v>
      </x:c>
      <x:c r="X539" s="78">
        <x:f>HYPERLINK("https://knigipp.ru/api/getInfo/image/e7ba83b2-e8b7-11ed-a233-00155d82e902")</x:f>
      </x:c>
      <x:c r="Y539" s="87">
        <x:v>128</x:v>
      </x:c>
      <x:c r="Z539" s="78" t="s">
        <x:v>45</x:v>
      </x:c>
      <x:c r="AA539" s="78" t="s">
        <x:v>102</x:v>
      </x:c>
      <x:c r="AB539" s="78">
        <x:f>HYPERLINK("https://knigipp.ru/api/getInfo/item/e7ba83b2-e8b7-11ed-a233-00155d82e902")</x:f>
      </x:c>
      <x:c r="AC539" s="78" t="s">
        <x:v>2106</x:v>
      </x:c>
    </x:row>
    <x:row r="540" spans="1:101" ht="23.1" customHeight="1">
      <x:c r="A540" s="72"/>
      <x:c r="B540" s="107" t="s">
        <x:v>2116</x:v>
      </x:c>
      <x:c r="C540" s="107"/>
      <x:c r="D540" s="107"/>
      <x:c r="E540" s="72"/>
      <x:c r="F540" s="72"/>
      <x:c r="G540" s="72"/>
      <x:c r="H540" s="72"/>
      <x:c r="I540" s="72"/>
      <x:c r="J540" s="72"/>
      <x:c r="K540" s="72"/>
      <x:c r="L540" s="72"/>
      <x:c r="M540" s="72"/>
      <x:c r="N540" s="72"/>
      <x:c r="O540" s="72"/>
      <x:c r="P540" s="72"/>
      <x:c r="Q540" s="72"/>
      <x:c r="R540" s="72"/>
      <x:c r="S540" s="72"/>
      <x:c r="T540" s="72"/>
      <x:c r="U540" s="72"/>
      <x:c r="V540" s="72"/>
      <x:c r="W540" s="72"/>
      <x:c r="X540" s="72"/>
      <x:c r="Y540" s="72"/>
      <x:c r="Z540" s="72"/>
      <x:c r="AA540" s="72"/>
      <x:c r="AB540" s="72"/>
      <x:c r="AC540" s="72"/>
    </x:row>
    <x:row r="541" spans="1:101" ht="21" customHeight="1">
      <x:c r="A541" s="72"/>
      <x:c r="B541" s="77">
        <x:v>393</x:v>
      </x:c>
      <x:c r="C541" s="78" t="s">
        <x:v>2117</x:v>
      </x:c>
      <x:c r="D541" s="78" t="s">
        <x:v>2118</x:v>
      </x:c>
      <x:c r="E541" s="79" t="s">
        <x:v>2119</x:v>
      </x:c>
      <x:c r="F541" s="72"/>
      <x:c r="G541" s="80" t="s">
        <x:v>2120</x:v>
      </x:c>
      <x:c r="H541" s="72"/>
      <x:c r="I541" s="81">
        <x:v>20</x:v>
      </x:c>
      <x:c r="J541" s="72"/>
      <x:c r="K541" s="82" t="s">
        <x:v>40</x:v>
      </x:c>
      <x:c r="L541" s="72"/>
      <x:c r="M541" s="77">
        <x:v>5</x:v>
      </x:c>
      <x:c r="N541" s="83">
        <x:f>119*(1-Q3/100)</x:f>
      </x:c>
      <x:c r="O541" s="72"/>
      <x:c r="P541" s="82">
        <x:f>N541*O541</x:f>
      </x:c>
      <x:c r="Q541" s="84">
        <x:f>0.108*O541</x:f>
      </x:c>
      <x:c r="R541" s="85">
        <x:f>0.00034*O541</x:f>
      </x:c>
      <x:c r="S541" s="72"/>
      <x:c r="T541" s="86" t="s">
        <x:v>2121</x:v>
      </x:c>
      <x:c r="U541" s="86" t="s">
        <x:v>459</x:v>
      </x:c>
      <x:c r="V541" s="72"/>
      <x:c r="W541" s="78" t="s">
        <x:v>44</x:v>
      </x:c>
      <x:c r="X541" s="78">
        <x:f>HYPERLINK("https://knigipp.ru/api/getInfo/image/a5cbaa53-f945-11ec-a213-ac1f6b442185")</x:f>
      </x:c>
      <x:c r="Y541" s="87">
        <x:v>96</x:v>
      </x:c>
      <x:c r="Z541" s="78" t="s">
        <x:v>45</x:v>
      </x:c>
      <x:c r="AA541" s="78" t="s">
        <x:v>102</x:v>
      </x:c>
      <x:c r="AB541" s="78">
        <x:f>HYPERLINK("https://knigipp.ru/api/getInfo/item/a5cbaa53-f945-11ec-a213-ac1f6b442185")</x:f>
      </x:c>
      <x:c r="AC541" s="78" t="s">
        <x:v>2122</x:v>
      </x:c>
    </x:row>
    <x:row r="542" spans="1:101" ht="21" customHeight="1">
      <x:c r="A542" s="72"/>
      <x:c r="B542" s="77">
        <x:v>394</x:v>
      </x:c>
      <x:c r="C542" s="78" t="s">
        <x:v>2123</x:v>
      </x:c>
      <x:c r="D542" s="78" t="s">
        <x:v>2124</x:v>
      </x:c>
      <x:c r="E542" s="79" t="s">
        <x:v>2125</x:v>
      </x:c>
      <x:c r="F542" s="72"/>
      <x:c r="G542" s="80" t="s">
        <x:v>2120</x:v>
      </x:c>
      <x:c r="H542" s="72"/>
      <x:c r="I542" s="81">
        <x:v>20</x:v>
      </x:c>
      <x:c r="J542" s="72"/>
      <x:c r="K542" s="82" t="s">
        <x:v>40</x:v>
      </x:c>
      <x:c r="L542" s="72"/>
      <x:c r="M542" s="77">
        <x:v>5</x:v>
      </x:c>
      <x:c r="N542" s="83">
        <x:f>119*(1-Q3/100)</x:f>
      </x:c>
      <x:c r="O542" s="72"/>
      <x:c r="P542" s="82">
        <x:f>N542*O542</x:f>
      </x:c>
      <x:c r="Q542" s="84">
        <x:f>0.109*O542</x:f>
      </x:c>
      <x:c r="R542" s="85">
        <x:f>0.00021*O542</x:f>
      </x:c>
      <x:c r="S542" s="72"/>
      <x:c r="T542" s="86" t="s">
        <x:v>2126</x:v>
      </x:c>
      <x:c r="U542" s="86" t="s">
        <x:v>459</x:v>
      </x:c>
      <x:c r="V542" s="72"/>
      <x:c r="W542" s="78" t="s">
        <x:v>44</x:v>
      </x:c>
      <x:c r="X542" s="78">
        <x:f>HYPERLINK("https://knigipp.ru/api/getInfo/image/c78a880d-f944-11ec-a213-ac1f6b442185")</x:f>
      </x:c>
      <x:c r="Y542" s="87">
        <x:v>96</x:v>
      </x:c>
      <x:c r="Z542" s="78" t="s">
        <x:v>45</x:v>
      </x:c>
      <x:c r="AA542" s="78" t="s">
        <x:v>102</x:v>
      </x:c>
      <x:c r="AB542" s="78">
        <x:f>HYPERLINK("https://knigipp.ru/api/getInfo/item/c78a880d-f944-11ec-a213-ac1f6b442185")</x:f>
      </x:c>
      <x:c r="AC542" s="78" t="s">
        <x:v>2122</x:v>
      </x:c>
    </x:row>
    <x:row r="543" spans="1:101" ht="21" customHeight="1">
      <x:c r="A543" s="72"/>
      <x:c r="B543" s="77">
        <x:v>395</x:v>
      </x:c>
      <x:c r="C543" s="78" t="s">
        <x:v>2127</x:v>
      </x:c>
      <x:c r="D543" s="78" t="s">
        <x:v>2128</x:v>
      </x:c>
      <x:c r="E543" s="79" t="s">
        <x:v>2129</x:v>
      </x:c>
      <x:c r="F543" s="72"/>
      <x:c r="G543" s="80" t="s">
        <x:v>2120</x:v>
      </x:c>
      <x:c r="H543" s="72"/>
      <x:c r="I543" s="81">
        <x:v>20</x:v>
      </x:c>
      <x:c r="J543" s="72"/>
      <x:c r="K543" s="82" t="s">
        <x:v>40</x:v>
      </x:c>
      <x:c r="L543" s="72"/>
      <x:c r="M543" s="77">
        <x:v>5</x:v>
      </x:c>
      <x:c r="N543" s="83">
        <x:f>119*(1-Q3/100)</x:f>
      </x:c>
      <x:c r="O543" s="72"/>
      <x:c r="P543" s="82">
        <x:f>N543*O543</x:f>
      </x:c>
      <x:c r="Q543" s="84">
        <x:f>0.103*O543</x:f>
      </x:c>
      <x:c r="R543" s="85">
        <x:f>0.00022*O543</x:f>
      </x:c>
      <x:c r="S543" s="72"/>
      <x:c r="T543" s="86" t="s">
        <x:v>2130</x:v>
      </x:c>
      <x:c r="U543" s="86" t="s">
        <x:v>459</x:v>
      </x:c>
      <x:c r="V543" s="72"/>
      <x:c r="W543" s="78" t="s">
        <x:v>44</x:v>
      </x:c>
      <x:c r="X543" s="78">
        <x:f>HYPERLINK("https://knigipp.ru/api/getInfo/image/37f184d5-f946-11ec-a213-ac1f6b442185")</x:f>
      </x:c>
      <x:c r="Y543" s="87">
        <x:v>96</x:v>
      </x:c>
      <x:c r="Z543" s="78" t="s">
        <x:v>45</x:v>
      </x:c>
      <x:c r="AA543" s="78" t="s">
        <x:v>102</x:v>
      </x:c>
      <x:c r="AB543" s="78">
        <x:f>HYPERLINK("https://knigipp.ru/api/getInfo/item/37f184d5-f946-11ec-a213-ac1f6b442185")</x:f>
      </x:c>
      <x:c r="AC543" s="78" t="s">
        <x:v>2122</x:v>
      </x:c>
    </x:row>
    <x:row r="544" spans="1:101" ht="21" customHeight="1">
      <x:c r="A544" s="72"/>
      <x:c r="B544" s="77">
        <x:v>396</x:v>
      </x:c>
      <x:c r="C544" s="78" t="s">
        <x:v>2131</x:v>
      </x:c>
      <x:c r="D544" s="78" t="s">
        <x:v>2132</x:v>
      </x:c>
      <x:c r="E544" s="79" t="s">
        <x:v>2133</x:v>
      </x:c>
      <x:c r="F544" s="72"/>
      <x:c r="G544" s="80" t="s">
        <x:v>2120</x:v>
      </x:c>
      <x:c r="H544" s="72"/>
      <x:c r="I544" s="81">
        <x:v>20</x:v>
      </x:c>
      <x:c r="J544" s="72"/>
      <x:c r="K544" s="82" t="s">
        <x:v>40</x:v>
      </x:c>
      <x:c r="L544" s="72"/>
      <x:c r="M544" s="77">
        <x:v>5</x:v>
      </x:c>
      <x:c r="N544" s="83">
        <x:f>119*(1-Q3/100)</x:f>
      </x:c>
      <x:c r="O544" s="72"/>
      <x:c r="P544" s="82">
        <x:f>N544*O544</x:f>
      </x:c>
      <x:c r="Q544" s="84">
        <x:f>0.107*O544</x:f>
      </x:c>
      <x:c r="R544" s="85">
        <x:f>0.00033*O544</x:f>
      </x:c>
      <x:c r="S544" s="72"/>
      <x:c r="T544" s="86" t="s">
        <x:v>2134</x:v>
      </x:c>
      <x:c r="U544" s="86" t="s">
        <x:v>459</x:v>
      </x:c>
      <x:c r="V544" s="72"/>
      <x:c r="W544" s="78" t="s">
        <x:v>44</x:v>
      </x:c>
      <x:c r="X544" s="78">
        <x:f>HYPERLINK("https://knigipp.ru/api/getInfo/image/fe47a002-f945-11ec-a213-ac1f6b442185")</x:f>
      </x:c>
      <x:c r="Y544" s="87">
        <x:v>96</x:v>
      </x:c>
      <x:c r="Z544" s="78" t="s">
        <x:v>45</x:v>
      </x:c>
      <x:c r="AA544" s="78" t="s">
        <x:v>102</x:v>
      </x:c>
      <x:c r="AB544" s="78">
        <x:f>HYPERLINK("https://knigipp.ru/api/getInfo/item/fe47a002-f945-11ec-a213-ac1f6b442185")</x:f>
      </x:c>
      <x:c r="AC544" s="78" t="s">
        <x:v>2122</x:v>
      </x:c>
    </x:row>
    <x:row r="545" spans="1:101" ht="23.1" customHeight="1">
      <x:c r="A545" s="72"/>
      <x:c r="B545" s="107" t="s">
        <x:v>2135</x:v>
      </x:c>
      <x:c r="C545" s="107"/>
      <x:c r="D545" s="107"/>
      <x:c r="E545" s="72"/>
      <x:c r="F545" s="72"/>
      <x:c r="G545" s="72"/>
      <x:c r="H545" s="72"/>
      <x:c r="I545" s="72"/>
      <x:c r="J545" s="72"/>
      <x:c r="K545" s="72"/>
      <x:c r="L545" s="72"/>
      <x:c r="M545" s="72"/>
      <x:c r="N545" s="72"/>
      <x:c r="O545" s="72"/>
      <x:c r="P545" s="72"/>
      <x:c r="Q545" s="72"/>
      <x:c r="R545" s="72"/>
      <x:c r="S545" s="72"/>
      <x:c r="T545" s="72"/>
      <x:c r="U545" s="72"/>
      <x:c r="V545" s="72"/>
      <x:c r="W545" s="72"/>
      <x:c r="X545" s="72"/>
      <x:c r="Y545" s="72"/>
      <x:c r="Z545" s="72"/>
      <x:c r="AA545" s="72"/>
      <x:c r="AB545" s="72"/>
      <x:c r="AC545" s="72"/>
    </x:row>
    <x:row r="546" spans="1:101" ht="21" customHeight="1">
      <x:c r="A546" s="72"/>
      <x:c r="B546" s="77">
        <x:v>397</x:v>
      </x:c>
      <x:c r="C546" s="78" t="s">
        <x:v>2136</x:v>
      </x:c>
      <x:c r="D546" s="78" t="s">
        <x:v>2137</x:v>
      </x:c>
      <x:c r="E546" s="79" t="s">
        <x:v>2138</x:v>
      </x:c>
      <x:c r="F546" s="72"/>
      <x:c r="G546" s="80" t="s">
        <x:v>2139</x:v>
      </x:c>
      <x:c r="H546" s="72"/>
      <x:c r="I546" s="81">
        <x:v>20</x:v>
      </x:c>
      <x:c r="J546" s="72"/>
      <x:c r="K546" s="82" t="s">
        <x:v>40</x:v>
      </x:c>
      <x:c r="L546" s="72"/>
      <x:c r="M546" s="77">
        <x:v>8</x:v>
      </x:c>
      <x:c r="N546" s="83">
        <x:f>77.88*(1-Q3/100)</x:f>
      </x:c>
      <x:c r="O546" s="72"/>
      <x:c r="P546" s="82">
        <x:f>N546*O546</x:f>
      </x:c>
      <x:c r="Q546" s="84">
        <x:f>0.114*O546</x:f>
      </x:c>
      <x:c r="R546" s="85">
        <x:f>0.00015*O546</x:f>
      </x:c>
      <x:c r="S546" s="72"/>
      <x:c r="T546" s="86" t="s">
        <x:v>2140</x:v>
      </x:c>
      <x:c r="U546" s="86" t="s">
        <x:v>459</x:v>
      </x:c>
      <x:c r="V546" s="72"/>
      <x:c r="W546" s="78" t="s">
        <x:v>44</x:v>
      </x:c>
      <x:c r="X546" s="78">
        <x:f>HYPERLINK("https://knigipp.ru/api/getInfo/image/a14c1046-5348-11ec-a20f-ac1f6b442185")</x:f>
      </x:c>
      <x:c r="Y546" s="87">
        <x:v>160</x:v>
      </x:c>
      <x:c r="Z546" s="78" t="s">
        <x:v>45</x:v>
      </x:c>
      <x:c r="AA546" s="78" t="s">
        <x:v>46</x:v>
      </x:c>
      <x:c r="AB546" s="78">
        <x:f>HYPERLINK("https://knigipp.ru/api/getInfo/item/a14c1046-5348-11ec-a20f-ac1f6b442185")</x:f>
      </x:c>
      <x:c r="AC546" s="78" t="s">
        <x:v>1468</x:v>
      </x:c>
    </x:row>
    <x:row r="547" spans="1:101" ht="21" customHeight="1">
      <x:c r="A547" s="72"/>
      <x:c r="B547" s="77">
        <x:v>398</x:v>
      </x:c>
      <x:c r="C547" s="78" t="s">
        <x:v>2141</x:v>
      </x:c>
      <x:c r="D547" s="78" t="s">
        <x:v>2142</x:v>
      </x:c>
      <x:c r="E547" s="79" t="s">
        <x:v>2143</x:v>
      </x:c>
      <x:c r="F547" s="72"/>
      <x:c r="G547" s="80" t="s">
        <x:v>2139</x:v>
      </x:c>
      <x:c r="H547" s="72"/>
      <x:c r="I547" s="81">
        <x:v>20</x:v>
      </x:c>
      <x:c r="J547" s="72"/>
      <x:c r="K547" s="82" t="s">
        <x:v>208</x:v>
      </x:c>
      <x:c r="L547" s="72"/>
      <x:c r="M547" s="77">
        <x:v>8</x:v>
      </x:c>
      <x:c r="N547" s="83">
        <x:f>77.88*(1-Q3/100)</x:f>
      </x:c>
      <x:c r="O547" s="72"/>
      <x:c r="P547" s="82">
        <x:f>N547*O547</x:f>
      </x:c>
      <x:c r="Q547" s="82">
        <x:v>0</x:v>
      </x:c>
      <x:c r="R547" s="82">
        <x:v>0</x:v>
      </x:c>
      <x:c r="S547" s="72"/>
      <x:c r="T547" s="86" t="s">
        <x:v>2144</x:v>
      </x:c>
      <x:c r="U547" s="86" t="s">
        <x:v>459</x:v>
      </x:c>
      <x:c r="V547" s="72"/>
      <x:c r="W547" s="78" t="s">
        <x:v>44</x:v>
      </x:c>
      <x:c r="X547" s="78">
        <x:f>HYPERLINK("https://knigipp.ru/api/getInfo/image/eda35514-9940-11ec-a211-ac1f6b442185")</x:f>
      </x:c>
      <x:c r="Y547" s="87">
        <x:v>160</x:v>
      </x:c>
      <x:c r="Z547" s="78" t="s">
        <x:v>45</x:v>
      </x:c>
      <x:c r="AA547" s="78" t="s">
        <x:v>46</x:v>
      </x:c>
      <x:c r="AB547" s="78">
        <x:f>HYPERLINK("https://knigipp.ru/api/getInfo/item/eda35514-9940-11ec-a211-ac1f6b442185")</x:f>
      </x:c>
      <x:c r="AC547" s="78" t="s">
        <x:v>1468</x:v>
      </x:c>
    </x:row>
    <x:row r="548" spans="1:101" ht="21" customHeight="1">
      <x:c r="A548" s="72"/>
      <x:c r="B548" s="77">
        <x:v>399</x:v>
      </x:c>
      <x:c r="C548" s="78" t="s">
        <x:v>2145</x:v>
      </x:c>
      <x:c r="D548" s="78" t="s">
        <x:v>2146</x:v>
      </x:c>
      <x:c r="E548" s="79" t="s">
        <x:v>2147</x:v>
      </x:c>
      <x:c r="F548" s="72"/>
      <x:c r="G548" s="80" t="s">
        <x:v>2139</x:v>
      </x:c>
      <x:c r="H548" s="72"/>
      <x:c r="I548" s="81">
        <x:v>20</x:v>
      </x:c>
      <x:c r="J548" s="72"/>
      <x:c r="K548" s="82" t="s">
        <x:v>79</x:v>
      </x:c>
      <x:c r="L548" s="72"/>
      <x:c r="M548" s="77">
        <x:v>8</x:v>
      </x:c>
      <x:c r="N548" s="83">
        <x:f>77.88*(1-Q3/100)</x:f>
      </x:c>
      <x:c r="O548" s="72"/>
      <x:c r="P548" s="82">
        <x:f>N548*O548</x:f>
      </x:c>
      <x:c r="Q548" s="84">
        <x:f>0.113*O548</x:f>
      </x:c>
      <x:c r="R548" s="85">
        <x:f>0.00019*O548</x:f>
      </x:c>
      <x:c r="S548" s="72"/>
      <x:c r="T548" s="86" t="s">
        <x:v>2148</x:v>
      </x:c>
      <x:c r="U548" s="86" t="s">
        <x:v>459</x:v>
      </x:c>
      <x:c r="V548" s="72"/>
      <x:c r="W548" s="78" t="s">
        <x:v>44</x:v>
      </x:c>
      <x:c r="X548" s="78">
        <x:f>HYPERLINK("https://knigipp.ru/api/getInfo/image/7c8eef0f-11a5-11ed-a215-ac1f6b442185")</x:f>
      </x:c>
      <x:c r="Y548" s="87">
        <x:v>160</x:v>
      </x:c>
      <x:c r="Z548" s="78" t="s">
        <x:v>45</x:v>
      </x:c>
      <x:c r="AA548" s="78" t="s">
        <x:v>46</x:v>
      </x:c>
      <x:c r="AB548" s="78">
        <x:f>HYPERLINK("https://knigipp.ru/api/getInfo/item/7c8eef0f-11a5-11ed-a215-ac1f6b442185")</x:f>
      </x:c>
      <x:c r="AC548" s="78" t="s">
        <x:v>1468</x:v>
      </x:c>
    </x:row>
    <x:row r="549" spans="1:101" ht="21" customHeight="1">
      <x:c r="A549" s="72"/>
      <x:c r="B549" s="77">
        <x:v>400</x:v>
      </x:c>
      <x:c r="C549" s="78" t="s">
        <x:v>2149</x:v>
      </x:c>
      <x:c r="D549" s="78" t="s">
        <x:v>2150</x:v>
      </x:c>
      <x:c r="E549" s="79" t="s">
        <x:v>2151</x:v>
      </x:c>
      <x:c r="F549" s="72"/>
      <x:c r="G549" s="80" t="s">
        <x:v>2139</x:v>
      </x:c>
      <x:c r="H549" s="72"/>
      <x:c r="I549" s="81">
        <x:v>20</x:v>
      </x:c>
      <x:c r="J549" s="72"/>
      <x:c r="K549" s="82" t="s">
        <x:v>208</x:v>
      </x:c>
      <x:c r="L549" s="72"/>
      <x:c r="M549" s="77">
        <x:v>8</x:v>
      </x:c>
      <x:c r="N549" s="83">
        <x:f>77.88*(1-Q3/100)</x:f>
      </x:c>
      <x:c r="O549" s="72"/>
      <x:c r="P549" s="82">
        <x:f>N549*O549</x:f>
      </x:c>
      <x:c r="Q549" s="84">
        <x:f>0.113*O549</x:f>
      </x:c>
      <x:c r="R549" s="85">
        <x:f>0.00019*O549</x:f>
      </x:c>
      <x:c r="S549" s="72"/>
      <x:c r="T549" s="86" t="s">
        <x:v>2152</x:v>
      </x:c>
      <x:c r="U549" s="86" t="s">
        <x:v>459</x:v>
      </x:c>
      <x:c r="V549" s="72"/>
      <x:c r="W549" s="78" t="s">
        <x:v>44</x:v>
      </x:c>
      <x:c r="X549" s="78">
        <x:f>HYPERLINK("https://knigipp.ru/api/getInfo/image/7b3231b5-5348-11ec-a20f-ac1f6b442185")</x:f>
      </x:c>
      <x:c r="Y549" s="87">
        <x:v>160</x:v>
      </x:c>
      <x:c r="Z549" s="78" t="s">
        <x:v>45</x:v>
      </x:c>
      <x:c r="AA549" s="78" t="s">
        <x:v>46</x:v>
      </x:c>
      <x:c r="AB549" s="78">
        <x:f>HYPERLINK("https://knigipp.ru/api/getInfo/item/7b3231b5-5348-11ec-a20f-ac1f6b442185")</x:f>
      </x:c>
      <x:c r="AC549" s="78" t="s">
        <x:v>1468</x:v>
      </x:c>
    </x:row>
    <x:row r="550" spans="1:101" ht="21" customHeight="1">
      <x:c r="A550" s="72"/>
      <x:c r="B550" s="77">
        <x:v>401</x:v>
      </x:c>
      <x:c r="C550" s="78" t="s">
        <x:v>2153</x:v>
      </x:c>
      <x:c r="D550" s="78" t="s">
        <x:v>2154</x:v>
      </x:c>
      <x:c r="E550" s="79" t="s">
        <x:v>2155</x:v>
      </x:c>
      <x:c r="F550" s="72"/>
      <x:c r="G550" s="80" t="s">
        <x:v>2139</x:v>
      </x:c>
      <x:c r="H550" s="72"/>
      <x:c r="I550" s="81">
        <x:v>20</x:v>
      </x:c>
      <x:c r="J550" s="72"/>
      <x:c r="K550" s="82" t="s">
        <x:v>208</x:v>
      </x:c>
      <x:c r="L550" s="72"/>
      <x:c r="M550" s="77">
        <x:v>8</x:v>
      </x:c>
      <x:c r="N550" s="83">
        <x:f>77.88*(1-Q3/100)</x:f>
      </x:c>
      <x:c r="O550" s="72"/>
      <x:c r="P550" s="82">
        <x:f>N550*O550</x:f>
      </x:c>
      <x:c r="Q550" s="84">
        <x:f>0.113*O550</x:f>
      </x:c>
      <x:c r="R550" s="85">
        <x:f>0.00019*O550</x:f>
      </x:c>
      <x:c r="S550" s="72"/>
      <x:c r="T550" s="86" t="s">
        <x:v>2156</x:v>
      </x:c>
      <x:c r="U550" s="86" t="s">
        <x:v>459</x:v>
      </x:c>
      <x:c r="V550" s="72"/>
      <x:c r="W550" s="78" t="s">
        <x:v>44</x:v>
      </x:c>
      <x:c r="X550" s="78">
        <x:f>HYPERLINK("https://knigipp.ru/api/getInfo/image/2426966e-534b-11ec-a20f-ac1f6b442185")</x:f>
      </x:c>
      <x:c r="Y550" s="87">
        <x:v>160</x:v>
      </x:c>
      <x:c r="Z550" s="78" t="s">
        <x:v>45</x:v>
      </x:c>
      <x:c r="AA550" s="78" t="s">
        <x:v>46</x:v>
      </x:c>
      <x:c r="AB550" s="78">
        <x:f>HYPERLINK("https://knigipp.ru/api/getInfo/item/2426966e-534b-11ec-a20f-ac1f6b442185")</x:f>
      </x:c>
      <x:c r="AC550" s="78" t="s">
        <x:v>1468</x:v>
      </x:c>
    </x:row>
    <x:row r="551" spans="1:101" ht="21" customHeight="1">
      <x:c r="A551" s="72"/>
      <x:c r="B551" s="77">
        <x:v>402</x:v>
      </x:c>
      <x:c r="C551" s="78" t="s">
        <x:v>2157</x:v>
      </x:c>
      <x:c r="D551" s="78" t="s">
        <x:v>2158</x:v>
      </x:c>
      <x:c r="E551" s="79" t="s">
        <x:v>2159</x:v>
      </x:c>
      <x:c r="F551" s="72"/>
      <x:c r="G551" s="80" t="s">
        <x:v>2139</x:v>
      </x:c>
      <x:c r="H551" s="72"/>
      <x:c r="I551" s="81">
        <x:v>20</x:v>
      </x:c>
      <x:c r="J551" s="72"/>
      <x:c r="K551" s="82" t="s">
        <x:v>40</x:v>
      </x:c>
      <x:c r="L551" s="72"/>
      <x:c r="M551" s="77">
        <x:v>8</x:v>
      </x:c>
      <x:c r="N551" s="83">
        <x:f>77.88*(1-Q3/100)</x:f>
      </x:c>
      <x:c r="O551" s="72"/>
      <x:c r="P551" s="82">
        <x:f>N551*O551</x:f>
      </x:c>
      <x:c r="Q551" s="82">
        <x:v>0</x:v>
      </x:c>
      <x:c r="R551" s="82">
        <x:v>0</x:v>
      </x:c>
      <x:c r="S551" s="72"/>
      <x:c r="T551" s="86" t="s">
        <x:v>2160</x:v>
      </x:c>
      <x:c r="U551" s="86" t="s">
        <x:v>459</x:v>
      </x:c>
      <x:c r="V551" s="72"/>
      <x:c r="W551" s="78" t="s">
        <x:v>44</x:v>
      </x:c>
      <x:c r="X551" s="78">
        <x:f>HYPERLINK("https://knigipp.ru/api/getInfo/image/be75abbe-b1b7-11ec-a211-ac1f6b442185")</x:f>
      </x:c>
      <x:c r="Y551" s="87">
        <x:v>160</x:v>
      </x:c>
      <x:c r="Z551" s="78" t="s">
        <x:v>45</x:v>
      </x:c>
      <x:c r="AA551" s="78" t="s">
        <x:v>46</x:v>
      </x:c>
      <x:c r="AB551" s="78">
        <x:f>HYPERLINK("https://knigipp.ru/api/getInfo/item/be75abbe-b1b7-11ec-a211-ac1f6b442185")</x:f>
      </x:c>
      <x:c r="AC551" s="78" t="s">
        <x:v>1468</x:v>
      </x:c>
    </x:row>
    <x:row r="552" spans="1:101" ht="23.1" customHeight="1">
      <x:c r="A552" s="72"/>
      <x:c r="B552" s="107" t="s">
        <x:v>2161</x:v>
      </x:c>
      <x:c r="C552" s="107"/>
      <x:c r="D552" s="107"/>
      <x:c r="E552" s="72"/>
      <x:c r="F552" s="72"/>
      <x:c r="G552" s="72"/>
      <x:c r="H552" s="72"/>
      <x:c r="I552" s="72"/>
      <x:c r="J552" s="72"/>
      <x:c r="K552" s="72"/>
      <x:c r="L552" s="72"/>
      <x:c r="M552" s="72"/>
      <x:c r="N552" s="72"/>
      <x:c r="O552" s="72"/>
      <x:c r="P552" s="72"/>
      <x:c r="Q552" s="72"/>
      <x:c r="R552" s="72"/>
      <x:c r="S552" s="72"/>
      <x:c r="T552" s="72"/>
      <x:c r="U552" s="72"/>
      <x:c r="V552" s="72"/>
      <x:c r="W552" s="72"/>
      <x:c r="X552" s="72"/>
      <x:c r="Y552" s="72"/>
      <x:c r="Z552" s="72"/>
      <x:c r="AA552" s="72"/>
      <x:c r="AB552" s="72"/>
      <x:c r="AC552" s="72"/>
    </x:row>
    <x:row r="553" spans="1:101" ht="21" customHeight="1">
      <x:c r="A553" s="72"/>
      <x:c r="B553" s="77">
        <x:v>403</x:v>
      </x:c>
      <x:c r="C553" s="78" t="s">
        <x:v>2162</x:v>
      </x:c>
      <x:c r="D553" s="78" t="s">
        <x:v>2163</x:v>
      </x:c>
      <x:c r="E553" s="79" t="s">
        <x:v>2164</x:v>
      </x:c>
      <x:c r="F553" s="72"/>
      <x:c r="G553" s="80" t="s">
        <x:v>2165</x:v>
      </x:c>
      <x:c r="H553" s="72"/>
      <x:c r="I553" s="81">
        <x:v>20</x:v>
      </x:c>
      <x:c r="J553" s="72"/>
      <x:c r="K553" s="82" t="s">
        <x:v>40</x:v>
      </x:c>
      <x:c r="L553" s="72"/>
      <x:c r="M553" s="77">
        <x:v>5</x:v>
      </x:c>
      <x:c r="N553" s="83">
        <x:f>129*(1-Q3/100)</x:f>
      </x:c>
      <x:c r="O553" s="72"/>
      <x:c r="P553" s="82">
        <x:f>N553*O553</x:f>
      </x:c>
      <x:c r="Q553" s="84">
        <x:f>0.119*O553</x:f>
      </x:c>
      <x:c r="R553" s="85">
        <x:f>0.00022*O553</x:f>
      </x:c>
      <x:c r="S553" s="72"/>
      <x:c r="T553" s="86" t="s">
        <x:v>2166</x:v>
      </x:c>
      <x:c r="U553" s="86" t="s">
        <x:v>459</x:v>
      </x:c>
      <x:c r="V553" s="72"/>
      <x:c r="W553" s="78" t="s">
        <x:v>44</x:v>
      </x:c>
      <x:c r="X553" s="78">
        <x:f>HYPERLINK("https://knigipp.ru/api/getInfo/image/9f88baba-cbae-11ec-a212-ac1f6b442185")</x:f>
      </x:c>
      <x:c r="Y553" s="87">
        <x:v>96</x:v>
      </x:c>
      <x:c r="Z553" s="78" t="s">
        <x:v>45</x:v>
      </x:c>
      <x:c r="AA553" s="78" t="s">
        <x:v>102</x:v>
      </x:c>
      <x:c r="AB553" s="78">
        <x:f>HYPERLINK("https://knigipp.ru/api/getInfo/item/9f88baba-cbae-11ec-a212-ac1f6b442185")</x:f>
      </x:c>
      <x:c r="AC553" s="78" t="s">
        <x:v>2167</x:v>
      </x:c>
    </x:row>
    <x:row r="554" spans="1:101" ht="21" customHeight="1">
      <x:c r="A554" s="72"/>
      <x:c r="B554" s="77">
        <x:v>404</x:v>
      </x:c>
      <x:c r="C554" s="78" t="s">
        <x:v>2168</x:v>
      </x:c>
      <x:c r="D554" s="78" t="s">
        <x:v>2169</x:v>
      </x:c>
      <x:c r="E554" s="79" t="s">
        <x:v>2170</x:v>
      </x:c>
      <x:c r="F554" s="72"/>
      <x:c r="G554" s="80" t="s">
        <x:v>2165</x:v>
      </x:c>
      <x:c r="H554" s="72"/>
      <x:c r="I554" s="81">
        <x:v>20</x:v>
      </x:c>
      <x:c r="J554" s="72"/>
      <x:c r="K554" s="82" t="s">
        <x:v>40</x:v>
      </x:c>
      <x:c r="L554" s="72"/>
      <x:c r="M554" s="77">
        <x:v>5</x:v>
      </x:c>
      <x:c r="N554" s="83">
        <x:f>129*(1-Q3/100)</x:f>
      </x:c>
      <x:c r="O554" s="72"/>
      <x:c r="P554" s="82">
        <x:f>N554*O554</x:f>
      </x:c>
      <x:c r="Q554" s="84">
        <x:f>0.124*O554</x:f>
      </x:c>
      <x:c r="R554" s="85">
        <x:f>0.00024*O554</x:f>
      </x:c>
      <x:c r="S554" s="72"/>
      <x:c r="T554" s="86" t="s">
        <x:v>2171</x:v>
      </x:c>
      <x:c r="U554" s="86" t="s">
        <x:v>459</x:v>
      </x:c>
      <x:c r="V554" s="72"/>
      <x:c r="W554" s="78" t="s">
        <x:v>44</x:v>
      </x:c>
      <x:c r="X554" s="78">
        <x:f>HYPERLINK("https://knigipp.ru/api/getInfo/image/db122118-cba6-11ec-a212-ac1f6b442185")</x:f>
      </x:c>
      <x:c r="Y554" s="87">
        <x:v>96</x:v>
      </x:c>
      <x:c r="Z554" s="78" t="s">
        <x:v>45</x:v>
      </x:c>
      <x:c r="AA554" s="78" t="s">
        <x:v>102</x:v>
      </x:c>
      <x:c r="AB554" s="78">
        <x:f>HYPERLINK("https://knigipp.ru/api/getInfo/item/db122118-cba6-11ec-a212-ac1f6b442185")</x:f>
      </x:c>
      <x:c r="AC554" s="78" t="s">
        <x:v>2167</x:v>
      </x:c>
    </x:row>
    <x:row r="555" spans="1:101" ht="23.1" customHeight="1">
      <x:c r="A555" s="72"/>
      <x:c r="B555" s="107" t="s">
        <x:v>2172</x:v>
      </x:c>
      <x:c r="C555" s="107"/>
      <x:c r="D555" s="107"/>
      <x:c r="E555" s="72"/>
      <x:c r="F555" s="72"/>
      <x:c r="G555" s="72"/>
      <x:c r="H555" s="72"/>
      <x:c r="I555" s="72"/>
      <x:c r="J555" s="72"/>
      <x:c r="K555" s="72"/>
      <x:c r="L555" s="72"/>
      <x:c r="M555" s="72"/>
      <x:c r="N555" s="72"/>
      <x:c r="O555" s="72"/>
      <x:c r="P555" s="72"/>
      <x:c r="Q555" s="72"/>
      <x:c r="R555" s="72"/>
      <x:c r="S555" s="72"/>
      <x:c r="T555" s="72"/>
      <x:c r="U555" s="72"/>
      <x:c r="V555" s="72"/>
      <x:c r="W555" s="72"/>
      <x:c r="X555" s="72"/>
      <x:c r="Y555" s="72"/>
      <x:c r="Z555" s="72"/>
      <x:c r="AA555" s="72"/>
      <x:c r="AB555" s="72"/>
      <x:c r="AC555" s="72"/>
    </x:row>
    <x:row r="556" spans="1:101" ht="21" customHeight="1">
      <x:c r="A556" s="72"/>
      <x:c r="B556" s="77">
        <x:v>405</x:v>
      </x:c>
      <x:c r="C556" s="78" t="s">
        <x:v>2173</x:v>
      </x:c>
      <x:c r="D556" s="78" t="s">
        <x:v>2174</x:v>
      </x:c>
      <x:c r="E556" s="79" t="s">
        <x:v>2175</x:v>
      </x:c>
      <x:c r="F556" s="72"/>
      <x:c r="G556" s="80" t="s">
        <x:v>2176</x:v>
      </x:c>
      <x:c r="H556" s="72"/>
      <x:c r="I556" s="81">
        <x:v>10</x:v>
      </x:c>
      <x:c r="J556" s="72"/>
      <x:c r="K556" s="82" t="s">
        <x:v>40</x:v>
      </x:c>
      <x:c r="L556" s="72"/>
      <x:c r="M556" s="77">
        <x:v>1</x:v>
      </x:c>
      <x:c r="N556" s="83">
        <x:f>347*(1-Q3/100)</x:f>
      </x:c>
      <x:c r="O556" s="72"/>
      <x:c r="P556" s="82">
        <x:f>N556*O556</x:f>
      </x:c>
      <x:c r="Q556" s="84">
        <x:f>0.404*O556</x:f>
      </x:c>
      <x:c r="R556" s="85">
        <x:f>0.00062*O556</x:f>
      </x:c>
      <x:c r="S556" s="72"/>
      <x:c r="T556" s="86" t="s">
        <x:v>2177</x:v>
      </x:c>
      <x:c r="U556" s="86" t="s">
        <x:v>459</x:v>
      </x:c>
      <x:c r="V556" s="72"/>
      <x:c r="W556" s="78" t="s">
        <x:v>44</x:v>
      </x:c>
      <x:c r="X556" s="78">
        <x:f>HYPERLINK("https://knigipp.ru/api/getInfo/image/07a2ba5d-037d-11ed-a213-ac1f6b442185")</x:f>
      </x:c>
      <x:c r="Y556" s="87">
        <x:v>160</x:v>
      </x:c>
      <x:c r="Z556" s="78" t="s">
        <x:v>45</x:v>
      </x:c>
      <x:c r="AA556" s="78" t="s">
        <x:v>102</x:v>
      </x:c>
      <x:c r="AB556" s="78">
        <x:f>HYPERLINK("https://knigipp.ru/api/getInfo/item/07a2ba5d-037d-11ed-a213-ac1f6b442185")</x:f>
      </x:c>
      <x:c r="AC556" s="78" t="s">
        <x:v>2178</x:v>
      </x:c>
    </x:row>
    <x:row r="557" spans="1:101" ht="21" customHeight="1">
      <x:c r="A557" s="72"/>
      <x:c r="B557" s="77">
        <x:v>406</x:v>
      </x:c>
      <x:c r="C557" s="78" t="s">
        <x:v>2179</x:v>
      </x:c>
      <x:c r="D557" s="78" t="s">
        <x:v>2180</x:v>
      </x:c>
      <x:c r="E557" s="79" t="s">
        <x:v>2181</x:v>
      </x:c>
      <x:c r="F557" s="72"/>
      <x:c r="G557" s="80" t="s">
        <x:v>2182</x:v>
      </x:c>
      <x:c r="H557" s="72"/>
      <x:c r="I557" s="81">
        <x:v>10</x:v>
      </x:c>
      <x:c r="J557" s="72"/>
      <x:c r="K557" s="82" t="s">
        <x:v>40</x:v>
      </x:c>
      <x:c r="L557" s="72"/>
      <x:c r="M557" s="77">
        <x:v>1</x:v>
      </x:c>
      <x:c r="N557" s="83">
        <x:f>347*(1-Q3/100)</x:f>
      </x:c>
      <x:c r="O557" s="72"/>
      <x:c r="P557" s="82">
        <x:f>N557*O557</x:f>
      </x:c>
      <x:c r="Q557" s="83">
        <x:f>0.37*O557</x:f>
      </x:c>
      <x:c r="R557" s="85">
        <x:f>0.00171*O557</x:f>
      </x:c>
      <x:c r="S557" s="72"/>
      <x:c r="T557" s="86" t="s">
        <x:v>2183</x:v>
      </x:c>
      <x:c r="U557" s="86" t="s">
        <x:v>459</x:v>
      </x:c>
      <x:c r="V557" s="72"/>
      <x:c r="W557" s="78" t="s">
        <x:v>44</x:v>
      </x:c>
      <x:c r="X557" s="78">
        <x:f>HYPERLINK("https://knigipp.ru/api/getInfo/image/ed661811-46a7-11eb-a25e-ac1f6b442184")</x:f>
      </x:c>
      <x:c r="Y557" s="87">
        <x:v>160</x:v>
      </x:c>
      <x:c r="Z557" s="78" t="s">
        <x:v>45</x:v>
      </x:c>
      <x:c r="AA557" s="78" t="s">
        <x:v>102</x:v>
      </x:c>
      <x:c r="AB557" s="78">
        <x:f>HYPERLINK("https://knigipp.ru/api/getInfo/item/ed661811-46a7-11eb-a25e-ac1f6b442184")</x:f>
      </x:c>
      <x:c r="AC557" s="78" t="s">
        <x:v>2178</x:v>
      </x:c>
    </x:row>
    <x:row r="558" spans="1:101" ht="21" customHeight="1">
      <x:c r="A558" s="72"/>
      <x:c r="B558" s="77">
        <x:v>407</x:v>
      </x:c>
      <x:c r="C558" s="78" t="s">
        <x:v>2184</x:v>
      </x:c>
      <x:c r="D558" s="78" t="s">
        <x:v>2185</x:v>
      </x:c>
      <x:c r="E558" s="79" t="s">
        <x:v>2186</x:v>
      </x:c>
      <x:c r="F558" s="72"/>
      <x:c r="G558" s="80" t="s">
        <x:v>2187</x:v>
      </x:c>
      <x:c r="H558" s="72"/>
      <x:c r="I558" s="81">
        <x:v>10</x:v>
      </x:c>
      <x:c r="J558" s="72"/>
      <x:c r="K558" s="82" t="s">
        <x:v>40</x:v>
      </x:c>
      <x:c r="L558" s="72"/>
      <x:c r="M558" s="77">
        <x:v>1</x:v>
      </x:c>
      <x:c r="N558" s="83">
        <x:f>347*(1-Q3/100)</x:f>
      </x:c>
      <x:c r="O558" s="72"/>
      <x:c r="P558" s="82">
        <x:f>N558*O558</x:f>
      </x:c>
      <x:c r="Q558" s="84">
        <x:f>0.411*O558</x:f>
      </x:c>
      <x:c r="R558" s="85">
        <x:f>0.00067*O558</x:f>
      </x:c>
      <x:c r="S558" s="72"/>
      <x:c r="T558" s="86" t="s">
        <x:v>2188</x:v>
      </x:c>
      <x:c r="U558" s="86" t="s">
        <x:v>459</x:v>
      </x:c>
      <x:c r="V558" s="72"/>
      <x:c r="W558" s="78" t="s">
        <x:v>44</x:v>
      </x:c>
      <x:c r="X558" s="78">
        <x:f>HYPERLINK("https://knigipp.ru/api/getInfo/image/6c67dd96-6973-11ed-a22a-00155d82e902")</x:f>
      </x:c>
      <x:c r="Y558" s="87">
        <x:v>160</x:v>
      </x:c>
      <x:c r="Z558" s="78" t="s">
        <x:v>45</x:v>
      </x:c>
      <x:c r="AA558" s="78" t="s">
        <x:v>102</x:v>
      </x:c>
      <x:c r="AB558" s="78">
        <x:f>HYPERLINK("https://knigipp.ru/api/getInfo/item/6c67dd96-6973-11ed-a22a-00155d82e902")</x:f>
      </x:c>
      <x:c r="AC558" s="78" t="s">
        <x:v>2178</x:v>
      </x:c>
    </x:row>
    <x:row r="559" spans="1:101" ht="21" customHeight="1">
      <x:c r="A559" s="72"/>
      <x:c r="B559" s="77">
        <x:v>408</x:v>
      </x:c>
      <x:c r="C559" s="78" t="s">
        <x:v>2189</x:v>
      </x:c>
      <x:c r="D559" s="78" t="s">
        <x:v>2190</x:v>
      </x:c>
      <x:c r="E559" s="79" t="s">
        <x:v>2191</x:v>
      </x:c>
      <x:c r="F559" s="72"/>
      <x:c r="G559" s="80" t="s">
        <x:v>2182</x:v>
      </x:c>
      <x:c r="H559" s="72"/>
      <x:c r="I559" s="81">
        <x:v>10</x:v>
      </x:c>
      <x:c r="J559" s="72"/>
      <x:c r="K559" s="82" t="s">
        <x:v>40</x:v>
      </x:c>
      <x:c r="L559" s="72"/>
      <x:c r="M559" s="77">
        <x:v>1</x:v>
      </x:c>
      <x:c r="N559" s="83">
        <x:f>347*(1-Q3/100)</x:f>
      </x:c>
      <x:c r="O559" s="72"/>
      <x:c r="P559" s="82">
        <x:f>N559*O559</x:f>
      </x:c>
      <x:c r="Q559" s="84">
        <x:f>0.405*O559</x:f>
      </x:c>
      <x:c r="R559" s="85">
        <x:f>0.00062*O559</x:f>
      </x:c>
      <x:c r="S559" s="72"/>
      <x:c r="T559" s="86" t="s">
        <x:v>2192</x:v>
      </x:c>
      <x:c r="U559" s="86" t="s">
        <x:v>459</x:v>
      </x:c>
      <x:c r="V559" s="72"/>
      <x:c r="W559" s="78" t="s">
        <x:v>44</x:v>
      </x:c>
      <x:c r="X559" s="78">
        <x:f>HYPERLINK("https://knigipp.ru/api/getInfo/image/beee16fc-46a8-11eb-a25e-ac1f6b442184")</x:f>
      </x:c>
      <x:c r="Y559" s="87">
        <x:v>160</x:v>
      </x:c>
      <x:c r="Z559" s="78" t="s">
        <x:v>45</x:v>
      </x:c>
      <x:c r="AA559" s="78" t="s">
        <x:v>102</x:v>
      </x:c>
      <x:c r="AB559" s="78">
        <x:f>HYPERLINK("https://knigipp.ru/api/getInfo/item/beee16fc-46a8-11eb-a25e-ac1f6b442184")</x:f>
      </x:c>
      <x:c r="AC559" s="78" t="s">
        <x:v>2178</x:v>
      </x:c>
    </x:row>
    <x:row r="560" spans="1:101" ht="21" customHeight="1">
      <x:c r="A560" s="72"/>
      <x:c r="B560" s="77">
        <x:v>409</x:v>
      </x:c>
      <x:c r="C560" s="78" t="s">
        <x:v>2193</x:v>
      </x:c>
      <x:c r="D560" s="78" t="s">
        <x:v>2194</x:v>
      </x:c>
      <x:c r="E560" s="79" t="s">
        <x:v>2195</x:v>
      </x:c>
      <x:c r="F560" s="72"/>
      <x:c r="G560" s="80" t="s">
        <x:v>2196</x:v>
      </x:c>
      <x:c r="H560" s="72"/>
      <x:c r="I560" s="81">
        <x:v>10</x:v>
      </x:c>
      <x:c r="J560" s="72"/>
      <x:c r="K560" s="82" t="s">
        <x:v>40</x:v>
      </x:c>
      <x:c r="L560" s="72"/>
      <x:c r="M560" s="77">
        <x:v>1</x:v>
      </x:c>
      <x:c r="N560" s="83">
        <x:f>347*(1-Q3/100)</x:f>
      </x:c>
      <x:c r="O560" s="72"/>
      <x:c r="P560" s="82">
        <x:f>N560*O560</x:f>
      </x:c>
      <x:c r="Q560" s="84">
        <x:f>0.404*O560</x:f>
      </x:c>
      <x:c r="R560" s="85">
        <x:f>0.00063*O560</x:f>
      </x:c>
      <x:c r="S560" s="72"/>
      <x:c r="T560" s="86" t="s">
        <x:v>2197</x:v>
      </x:c>
      <x:c r="U560" s="86" t="s">
        <x:v>459</x:v>
      </x:c>
      <x:c r="V560" s="78" t="s">
        <x:v>1595</x:v>
      </x:c>
      <x:c r="W560" s="78" t="s">
        <x:v>44</x:v>
      </x:c>
      <x:c r="X560" s="78">
        <x:f>HYPERLINK("https://knigipp.ru/api/getInfo/image/ed1b9c84-c1c0-11ee-a25a-00155d82e908")</x:f>
      </x:c>
      <x:c r="Y560" s="87">
        <x:v>160</x:v>
      </x:c>
      <x:c r="Z560" s="78" t="s">
        <x:v>45</x:v>
      </x:c>
      <x:c r="AA560" s="78" t="s">
        <x:v>102</x:v>
      </x:c>
      <x:c r="AB560" s="78">
        <x:f>HYPERLINK("https://knigipp.ru/api/getInfo/item/ed1b9c84-c1c0-11ee-a25a-00155d82e908")</x:f>
      </x:c>
      <x:c r="AC560" s="78" t="s">
        <x:v>2178</x:v>
      </x:c>
    </x:row>
    <x:row r="561" spans="1:101" ht="21" customHeight="1">
      <x:c r="A561" s="72"/>
      <x:c r="B561" s="77">
        <x:v>410</x:v>
      </x:c>
      <x:c r="C561" s="78" t="s">
        <x:v>2198</x:v>
      </x:c>
      <x:c r="D561" s="78" t="s">
        <x:v>2199</x:v>
      </x:c>
      <x:c r="E561" s="79" t="s">
        <x:v>2200</x:v>
      </x:c>
      <x:c r="F561" s="72"/>
      <x:c r="G561" s="80" t="s">
        <x:v>2187</x:v>
      </x:c>
      <x:c r="H561" s="72"/>
      <x:c r="I561" s="81">
        <x:v>10</x:v>
      </x:c>
      <x:c r="J561" s="72"/>
      <x:c r="K561" s="82" t="s">
        <x:v>40</x:v>
      </x:c>
      <x:c r="L561" s="72"/>
      <x:c r="M561" s="77">
        <x:v>1</x:v>
      </x:c>
      <x:c r="N561" s="83">
        <x:f>347*(1-Q3/100)</x:f>
      </x:c>
      <x:c r="O561" s="72"/>
      <x:c r="P561" s="82">
        <x:f>N561*O561</x:f>
      </x:c>
      <x:c r="Q561" s="84">
        <x:f>0.404*O561</x:f>
      </x:c>
      <x:c r="R561" s="85">
        <x:f>0.00063*O561</x:f>
      </x:c>
      <x:c r="S561" s="72"/>
      <x:c r="T561" s="86" t="s">
        <x:v>2201</x:v>
      </x:c>
      <x:c r="U561" s="86" t="s">
        <x:v>459</x:v>
      </x:c>
      <x:c r="V561" s="72"/>
      <x:c r="W561" s="78" t="s">
        <x:v>44</x:v>
      </x:c>
      <x:c r="X561" s="78">
        <x:f>HYPERLINK("https://knigipp.ru/api/getInfo/image/e09e1a38-6973-11ed-a22a-00155d82e902")</x:f>
      </x:c>
      <x:c r="Y561" s="87">
        <x:v>160</x:v>
      </x:c>
      <x:c r="Z561" s="78" t="s">
        <x:v>45</x:v>
      </x:c>
      <x:c r="AA561" s="78" t="s">
        <x:v>102</x:v>
      </x:c>
      <x:c r="AB561" s="78">
        <x:f>HYPERLINK("https://knigipp.ru/api/getInfo/item/e09e1a38-6973-11ed-a22a-00155d82e902")</x:f>
      </x:c>
      <x:c r="AC561" s="78" t="s">
        <x:v>2178</x:v>
      </x:c>
    </x:row>
    <x:row r="562" spans="1:101" ht="21" customHeight="1">
      <x:c r="A562" s="72"/>
      <x:c r="B562" s="77">
        <x:v>411</x:v>
      </x:c>
      <x:c r="C562" s="78" t="s">
        <x:v>2202</x:v>
      </x:c>
      <x:c r="D562" s="78" t="s">
        <x:v>2203</x:v>
      </x:c>
      <x:c r="E562" s="79" t="s">
        <x:v>2204</x:v>
      </x:c>
      <x:c r="F562" s="72"/>
      <x:c r="G562" s="80" t="s">
        <x:v>2205</x:v>
      </x:c>
      <x:c r="H562" s="72"/>
      <x:c r="I562" s="81">
        <x:v>10</x:v>
      </x:c>
      <x:c r="J562" s="72"/>
      <x:c r="K562" s="82" t="s">
        <x:v>40</x:v>
      </x:c>
      <x:c r="L562" s="72"/>
      <x:c r="M562" s="77">
        <x:v>1</x:v>
      </x:c>
      <x:c r="N562" s="83">
        <x:f>347*(1-Q3/100)</x:f>
      </x:c>
      <x:c r="O562" s="72"/>
      <x:c r="P562" s="82">
        <x:f>N562*O562</x:f>
      </x:c>
      <x:c r="Q562" s="84">
        <x:f>0.404*O562</x:f>
      </x:c>
      <x:c r="R562" s="85">
        <x:f>0.00063*O562</x:f>
      </x:c>
      <x:c r="S562" s="72"/>
      <x:c r="T562" s="86" t="s">
        <x:v>2206</x:v>
      </x:c>
      <x:c r="U562" s="86" t="s">
        <x:v>459</x:v>
      </x:c>
      <x:c r="V562" s="78" t="s">
        <x:v>2207</x:v>
      </x:c>
      <x:c r="W562" s="78" t="s">
        <x:v>44</x:v>
      </x:c>
      <x:c r="X562" s="78">
        <x:f>HYPERLINK("https://knigipp.ru/api/getInfo/image/0a9eacf1-19a8-11ee-a23b-00155d82e902")</x:f>
      </x:c>
      <x:c r="Y562" s="87">
        <x:v>160</x:v>
      </x:c>
      <x:c r="Z562" s="78" t="s">
        <x:v>45</x:v>
      </x:c>
      <x:c r="AA562" s="78" t="s">
        <x:v>102</x:v>
      </x:c>
      <x:c r="AB562" s="78">
        <x:f>HYPERLINK("https://knigipp.ru/api/getInfo/item/0a9eacf1-19a8-11ee-a23b-00155d82e902")</x:f>
      </x:c>
      <x:c r="AC562" s="78" t="s">
        <x:v>2178</x:v>
      </x:c>
    </x:row>
    <x:row r="563" spans="1:101" ht="21" customHeight="1">
      <x:c r="A563" s="72"/>
      <x:c r="B563" s="77">
        <x:v>412</x:v>
      </x:c>
      <x:c r="C563" s="78" t="s">
        <x:v>2208</x:v>
      </x:c>
      <x:c r="D563" s="78" t="s">
        <x:v>2209</x:v>
      </x:c>
      <x:c r="E563" s="79" t="s">
        <x:v>2210</x:v>
      </x:c>
      <x:c r="F563" s="72"/>
      <x:c r="G563" s="80" t="s">
        <x:v>2187</x:v>
      </x:c>
      <x:c r="H563" s="72"/>
      <x:c r="I563" s="81">
        <x:v>10</x:v>
      </x:c>
      <x:c r="J563" s="72"/>
      <x:c r="K563" s="82" t="s">
        <x:v>40</x:v>
      </x:c>
      <x:c r="L563" s="72"/>
      <x:c r="M563" s="77">
        <x:v>1</x:v>
      </x:c>
      <x:c r="N563" s="83">
        <x:f>347*(1-Q3/100)</x:f>
      </x:c>
      <x:c r="O563" s="72"/>
      <x:c r="P563" s="82">
        <x:f>N563*O563</x:f>
      </x:c>
      <x:c r="Q563" s="84">
        <x:f>0.405*O563</x:f>
      </x:c>
      <x:c r="R563" s="85">
        <x:f>0.00067*O563</x:f>
      </x:c>
      <x:c r="S563" s="72"/>
      <x:c r="T563" s="86" t="s">
        <x:v>2211</x:v>
      </x:c>
      <x:c r="U563" s="86" t="s">
        <x:v>459</x:v>
      </x:c>
      <x:c r="V563" s="72"/>
      <x:c r="W563" s="78" t="s">
        <x:v>44</x:v>
      </x:c>
      <x:c r="X563" s="78">
        <x:f>HYPERLINK("https://knigipp.ru/api/getInfo/image/b189efa8-6973-11ed-a22a-00155d82e902")</x:f>
      </x:c>
      <x:c r="Y563" s="87">
        <x:v>160</x:v>
      </x:c>
      <x:c r="Z563" s="78" t="s">
        <x:v>45</x:v>
      </x:c>
      <x:c r="AA563" s="78" t="s">
        <x:v>102</x:v>
      </x:c>
      <x:c r="AB563" s="78">
        <x:f>HYPERLINK("https://knigipp.ru/api/getInfo/item/b189efa8-6973-11ed-a22a-00155d82e902")</x:f>
      </x:c>
      <x:c r="AC563" s="78" t="s">
        <x:v>2178</x:v>
      </x:c>
    </x:row>
    <x:row r="564" spans="1:101" ht="21" customHeight="1">
      <x:c r="A564" s="72"/>
      <x:c r="B564" s="77">
        <x:v>413</x:v>
      </x:c>
      <x:c r="C564" s="78" t="s">
        <x:v>2212</x:v>
      </x:c>
      <x:c r="D564" s="78" t="s">
        <x:v>2213</x:v>
      </x:c>
      <x:c r="E564" s="79" t="s">
        <x:v>2214</x:v>
      </x:c>
      <x:c r="F564" s="72"/>
      <x:c r="G564" s="80" t="s">
        <x:v>2205</x:v>
      </x:c>
      <x:c r="H564" s="72"/>
      <x:c r="I564" s="81">
        <x:v>10</x:v>
      </x:c>
      <x:c r="J564" s="72"/>
      <x:c r="K564" s="82" t="s">
        <x:v>40</x:v>
      </x:c>
      <x:c r="L564" s="72"/>
      <x:c r="M564" s="77">
        <x:v>1</x:v>
      </x:c>
      <x:c r="N564" s="83">
        <x:f>347*(1-Q3/100)</x:f>
      </x:c>
      <x:c r="O564" s="72"/>
      <x:c r="P564" s="82">
        <x:f>N564*O564</x:f>
      </x:c>
      <x:c r="Q564" s="84">
        <x:f>0.416*O564</x:f>
      </x:c>
      <x:c r="R564" s="85">
        <x:f>0.00067*O564</x:f>
      </x:c>
      <x:c r="S564" s="72"/>
      <x:c r="T564" s="86" t="s">
        <x:v>2215</x:v>
      </x:c>
      <x:c r="U564" s="86" t="s">
        <x:v>459</x:v>
      </x:c>
      <x:c r="V564" s="78" t="s">
        <x:v>2207</x:v>
      </x:c>
      <x:c r="W564" s="78" t="s">
        <x:v>44</x:v>
      </x:c>
      <x:c r="X564" s="78">
        <x:f>HYPERLINK("https://knigipp.ru/api/getInfo/image/30ef5059-19a8-11ee-a23b-00155d82e902")</x:f>
      </x:c>
      <x:c r="Y564" s="87">
        <x:v>160</x:v>
      </x:c>
      <x:c r="Z564" s="78" t="s">
        <x:v>45</x:v>
      </x:c>
      <x:c r="AA564" s="78" t="s">
        <x:v>102</x:v>
      </x:c>
      <x:c r="AB564" s="78">
        <x:f>HYPERLINK("https://knigipp.ru/api/getInfo/item/30ef5059-19a8-11ee-a23b-00155d82e902")</x:f>
      </x:c>
      <x:c r="AC564" s="78" t="s">
        <x:v>2178</x:v>
      </x:c>
    </x:row>
    <x:row r="565" spans="1:101" ht="21" customHeight="1">
      <x:c r="A565" s="72"/>
      <x:c r="B565" s="77">
        <x:v>414</x:v>
      </x:c>
      <x:c r="C565" s="78" t="s">
        <x:v>2216</x:v>
      </x:c>
      <x:c r="D565" s="78" t="s">
        <x:v>2217</x:v>
      </x:c>
      <x:c r="E565" s="79" t="s">
        <x:v>2218</x:v>
      </x:c>
      <x:c r="F565" s="72"/>
      <x:c r="G565" s="80" t="s">
        <x:v>2182</x:v>
      </x:c>
      <x:c r="H565" s="72"/>
      <x:c r="I565" s="81">
        <x:v>10</x:v>
      </x:c>
      <x:c r="J565" s="72"/>
      <x:c r="K565" s="82" t="s">
        <x:v>40</x:v>
      </x:c>
      <x:c r="L565" s="72"/>
      <x:c r="M565" s="77">
        <x:v>1</x:v>
      </x:c>
      <x:c r="N565" s="83">
        <x:f>347*(1-Q3/100)</x:f>
      </x:c>
      <x:c r="O565" s="72"/>
      <x:c r="P565" s="82">
        <x:f>N565*O565</x:f>
      </x:c>
      <x:c r="Q565" s="84">
        <x:f>0.404*O565</x:f>
      </x:c>
      <x:c r="R565" s="85">
        <x:f>0.00067*O565</x:f>
      </x:c>
      <x:c r="S565" s="72"/>
      <x:c r="T565" s="86" t="s">
        <x:v>2219</x:v>
      </x:c>
      <x:c r="U565" s="86" t="s">
        <x:v>459</x:v>
      </x:c>
      <x:c r="V565" s="72"/>
      <x:c r="W565" s="78" t="s">
        <x:v>44</x:v>
      </x:c>
      <x:c r="X565" s="78">
        <x:f>HYPERLINK("https://knigipp.ru/api/getInfo/image/977ead69-46a7-11eb-a25e-ac1f6b442184")</x:f>
      </x:c>
      <x:c r="Y565" s="87">
        <x:v>160</x:v>
      </x:c>
      <x:c r="Z565" s="78" t="s">
        <x:v>45</x:v>
      </x:c>
      <x:c r="AA565" s="78" t="s">
        <x:v>102</x:v>
      </x:c>
      <x:c r="AB565" s="78">
        <x:f>HYPERLINK("https://knigipp.ru/api/getInfo/item/977ead69-46a7-11eb-a25e-ac1f6b442184")</x:f>
      </x:c>
      <x:c r="AC565" s="78" t="s">
        <x:v>2178</x:v>
      </x:c>
    </x:row>
    <x:row r="566" spans="1:101" ht="21" customHeight="1">
      <x:c r="A566" s="72"/>
      <x:c r="B566" s="77">
        <x:v>415</x:v>
      </x:c>
      <x:c r="C566" s="78" t="s">
        <x:v>2220</x:v>
      </x:c>
      <x:c r="D566" s="78" t="s">
        <x:v>2221</x:v>
      </x:c>
      <x:c r="E566" s="79" t="s">
        <x:v>2222</x:v>
      </x:c>
      <x:c r="F566" s="72"/>
      <x:c r="G566" s="80" t="s">
        <x:v>2223</x:v>
      </x:c>
      <x:c r="H566" s="72"/>
      <x:c r="I566" s="81">
        <x:v>10</x:v>
      </x:c>
      <x:c r="J566" s="72"/>
      <x:c r="K566" s="82" t="s">
        <x:v>40</x:v>
      </x:c>
      <x:c r="L566" s="72"/>
      <x:c r="M566" s="77">
        <x:v>1</x:v>
      </x:c>
      <x:c r="N566" s="83">
        <x:f>347*(1-Q3/100)</x:f>
      </x:c>
      <x:c r="O566" s="72"/>
      <x:c r="P566" s="82">
        <x:f>N566*O566</x:f>
      </x:c>
      <x:c r="Q566" s="84">
        <x:f>0.412*O566</x:f>
      </x:c>
      <x:c r="R566" s="85">
        <x:f>0.00059*O566</x:f>
      </x:c>
      <x:c r="S566" s="72"/>
      <x:c r="T566" s="86" t="s">
        <x:v>2224</x:v>
      </x:c>
      <x:c r="U566" s="86" t="s">
        <x:v>459</x:v>
      </x:c>
      <x:c r="V566" s="72"/>
      <x:c r="W566" s="78" t="s">
        <x:v>44</x:v>
      </x:c>
      <x:c r="X566" s="78">
        <x:f>HYPERLINK("https://knigipp.ru/api/getInfo/image/a8f2fa32-9281-11ed-a22c-00155d82e902")</x:f>
      </x:c>
      <x:c r="Y566" s="87">
        <x:v>160</x:v>
      </x:c>
      <x:c r="Z566" s="78" t="s">
        <x:v>45</x:v>
      </x:c>
      <x:c r="AA566" s="78" t="s">
        <x:v>102</x:v>
      </x:c>
      <x:c r="AB566" s="78">
        <x:f>HYPERLINK("https://knigipp.ru/api/getInfo/item/a8f2fa32-9281-11ed-a22c-00155d82e902")</x:f>
      </x:c>
      <x:c r="AC566" s="78" t="s">
        <x:v>2178</x:v>
      </x:c>
    </x:row>
    <x:row r="567" spans="1:101" ht="23.1" customHeight="1">
      <x:c r="A567" s="72"/>
      <x:c r="B567" s="107" t="s">
        <x:v>2225</x:v>
      </x:c>
      <x:c r="C567" s="107"/>
      <x:c r="D567" s="107"/>
      <x:c r="E567" s="72"/>
      <x:c r="F567" s="72"/>
      <x:c r="G567" s="72"/>
      <x:c r="H567" s="72"/>
      <x:c r="I567" s="72"/>
      <x:c r="J567" s="72"/>
      <x:c r="K567" s="72"/>
      <x:c r="L567" s="72"/>
      <x:c r="M567" s="72"/>
      <x:c r="N567" s="72"/>
      <x:c r="O567" s="72"/>
      <x:c r="P567" s="72"/>
      <x:c r="Q567" s="72"/>
      <x:c r="R567" s="72"/>
      <x:c r="S567" s="72"/>
      <x:c r="T567" s="72"/>
      <x:c r="U567" s="72"/>
      <x:c r="V567" s="72"/>
      <x:c r="W567" s="72"/>
      <x:c r="X567" s="72"/>
      <x:c r="Y567" s="72"/>
      <x:c r="Z567" s="72"/>
      <x:c r="AA567" s="72"/>
      <x:c r="AB567" s="72"/>
      <x:c r="AC567" s="72"/>
    </x:row>
    <x:row r="568" spans="1:101" ht="21" customHeight="1">
      <x:c r="A568" s="72"/>
      <x:c r="B568" s="77">
        <x:v>416</x:v>
      </x:c>
      <x:c r="C568" s="78" t="s">
        <x:v>2226</x:v>
      </x:c>
      <x:c r="D568" s="78" t="s">
        <x:v>2227</x:v>
      </x:c>
      <x:c r="E568" s="79" t="s">
        <x:v>2228</x:v>
      </x:c>
      <x:c r="F568" s="72"/>
      <x:c r="G568" s="80" t="s">
        <x:v>2229</x:v>
      </x:c>
      <x:c r="H568" s="72"/>
      <x:c r="I568" s="81">
        <x:v>10</x:v>
      </x:c>
      <x:c r="J568" s="72"/>
      <x:c r="K568" s="82" t="s">
        <x:v>40</x:v>
      </x:c>
      <x:c r="L568" s="72"/>
      <x:c r="M568" s="77">
        <x:v>3</x:v>
      </x:c>
      <x:c r="N568" s="83">
        <x:f>367*(1-Q3/100)</x:f>
      </x:c>
      <x:c r="O568" s="72"/>
      <x:c r="P568" s="82">
        <x:f>N568*O568</x:f>
      </x:c>
      <x:c r="Q568" s="84">
        <x:f>0.278*O568</x:f>
      </x:c>
      <x:c r="R568" s="85">
        <x:f>0.00046*O568</x:f>
      </x:c>
      <x:c r="S568" s="72"/>
      <x:c r="T568" s="86" t="s">
        <x:v>2230</x:v>
      </x:c>
      <x:c r="U568" s="86" t="s">
        <x:v>459</x:v>
      </x:c>
      <x:c r="V568" s="72"/>
      <x:c r="W568" s="78" t="s">
        <x:v>44</x:v>
      </x:c>
      <x:c r="X568" s="78">
        <x:f>HYPERLINK("https://knigipp.ru/api/getInfo/image/2eff64a4-0ec1-11f0-a279-00155d82e908")</x:f>
      </x:c>
      <x:c r="Y568" s="87">
        <x:v>96</x:v>
      </x:c>
      <x:c r="Z568" s="78" t="s">
        <x:v>45</x:v>
      </x:c>
      <x:c r="AA568" s="78" t="s">
        <x:v>102</x:v>
      </x:c>
      <x:c r="AB568" s="78">
        <x:f>HYPERLINK("https://knigipp.ru/api/getInfo/item/2eff64a4-0ec1-11f0-a279-00155d82e908")</x:f>
      </x:c>
      <x:c r="AC568" s="78" t="s">
        <x:v>2231</x:v>
      </x:c>
    </x:row>
    <x:row r="569" spans="1:101" ht="21" customHeight="1">
      <x:c r="A569" s="72"/>
      <x:c r="B569" s="77">
        <x:v>417</x:v>
      </x:c>
      <x:c r="C569" s="78" t="s">
        <x:v>2232</x:v>
      </x:c>
      <x:c r="D569" s="78" t="s">
        <x:v>2233</x:v>
      </x:c>
      <x:c r="E569" s="79" t="s">
        <x:v>2234</x:v>
      </x:c>
      <x:c r="F569" s="72"/>
      <x:c r="G569" s="80" t="s">
        <x:v>2229</x:v>
      </x:c>
      <x:c r="H569" s="72"/>
      <x:c r="I569" s="81">
        <x:v>10</x:v>
      </x:c>
      <x:c r="J569" s="72"/>
      <x:c r="K569" s="82" t="s">
        <x:v>40</x:v>
      </x:c>
      <x:c r="L569" s="72"/>
      <x:c r="M569" s="77">
        <x:v>3</x:v>
      </x:c>
      <x:c r="N569" s="83">
        <x:f>367*(1-Q3/100)</x:f>
      </x:c>
      <x:c r="O569" s="72"/>
      <x:c r="P569" s="82">
        <x:f>N569*O569</x:f>
      </x:c>
      <x:c r="Q569" s="84">
        <x:f>0.273*O569</x:f>
      </x:c>
      <x:c r="R569" s="85">
        <x:f>0.00043*O569</x:f>
      </x:c>
      <x:c r="S569" s="72"/>
      <x:c r="T569" s="86" t="s">
        <x:v>2235</x:v>
      </x:c>
      <x:c r="U569" s="86" t="s">
        <x:v>459</x:v>
      </x:c>
      <x:c r="V569" s="72"/>
      <x:c r="W569" s="78" t="s">
        <x:v>44</x:v>
      </x:c>
      <x:c r="X569" s="78">
        <x:f>HYPERLINK("https://knigipp.ru/api/getInfo/image/bd3d9ed5-0ec0-11f0-a279-00155d82e908")</x:f>
      </x:c>
      <x:c r="Y569" s="87">
        <x:v>96</x:v>
      </x:c>
      <x:c r="Z569" s="78" t="s">
        <x:v>45</x:v>
      </x:c>
      <x:c r="AA569" s="78" t="s">
        <x:v>102</x:v>
      </x:c>
      <x:c r="AB569" s="78">
        <x:f>HYPERLINK("https://knigipp.ru/api/getInfo/item/bd3d9ed5-0ec0-11f0-a279-00155d82e908")</x:f>
      </x:c>
      <x:c r="AC569" s="78" t="s">
        <x:v>2231</x:v>
      </x:c>
    </x:row>
    <x:row r="570" spans="1:101" ht="21" customHeight="1">
      <x:c r="A570" s="72"/>
      <x:c r="B570" s="77">
        <x:v>418</x:v>
      </x:c>
      <x:c r="C570" s="78" t="s">
        <x:v>2236</x:v>
      </x:c>
      <x:c r="D570" s="78" t="s">
        <x:v>2237</x:v>
      </x:c>
      <x:c r="E570" s="79" t="s">
        <x:v>2238</x:v>
      </x:c>
      <x:c r="F570" s="72"/>
      <x:c r="G570" s="80" t="s">
        <x:v>2229</x:v>
      </x:c>
      <x:c r="H570" s="72"/>
      <x:c r="I570" s="81">
        <x:v>10</x:v>
      </x:c>
      <x:c r="J570" s="72"/>
      <x:c r="K570" s="82" t="s">
        <x:v>40</x:v>
      </x:c>
      <x:c r="L570" s="72"/>
      <x:c r="M570" s="77">
        <x:v>3</x:v>
      </x:c>
      <x:c r="N570" s="83">
        <x:f>367*(1-Q3/100)</x:f>
      </x:c>
      <x:c r="O570" s="72"/>
      <x:c r="P570" s="82">
        <x:f>N570*O570</x:f>
      </x:c>
      <x:c r="Q570" s="83">
        <x:f>0.28*O570</x:f>
      </x:c>
      <x:c r="R570" s="85">
        <x:f>0.00069*O570</x:f>
      </x:c>
      <x:c r="S570" s="72"/>
      <x:c r="T570" s="86" t="s">
        <x:v>2239</x:v>
      </x:c>
      <x:c r="U570" s="86" t="s">
        <x:v>459</x:v>
      </x:c>
      <x:c r="V570" s="78" t="s">
        <x:v>2240</x:v>
      </x:c>
      <x:c r="W570" s="78" t="s">
        <x:v>44</x:v>
      </x:c>
      <x:c r="X570" s="78">
        <x:f>HYPERLINK("https://knigipp.ru/api/getInfo/image/3738c82f-877f-11ee-a248-00155d82e902")</x:f>
      </x:c>
      <x:c r="Y570" s="87">
        <x:v>96</x:v>
      </x:c>
      <x:c r="Z570" s="78" t="s">
        <x:v>45</x:v>
      </x:c>
      <x:c r="AA570" s="78" t="s">
        <x:v>102</x:v>
      </x:c>
      <x:c r="AB570" s="78">
        <x:f>HYPERLINK("https://knigipp.ru/api/getInfo/item/3738c82f-877f-11ee-a248-00155d82e902")</x:f>
      </x:c>
      <x:c r="AC570" s="78" t="s">
        <x:v>2231</x:v>
      </x:c>
    </x:row>
    <x:row r="571" spans="1:101" ht="21" customHeight="1">
      <x:c r="A571" s="72"/>
      <x:c r="B571" s="77">
        <x:v>419</x:v>
      </x:c>
      <x:c r="C571" s="78" t="s">
        <x:v>2241</x:v>
      </x:c>
      <x:c r="D571" s="78" t="s">
        <x:v>2242</x:v>
      </x:c>
      <x:c r="E571" s="79" t="s">
        <x:v>2243</x:v>
      </x:c>
      <x:c r="F571" s="72"/>
      <x:c r="G571" s="80" t="s">
        <x:v>2229</x:v>
      </x:c>
      <x:c r="H571" s="72"/>
      <x:c r="I571" s="81">
        <x:v>10</x:v>
      </x:c>
      <x:c r="J571" s="72"/>
      <x:c r="K571" s="82" t="s">
        <x:v>40</x:v>
      </x:c>
      <x:c r="L571" s="72"/>
      <x:c r="M571" s="77">
        <x:v>3</x:v>
      </x:c>
      <x:c r="N571" s="83">
        <x:f>367*(1-Q3/100)</x:f>
      </x:c>
      <x:c r="O571" s="72"/>
      <x:c r="P571" s="82">
        <x:f>N571*O571</x:f>
      </x:c>
      <x:c r="Q571" s="84">
        <x:f>0.276*O571</x:f>
      </x:c>
      <x:c r="R571" s="85">
        <x:f>0.00058*O571</x:f>
      </x:c>
      <x:c r="S571" s="72"/>
      <x:c r="T571" s="86" t="s">
        <x:v>2244</x:v>
      </x:c>
      <x:c r="U571" s="86" t="s">
        <x:v>459</x:v>
      </x:c>
      <x:c r="V571" s="78" t="s">
        <x:v>2245</x:v>
      </x:c>
      <x:c r="W571" s="78" t="s">
        <x:v>44</x:v>
      </x:c>
      <x:c r="X571" s="78">
        <x:f>HYPERLINK("https://knigipp.ru/api/getInfo/image/2e1af093-7fee-11ef-a265-00155d82e908")</x:f>
      </x:c>
      <x:c r="Y571" s="87">
        <x:v>96</x:v>
      </x:c>
      <x:c r="Z571" s="78" t="s">
        <x:v>45</x:v>
      </x:c>
      <x:c r="AA571" s="78" t="s">
        <x:v>102</x:v>
      </x:c>
      <x:c r="AB571" s="78">
        <x:f>HYPERLINK("https://knigipp.ru/api/getInfo/item/2e1af093-7fee-11ef-a265-00155d82e908")</x:f>
      </x:c>
      <x:c r="AC571" s="78" t="s">
        <x:v>2231</x:v>
      </x:c>
    </x:row>
    <x:row r="572" spans="1:101" ht="21" customHeight="1">
      <x:c r="A572" s="72"/>
      <x:c r="B572" s="77">
        <x:v>420</x:v>
      </x:c>
      <x:c r="C572" s="78" t="s">
        <x:v>2246</x:v>
      </x:c>
      <x:c r="D572" s="78" t="s">
        <x:v>2247</x:v>
      </x:c>
      <x:c r="E572" s="79" t="s">
        <x:v>2248</x:v>
      </x:c>
      <x:c r="F572" s="72"/>
      <x:c r="G572" s="80" t="s">
        <x:v>2229</x:v>
      </x:c>
      <x:c r="H572" s="72"/>
      <x:c r="I572" s="81">
        <x:v>10</x:v>
      </x:c>
      <x:c r="J572" s="72"/>
      <x:c r="K572" s="82" t="s">
        <x:v>40</x:v>
      </x:c>
      <x:c r="L572" s="72"/>
      <x:c r="M572" s="77">
        <x:v>3</x:v>
      </x:c>
      <x:c r="N572" s="83">
        <x:f>367*(1-Q3/100)</x:f>
      </x:c>
      <x:c r="O572" s="72"/>
      <x:c r="P572" s="82">
        <x:f>N572*O572</x:f>
      </x:c>
      <x:c r="Q572" s="83">
        <x:f>0.28*O572</x:f>
      </x:c>
      <x:c r="R572" s="85">
        <x:f>0.00054*O572</x:f>
      </x:c>
      <x:c r="S572" s="72"/>
      <x:c r="T572" s="86" t="s">
        <x:v>2249</x:v>
      </x:c>
      <x:c r="U572" s="86" t="s">
        <x:v>459</x:v>
      </x:c>
      <x:c r="V572" s="78" t="s">
        <x:v>2250</x:v>
      </x:c>
      <x:c r="W572" s="78" t="s">
        <x:v>44</x:v>
      </x:c>
      <x:c r="X572" s="78">
        <x:f>HYPERLINK("https://knigipp.ru/api/getInfo/image/06eb236a-7fee-11ef-a265-00155d82e908")</x:f>
      </x:c>
      <x:c r="Y572" s="87">
        <x:v>96</x:v>
      </x:c>
      <x:c r="Z572" s="78" t="s">
        <x:v>45</x:v>
      </x:c>
      <x:c r="AA572" s="78" t="s">
        <x:v>102</x:v>
      </x:c>
      <x:c r="AB572" s="78">
        <x:f>HYPERLINK("https://knigipp.ru/api/getInfo/item/06eb236a-7fee-11ef-a265-00155d82e908")</x:f>
      </x:c>
      <x:c r="AC572" s="78" t="s">
        <x:v>2231</x:v>
      </x:c>
    </x:row>
    <x:row r="573" spans="1:101" ht="21" customHeight="1">
      <x:c r="A573" s="72"/>
      <x:c r="B573" s="77">
        <x:v>421</x:v>
      </x:c>
      <x:c r="C573" s="78" t="s">
        <x:v>2251</x:v>
      </x:c>
      <x:c r="D573" s="78" t="s">
        <x:v>2252</x:v>
      </x:c>
      <x:c r="E573" s="79" t="s">
        <x:v>2253</x:v>
      </x:c>
      <x:c r="F573" s="72"/>
      <x:c r="G573" s="80" t="s">
        <x:v>2229</x:v>
      </x:c>
      <x:c r="H573" s="72"/>
      <x:c r="I573" s="81">
        <x:v>10</x:v>
      </x:c>
      <x:c r="J573" s="72"/>
      <x:c r="K573" s="82" t="s">
        <x:v>40</x:v>
      </x:c>
      <x:c r="L573" s="72"/>
      <x:c r="M573" s="77">
        <x:v>3</x:v>
      </x:c>
      <x:c r="N573" s="83">
        <x:f>367*(1-Q3/100)</x:f>
      </x:c>
      <x:c r="O573" s="72"/>
      <x:c r="P573" s="82">
        <x:f>N573*O573</x:f>
      </x:c>
      <x:c r="Q573" s="84">
        <x:f>0.276*O573</x:f>
      </x:c>
      <x:c r="R573" s="85">
        <x:f>0.00044*O573</x:f>
      </x:c>
      <x:c r="S573" s="72"/>
      <x:c r="T573" s="86" t="s">
        <x:v>2254</x:v>
      </x:c>
      <x:c r="U573" s="86" t="s">
        <x:v>459</x:v>
      </x:c>
      <x:c r="V573" s="78" t="s">
        <x:v>2255</x:v>
      </x:c>
      <x:c r="W573" s="78" t="s">
        <x:v>44</x:v>
      </x:c>
      <x:c r="X573" s="78">
        <x:f>HYPERLINK("https://knigipp.ru/api/getInfo/image/a26c6793-877e-11ee-a248-00155d82e902")</x:f>
      </x:c>
      <x:c r="Y573" s="87">
        <x:v>96</x:v>
      </x:c>
      <x:c r="Z573" s="78" t="s">
        <x:v>45</x:v>
      </x:c>
      <x:c r="AA573" s="78" t="s">
        <x:v>102</x:v>
      </x:c>
      <x:c r="AB573" s="78">
        <x:f>HYPERLINK("https://knigipp.ru/api/getInfo/item/a26c6793-877e-11ee-a248-00155d82e902")</x:f>
      </x:c>
      <x:c r="AC573" s="78" t="s">
        <x:v>2231</x:v>
      </x:c>
    </x:row>
    <x:row r="574" spans="1:101" ht="21" customHeight="1">
      <x:c r="A574" s="72"/>
      <x:c r="B574" s="77">
        <x:v>422</x:v>
      </x:c>
      <x:c r="C574" s="78" t="s">
        <x:v>2256</x:v>
      </x:c>
      <x:c r="D574" s="78" t="s">
        <x:v>2257</x:v>
      </x:c>
      <x:c r="E574" s="79" t="s">
        <x:v>2258</x:v>
      </x:c>
      <x:c r="F574" s="72"/>
      <x:c r="G574" s="80" t="s">
        <x:v>2229</x:v>
      </x:c>
      <x:c r="H574" s="72"/>
      <x:c r="I574" s="81">
        <x:v>10</x:v>
      </x:c>
      <x:c r="J574" s="72"/>
      <x:c r="K574" s="82" t="s">
        <x:v>79</x:v>
      </x:c>
      <x:c r="L574" s="72"/>
      <x:c r="M574" s="77">
        <x:v>3</x:v>
      </x:c>
      <x:c r="N574" s="83">
        <x:f>367*(1-Q3/100)</x:f>
      </x:c>
      <x:c r="O574" s="72"/>
      <x:c r="P574" s="82">
        <x:f>N574*O574</x:f>
      </x:c>
      <x:c r="Q574" s="84">
        <x:f>0.274*O574</x:f>
      </x:c>
      <x:c r="R574" s="85">
        <x:f>0.00044*O574</x:f>
      </x:c>
      <x:c r="S574" s="72"/>
      <x:c r="T574" s="86" t="s">
        <x:v>2259</x:v>
      </x:c>
      <x:c r="U574" s="86" t="s">
        <x:v>459</x:v>
      </x:c>
      <x:c r="V574" s="72"/>
      <x:c r="W574" s="78" t="s">
        <x:v>44</x:v>
      </x:c>
      <x:c r="X574" s="78">
        <x:f>HYPERLINK("https://knigipp.ru/api/getInfo/image/522e297d-0ec1-11f0-a279-00155d82e908")</x:f>
      </x:c>
      <x:c r="Y574" s="87">
        <x:v>96</x:v>
      </x:c>
      <x:c r="Z574" s="78" t="s">
        <x:v>45</x:v>
      </x:c>
      <x:c r="AA574" s="78" t="s">
        <x:v>102</x:v>
      </x:c>
      <x:c r="AB574" s="78">
        <x:f>HYPERLINK("https://knigipp.ru/api/getInfo/item/522e297d-0ec1-11f0-a279-00155d82e908")</x:f>
      </x:c>
      <x:c r="AC574" s="78" t="s">
        <x:v>2231</x:v>
      </x:c>
    </x:row>
    <x:row r="575" spans="1:101" ht="21" customHeight="1">
      <x:c r="A575" s="72"/>
      <x:c r="B575" s="77">
        <x:v>423</x:v>
      </x:c>
      <x:c r="C575" s="78" t="s">
        <x:v>2260</x:v>
      </x:c>
      <x:c r="D575" s="78" t="s">
        <x:v>2261</x:v>
      </x:c>
      <x:c r="E575" s="79" t="s">
        <x:v>2262</x:v>
      </x:c>
      <x:c r="F575" s="72"/>
      <x:c r="G575" s="80" t="s">
        <x:v>2229</x:v>
      </x:c>
      <x:c r="H575" s="72"/>
      <x:c r="I575" s="81">
        <x:v>10</x:v>
      </x:c>
      <x:c r="J575" s="72"/>
      <x:c r="K575" s="82" t="s">
        <x:v>40</x:v>
      </x:c>
      <x:c r="L575" s="72"/>
      <x:c r="M575" s="77">
        <x:v>3</x:v>
      </x:c>
      <x:c r="N575" s="83">
        <x:f>367*(1-Q3/100)</x:f>
      </x:c>
      <x:c r="O575" s="72"/>
      <x:c r="P575" s="82">
        <x:f>N575*O575</x:f>
      </x:c>
      <x:c r="Q575" s="83">
        <x:f>0.28*O575</x:f>
      </x:c>
      <x:c r="R575" s="85">
        <x:f>0.00069*O575</x:f>
      </x:c>
      <x:c r="S575" s="72"/>
      <x:c r="T575" s="86" t="s">
        <x:v>2263</x:v>
      </x:c>
      <x:c r="U575" s="86" t="s">
        <x:v>459</x:v>
      </x:c>
      <x:c r="V575" s="72"/>
      <x:c r="W575" s="78" t="s">
        <x:v>44</x:v>
      </x:c>
      <x:c r="X575" s="78">
        <x:f>HYPERLINK("https://knigipp.ru/api/getInfo/image/271d0eb0-0e40-11f0-a279-00155d82e908")</x:f>
      </x:c>
      <x:c r="Y575" s="87">
        <x:v>96</x:v>
      </x:c>
      <x:c r="Z575" s="78" t="s">
        <x:v>45</x:v>
      </x:c>
      <x:c r="AA575" s="78" t="s">
        <x:v>102</x:v>
      </x:c>
      <x:c r="AB575" s="78">
        <x:f>HYPERLINK("https://knigipp.ru/api/getInfo/item/271d0eb0-0e40-11f0-a279-00155d82e908")</x:f>
      </x:c>
      <x:c r="AC575" s="78" t="s">
        <x:v>2231</x:v>
      </x:c>
    </x:row>
    <x:row r="576" spans="1:101" ht="21" customHeight="1">
      <x:c r="A576" s="72"/>
      <x:c r="B576" s="88">
        <x:v>424</x:v>
      </x:c>
      <x:c r="C576" s="89" t="s">
        <x:v>2264</x:v>
      </x:c>
      <x:c r="D576" s="89" t="s">
        <x:v>2265</x:v>
      </x:c>
      <x:c r="E576" s="90" t="s">
        <x:v>2266</x:v>
      </x:c>
      <x:c r="F576" s="72"/>
      <x:c r="G576" s="91" t="s">
        <x:v>2229</x:v>
      </x:c>
      <x:c r="H576" s="72"/>
      <x:c r="I576" s="92">
        <x:v>10</x:v>
      </x:c>
      <x:c r="J576" s="72"/>
      <x:c r="K576" s="93" t="s">
        <x:v>40</x:v>
      </x:c>
      <x:c r="L576" s="72"/>
      <x:c r="M576" s="88">
        <x:v>3</x:v>
      </x:c>
      <x:c r="N576" s="94">
        <x:f>367*(1-Q3/100)</x:f>
      </x:c>
      <x:c r="O576" s="72"/>
      <x:c r="P576" s="93">
        <x:f>N576*O576</x:f>
      </x:c>
      <x:c r="Q576" s="95">
        <x:f>0.282*O576</x:f>
      </x:c>
      <x:c r="R576" s="101">
        <x:f>0.00042*O576</x:f>
      </x:c>
      <x:c r="S576" s="97" t="s">
        <x:v>52</x:v>
      </x:c>
      <x:c r="T576" s="98" t="s">
        <x:v>2267</x:v>
      </x:c>
      <x:c r="U576" s="98" t="s">
        <x:v>459</x:v>
      </x:c>
      <x:c r="V576" s="72"/>
      <x:c r="W576" s="89" t="s">
        <x:v>44</x:v>
      </x:c>
      <x:c r="X576" s="89">
        <x:f>HYPERLINK("https://knigipp.ru/api/getInfo/image/afe23b24-479c-11f1-a294-00155d82e908")</x:f>
      </x:c>
      <x:c r="Y576" s="99">
        <x:v>96</x:v>
      </x:c>
      <x:c r="Z576" s="89" t="s">
        <x:v>45</x:v>
      </x:c>
      <x:c r="AA576" s="89" t="s">
        <x:v>102</x:v>
      </x:c>
      <x:c r="AB576" s="89">
        <x:f>HYPERLINK("https://knigipp.ru/api/getInfo/item/afe23b24-479c-11f1-a294-00155d82e908")</x:f>
      </x:c>
      <x:c r="AC576" s="89" t="s">
        <x:v>2231</x:v>
      </x:c>
    </x:row>
    <x:row r="577" spans="1:101" ht="21" customHeight="1">
      <x:c r="A577" s="72"/>
      <x:c r="B577" s="88">
        <x:v>425</x:v>
      </x:c>
      <x:c r="C577" s="89" t="s">
        <x:v>2268</x:v>
      </x:c>
      <x:c r="D577" s="89" t="s">
        <x:v>2269</x:v>
      </x:c>
      <x:c r="E577" s="90" t="s">
        <x:v>2270</x:v>
      </x:c>
      <x:c r="F577" s="72"/>
      <x:c r="G577" s="91" t="s">
        <x:v>2229</x:v>
      </x:c>
      <x:c r="H577" s="72"/>
      <x:c r="I577" s="92">
        <x:v>10</x:v>
      </x:c>
      <x:c r="J577" s="72"/>
      <x:c r="K577" s="93" t="s">
        <x:v>40</x:v>
      </x:c>
      <x:c r="L577" s="72"/>
      <x:c r="M577" s="88">
        <x:v>3</x:v>
      </x:c>
      <x:c r="N577" s="94">
        <x:f>367*(1-Q3/100)</x:f>
      </x:c>
      <x:c r="O577" s="72"/>
      <x:c r="P577" s="93">
        <x:f>N577*O577</x:f>
      </x:c>
      <x:c r="Q577" s="95">
        <x:f>0.286*O577</x:f>
      </x:c>
      <x:c r="R577" s="101">
        <x:f>0.00037*O577</x:f>
      </x:c>
      <x:c r="S577" s="97" t="s">
        <x:v>52</x:v>
      </x:c>
      <x:c r="T577" s="98" t="s">
        <x:v>2271</x:v>
      </x:c>
      <x:c r="U577" s="98" t="s">
        <x:v>459</x:v>
      </x:c>
      <x:c r="V577" s="72"/>
      <x:c r="W577" s="89" t="s">
        <x:v>44</x:v>
      </x:c>
      <x:c r="X577" s="72"/>
      <x:c r="Y577" s="99">
        <x:v>96</x:v>
      </x:c>
      <x:c r="Z577" s="89" t="s">
        <x:v>45</x:v>
      </x:c>
      <x:c r="AA577" s="89" t="s">
        <x:v>102</x:v>
      </x:c>
      <x:c r="AB577" s="72"/>
      <x:c r="AC577" s="89" t="s">
        <x:v>2231</x:v>
      </x:c>
    </x:row>
    <x:row r="578" spans="1:101" ht="23.1" customHeight="1">
      <x:c r="A578" s="72"/>
      <x:c r="B578" s="107" t="s">
        <x:v>2272</x:v>
      </x:c>
      <x:c r="C578" s="107"/>
      <x:c r="D578" s="107"/>
      <x:c r="E578" s="72"/>
      <x:c r="F578" s="72"/>
      <x:c r="G578" s="72"/>
      <x:c r="H578" s="72"/>
      <x:c r="I578" s="72"/>
      <x:c r="J578" s="72"/>
      <x:c r="K578" s="72"/>
      <x:c r="L578" s="72"/>
      <x:c r="M578" s="72"/>
      <x:c r="N578" s="72"/>
      <x:c r="O578" s="72"/>
      <x:c r="P578" s="72"/>
      <x:c r="Q578" s="72"/>
      <x:c r="R578" s="72"/>
      <x:c r="S578" s="72"/>
      <x:c r="T578" s="72"/>
      <x:c r="U578" s="72"/>
      <x:c r="V578" s="72"/>
      <x:c r="W578" s="72"/>
      <x:c r="X578" s="72"/>
      <x:c r="Y578" s="72"/>
      <x:c r="Z578" s="72"/>
      <x:c r="AA578" s="72"/>
      <x:c r="AB578" s="72"/>
      <x:c r="AC578" s="72"/>
    </x:row>
    <x:row r="579" spans="1:101" ht="21" customHeight="1">
      <x:c r="A579" s="72"/>
      <x:c r="B579" s="77">
        <x:v>426</x:v>
      </x:c>
      <x:c r="C579" s="78" t="s">
        <x:v>2273</x:v>
      </x:c>
      <x:c r="D579" s="78" t="s">
        <x:v>2274</x:v>
      </x:c>
      <x:c r="E579" s="79" t="s">
        <x:v>2275</x:v>
      </x:c>
      <x:c r="F579" s="72"/>
      <x:c r="G579" s="80" t="s">
        <x:v>2276</x:v>
      </x:c>
      <x:c r="H579" s="72"/>
      <x:c r="I579" s="81">
        <x:v>10</x:v>
      </x:c>
      <x:c r="J579" s="72"/>
      <x:c r="K579" s="82" t="s">
        <x:v>40</x:v>
      </x:c>
      <x:c r="L579" s="72"/>
      <x:c r="M579" s="77">
        <x:v>3</x:v>
      </x:c>
      <x:c r="N579" s="83">
        <x:f>219*(1-Q3/100)</x:f>
      </x:c>
      <x:c r="O579" s="72"/>
      <x:c r="P579" s="82">
        <x:f>N579*O579</x:f>
      </x:c>
      <x:c r="Q579" s="84">
        <x:f>0.284*O579</x:f>
      </x:c>
      <x:c r="R579" s="85">
        <x:f>0.00048*O579</x:f>
      </x:c>
      <x:c r="S579" s="72"/>
      <x:c r="T579" s="86" t="s">
        <x:v>2277</x:v>
      </x:c>
      <x:c r="U579" s="86" t="s">
        <x:v>459</x:v>
      </x:c>
      <x:c r="V579" s="72"/>
      <x:c r="W579" s="78" t="s">
        <x:v>44</x:v>
      </x:c>
      <x:c r="X579" s="78">
        <x:f>HYPERLINK("https://knigipp.ru/api/getInfo/image/1b95528c-900e-11ee-a250-00155d82e908")</x:f>
      </x:c>
      <x:c r="Y579" s="87">
        <x:v>128</x:v>
      </x:c>
      <x:c r="Z579" s="78" t="s">
        <x:v>45</x:v>
      </x:c>
      <x:c r="AA579" s="78" t="s">
        <x:v>102</x:v>
      </x:c>
      <x:c r="AB579" s="78">
        <x:f>HYPERLINK("https://knigipp.ru/api/getInfo/item/1b95528c-900e-11ee-a250-00155d82e908")</x:f>
      </x:c>
      <x:c r="AC579" s="78" t="s">
        <x:v>766</x:v>
      </x:c>
    </x:row>
    <x:row r="580" spans="1:101" ht="21" customHeight="1">
      <x:c r="A580" s="72"/>
      <x:c r="B580" s="77">
        <x:v>427</x:v>
      </x:c>
      <x:c r="C580" s="78" t="s">
        <x:v>2278</x:v>
      </x:c>
      <x:c r="D580" s="78" t="s">
        <x:v>2279</x:v>
      </x:c>
      <x:c r="E580" s="79" t="s">
        <x:v>2280</x:v>
      </x:c>
      <x:c r="F580" s="72"/>
      <x:c r="G580" s="80" t="s">
        <x:v>2276</x:v>
      </x:c>
      <x:c r="H580" s="72"/>
      <x:c r="I580" s="81">
        <x:v>10</x:v>
      </x:c>
      <x:c r="J580" s="72"/>
      <x:c r="K580" s="82" t="s">
        <x:v>79</x:v>
      </x:c>
      <x:c r="L580" s="72"/>
      <x:c r="M580" s="77">
        <x:v>3</x:v>
      </x:c>
      <x:c r="N580" s="83">
        <x:f>219*(1-Q3/100)</x:f>
      </x:c>
      <x:c r="O580" s="72"/>
      <x:c r="P580" s="82">
        <x:f>N580*O580</x:f>
      </x:c>
      <x:c r="Q580" s="84">
        <x:f>0.284*O580</x:f>
      </x:c>
      <x:c r="R580" s="85">
        <x:f>0.00048*O580</x:f>
      </x:c>
      <x:c r="S580" s="72"/>
      <x:c r="T580" s="86" t="s">
        <x:v>2281</x:v>
      </x:c>
      <x:c r="U580" s="86" t="s">
        <x:v>459</x:v>
      </x:c>
      <x:c r="V580" s="72"/>
      <x:c r="W580" s="78" t="s">
        <x:v>44</x:v>
      </x:c>
      <x:c r="X580" s="78">
        <x:f>HYPERLINK("https://knigipp.ru/api/getInfo/image/5894b594-6e75-11ee-a247-00155d82e902")</x:f>
      </x:c>
      <x:c r="Y580" s="87">
        <x:v>128</x:v>
      </x:c>
      <x:c r="Z580" s="78" t="s">
        <x:v>45</x:v>
      </x:c>
      <x:c r="AA580" s="78" t="s">
        <x:v>102</x:v>
      </x:c>
      <x:c r="AB580" s="78">
        <x:f>HYPERLINK("https://knigipp.ru/api/getInfo/item/5894b594-6e75-11ee-a247-00155d82e902")</x:f>
      </x:c>
      <x:c r="AC580" s="78" t="s">
        <x:v>766</x:v>
      </x:c>
    </x:row>
    <x:row r="581" spans="1:101" ht="21" customHeight="1">
      <x:c r="A581" s="72"/>
      <x:c r="B581" s="77">
        <x:v>428</x:v>
      </x:c>
      <x:c r="C581" s="78" t="s">
        <x:v>2282</x:v>
      </x:c>
      <x:c r="D581" s="78" t="s">
        <x:v>2283</x:v>
      </x:c>
      <x:c r="E581" s="79" t="s">
        <x:v>2284</x:v>
      </x:c>
      <x:c r="F581" s="72"/>
      <x:c r="G581" s="80" t="s">
        <x:v>2276</x:v>
      </x:c>
      <x:c r="H581" s="72"/>
      <x:c r="I581" s="81">
        <x:v>10</x:v>
      </x:c>
      <x:c r="J581" s="72"/>
      <x:c r="K581" s="82" t="s">
        <x:v>40</x:v>
      </x:c>
      <x:c r="L581" s="72"/>
      <x:c r="M581" s="77">
        <x:v>3</x:v>
      </x:c>
      <x:c r="N581" s="83">
        <x:f>219*(1-Q3/100)</x:f>
      </x:c>
      <x:c r="O581" s="72"/>
      <x:c r="P581" s="82">
        <x:f>N581*O581</x:f>
      </x:c>
      <x:c r="Q581" s="84">
        <x:f>0.284*O581</x:f>
      </x:c>
      <x:c r="R581" s="85">
        <x:f>0.00048*O581</x:f>
      </x:c>
      <x:c r="S581" s="72"/>
      <x:c r="T581" s="86" t="s">
        <x:v>2285</x:v>
      </x:c>
      <x:c r="U581" s="86" t="s">
        <x:v>459</x:v>
      </x:c>
      <x:c r="V581" s="78" t="s">
        <x:v>2286</x:v>
      </x:c>
      <x:c r="W581" s="78" t="s">
        <x:v>44</x:v>
      </x:c>
      <x:c r="X581" s="78">
        <x:f>HYPERLINK("https://knigipp.ru/api/getInfo/image/a90389ce-2575-11ee-a23d-00155d82e902")</x:f>
      </x:c>
      <x:c r="Y581" s="87">
        <x:v>128</x:v>
      </x:c>
      <x:c r="Z581" s="78" t="s">
        <x:v>45</x:v>
      </x:c>
      <x:c r="AA581" s="78" t="s">
        <x:v>102</x:v>
      </x:c>
      <x:c r="AB581" s="78">
        <x:f>HYPERLINK("https://knigipp.ru/api/getInfo/item/a90389ce-2575-11ee-a23d-00155d82e902")</x:f>
      </x:c>
      <x:c r="AC581" s="78" t="s">
        <x:v>766</x:v>
      </x:c>
    </x:row>
    <x:row r="582" spans="1:101" ht="21" customHeight="1">
      <x:c r="A582" s="72"/>
      <x:c r="B582" s="77">
        <x:v>429</x:v>
      </x:c>
      <x:c r="C582" s="78" t="s">
        <x:v>2287</x:v>
      </x:c>
      <x:c r="D582" s="78" t="s">
        <x:v>2288</x:v>
      </x:c>
      <x:c r="E582" s="79" t="s">
        <x:v>2289</x:v>
      </x:c>
      <x:c r="F582" s="72"/>
      <x:c r="G582" s="80" t="s">
        <x:v>2276</x:v>
      </x:c>
      <x:c r="H582" s="72"/>
      <x:c r="I582" s="81">
        <x:v>10</x:v>
      </x:c>
      <x:c r="J582" s="72"/>
      <x:c r="K582" s="82" t="s">
        <x:v>208</x:v>
      </x:c>
      <x:c r="L582" s="72"/>
      <x:c r="M582" s="77">
        <x:v>3</x:v>
      </x:c>
      <x:c r="N582" s="83">
        <x:f>219*(1-Q3/100)</x:f>
      </x:c>
      <x:c r="O582" s="72"/>
      <x:c r="P582" s="82">
        <x:f>N582*O582</x:f>
      </x:c>
      <x:c r="Q582" s="84">
        <x:f>0.284*O582</x:f>
      </x:c>
      <x:c r="R582" s="85">
        <x:f>0.00048*O582</x:f>
      </x:c>
      <x:c r="S582" s="72"/>
      <x:c r="T582" s="86" t="s">
        <x:v>2290</x:v>
      </x:c>
      <x:c r="U582" s="86" t="s">
        <x:v>459</x:v>
      </x:c>
      <x:c r="V582" s="78" t="s">
        <x:v>2286</x:v>
      </x:c>
      <x:c r="W582" s="78" t="s">
        <x:v>44</x:v>
      </x:c>
      <x:c r="X582" s="78">
        <x:f>HYPERLINK("https://knigipp.ru/api/getInfo/image/7debe33e-2575-11ee-a23d-00155d82e902")</x:f>
      </x:c>
      <x:c r="Y582" s="87">
        <x:v>128</x:v>
      </x:c>
      <x:c r="Z582" s="78" t="s">
        <x:v>45</x:v>
      </x:c>
      <x:c r="AA582" s="78" t="s">
        <x:v>102</x:v>
      </x:c>
      <x:c r="AB582" s="78">
        <x:f>HYPERLINK("https://knigipp.ru/api/getInfo/item/7debe33e-2575-11ee-a23d-00155d82e902")</x:f>
      </x:c>
      <x:c r="AC582" s="78" t="s">
        <x:v>766</x:v>
      </x:c>
    </x:row>
    <x:row r="583" spans="1:101" ht="21" customHeight="1">
      <x:c r="A583" s="72"/>
      <x:c r="B583" s="77">
        <x:v>430</x:v>
      </x:c>
      <x:c r="C583" s="78" t="s">
        <x:v>2291</x:v>
      </x:c>
      <x:c r="D583" s="78" t="s">
        <x:v>2292</x:v>
      </x:c>
      <x:c r="E583" s="79" t="s">
        <x:v>2293</x:v>
      </x:c>
      <x:c r="F583" s="72"/>
      <x:c r="G583" s="80" t="s">
        <x:v>2276</x:v>
      </x:c>
      <x:c r="H583" s="72"/>
      <x:c r="I583" s="81">
        <x:v>10</x:v>
      </x:c>
      <x:c r="J583" s="72"/>
      <x:c r="K583" s="82" t="s">
        <x:v>40</x:v>
      </x:c>
      <x:c r="L583" s="72"/>
      <x:c r="M583" s="77">
        <x:v>3</x:v>
      </x:c>
      <x:c r="N583" s="83">
        <x:f>219*(1-Q3/100)</x:f>
      </x:c>
      <x:c r="O583" s="72"/>
      <x:c r="P583" s="82">
        <x:f>N583*O583</x:f>
      </x:c>
      <x:c r="Q583" s="84">
        <x:f>0.284*O583</x:f>
      </x:c>
      <x:c r="R583" s="85">
        <x:f>0.00048*O583</x:f>
      </x:c>
      <x:c r="S583" s="72"/>
      <x:c r="T583" s="86" t="s">
        <x:v>2294</x:v>
      </x:c>
      <x:c r="U583" s="86" t="s">
        <x:v>459</x:v>
      </x:c>
      <x:c r="V583" s="72"/>
      <x:c r="W583" s="78" t="s">
        <x:v>44</x:v>
      </x:c>
      <x:c r="X583" s="78">
        <x:f>HYPERLINK("https://knigipp.ru/api/getInfo/image/701bb0ef-900d-11ee-a250-00155d82e908")</x:f>
      </x:c>
      <x:c r="Y583" s="87">
        <x:v>128</x:v>
      </x:c>
      <x:c r="Z583" s="78" t="s">
        <x:v>45</x:v>
      </x:c>
      <x:c r="AA583" s="78" t="s">
        <x:v>102</x:v>
      </x:c>
      <x:c r="AB583" s="78">
        <x:f>HYPERLINK("https://knigipp.ru/api/getInfo/item/701bb0ef-900d-11ee-a250-00155d82e908")</x:f>
      </x:c>
      <x:c r="AC583" s="78" t="s">
        <x:v>766</x:v>
      </x:c>
    </x:row>
    <x:row r="584" spans="1:101" ht="21" customHeight="1">
      <x:c r="A584" s="72"/>
      <x:c r="B584" s="77">
        <x:v>431</x:v>
      </x:c>
      <x:c r="C584" s="78" t="s">
        <x:v>2295</x:v>
      </x:c>
      <x:c r="D584" s="78" t="s">
        <x:v>2296</x:v>
      </x:c>
      <x:c r="E584" s="79" t="s">
        <x:v>2297</x:v>
      </x:c>
      <x:c r="F584" s="72"/>
      <x:c r="G584" s="80" t="s">
        <x:v>2276</x:v>
      </x:c>
      <x:c r="H584" s="72"/>
      <x:c r="I584" s="81">
        <x:v>10</x:v>
      </x:c>
      <x:c r="J584" s="72"/>
      <x:c r="K584" s="82" t="s">
        <x:v>79</x:v>
      </x:c>
      <x:c r="L584" s="72"/>
      <x:c r="M584" s="77">
        <x:v>3</x:v>
      </x:c>
      <x:c r="N584" s="83">
        <x:f>219*(1-Q3/100)</x:f>
      </x:c>
      <x:c r="O584" s="72"/>
      <x:c r="P584" s="82">
        <x:f>N584*O584</x:f>
      </x:c>
      <x:c r="Q584" s="84">
        <x:f>0.284*O584</x:f>
      </x:c>
      <x:c r="R584" s="85">
        <x:f>0.00048*O584</x:f>
      </x:c>
      <x:c r="S584" s="72"/>
      <x:c r="T584" s="86" t="s">
        <x:v>2298</x:v>
      </x:c>
      <x:c r="U584" s="86" t="s">
        <x:v>459</x:v>
      </x:c>
      <x:c r="V584" s="72"/>
      <x:c r="W584" s="78" t="s">
        <x:v>44</x:v>
      </x:c>
      <x:c r="X584" s="78">
        <x:f>HYPERLINK("https://knigipp.ru/api/getInfo/image/f865991e-6e75-11ee-a247-00155d82e902")</x:f>
      </x:c>
      <x:c r="Y584" s="87">
        <x:v>128</x:v>
      </x:c>
      <x:c r="Z584" s="78" t="s">
        <x:v>45</x:v>
      </x:c>
      <x:c r="AA584" s="78" t="s">
        <x:v>102</x:v>
      </x:c>
      <x:c r="AB584" s="78">
        <x:f>HYPERLINK("https://knigipp.ru/api/getInfo/item/f865991e-6e75-11ee-a247-00155d82e902")</x:f>
      </x:c>
      <x:c r="AC584" s="78" t="s">
        <x:v>766</x:v>
      </x:c>
    </x:row>
    <x:row r="585" spans="1:101" ht="21" customHeight="1">
      <x:c r="A585" s="72"/>
      <x:c r="B585" s="77">
        <x:v>432</x:v>
      </x:c>
      <x:c r="C585" s="78" t="s">
        <x:v>2299</x:v>
      </x:c>
      <x:c r="D585" s="78" t="s">
        <x:v>2300</x:v>
      </x:c>
      <x:c r="E585" s="79" t="s">
        <x:v>2301</x:v>
      </x:c>
      <x:c r="F585" s="72"/>
      <x:c r="G585" s="80" t="s">
        <x:v>2276</x:v>
      </x:c>
      <x:c r="H585" s="72"/>
      <x:c r="I585" s="81">
        <x:v>10</x:v>
      </x:c>
      <x:c r="J585" s="72"/>
      <x:c r="K585" s="82" t="s">
        <x:v>79</x:v>
      </x:c>
      <x:c r="L585" s="72"/>
      <x:c r="M585" s="77">
        <x:v>3</x:v>
      </x:c>
      <x:c r="N585" s="83">
        <x:f>219*(1-Q3/100)</x:f>
      </x:c>
      <x:c r="O585" s="72"/>
      <x:c r="P585" s="82">
        <x:f>N585*O585</x:f>
      </x:c>
      <x:c r="Q585" s="84">
        <x:f>0.275*O585</x:f>
      </x:c>
      <x:c r="R585" s="85">
        <x:f>0.00037*O585</x:f>
      </x:c>
      <x:c r="S585" s="72"/>
      <x:c r="T585" s="86" t="s">
        <x:v>2302</x:v>
      </x:c>
      <x:c r="U585" s="86" t="s">
        <x:v>459</x:v>
      </x:c>
      <x:c r="V585" s="72"/>
      <x:c r="W585" s="78" t="s">
        <x:v>44</x:v>
      </x:c>
      <x:c r="X585" s="78">
        <x:f>HYPERLINK("https://knigipp.ru/api/getInfo/image/38826fe4-6e76-11ee-a247-00155d82e902")</x:f>
      </x:c>
      <x:c r="Y585" s="87">
        <x:v>128</x:v>
      </x:c>
      <x:c r="Z585" s="78" t="s">
        <x:v>45</x:v>
      </x:c>
      <x:c r="AA585" s="78" t="s">
        <x:v>102</x:v>
      </x:c>
      <x:c r="AB585" s="78">
        <x:f>HYPERLINK("https://knigipp.ru/api/getInfo/item/38826fe4-6e76-11ee-a247-00155d82e902")</x:f>
      </x:c>
      <x:c r="AC585" s="78" t="s">
        <x:v>766</x:v>
      </x:c>
    </x:row>
    <x:row r="586" spans="1:101" ht="21" customHeight="1">
      <x:c r="A586" s="72"/>
      <x:c r="B586" s="77">
        <x:v>433</x:v>
      </x:c>
      <x:c r="C586" s="78" t="s">
        <x:v>2303</x:v>
      </x:c>
      <x:c r="D586" s="78" t="s">
        <x:v>2304</x:v>
      </x:c>
      <x:c r="E586" s="79" t="s">
        <x:v>2305</x:v>
      </x:c>
      <x:c r="F586" s="72"/>
      <x:c r="G586" s="80" t="s">
        <x:v>2276</x:v>
      </x:c>
      <x:c r="H586" s="72"/>
      <x:c r="I586" s="81">
        <x:v>10</x:v>
      </x:c>
      <x:c r="J586" s="72"/>
      <x:c r="K586" s="82" t="s">
        <x:v>40</x:v>
      </x:c>
      <x:c r="L586" s="72"/>
      <x:c r="M586" s="77">
        <x:v>3</x:v>
      </x:c>
      <x:c r="N586" s="83">
        <x:f>219*(1-Q3/100)</x:f>
      </x:c>
      <x:c r="O586" s="72"/>
      <x:c r="P586" s="82">
        <x:f>N586*O586</x:f>
      </x:c>
      <x:c r="Q586" s="84">
        <x:f>0.284*O586</x:f>
      </x:c>
      <x:c r="R586" s="85">
        <x:f>0.00048*O586</x:f>
      </x:c>
      <x:c r="S586" s="72"/>
      <x:c r="T586" s="86" t="s">
        <x:v>2306</x:v>
      </x:c>
      <x:c r="U586" s="86" t="s">
        <x:v>459</x:v>
      </x:c>
      <x:c r="V586" s="72"/>
      <x:c r="W586" s="78" t="s">
        <x:v>44</x:v>
      </x:c>
      <x:c r="X586" s="78">
        <x:f>HYPERLINK("https://knigipp.ru/api/getInfo/image/c88b9354-6e75-11ee-a247-00155d82e902")</x:f>
      </x:c>
      <x:c r="Y586" s="87">
        <x:v>128</x:v>
      </x:c>
      <x:c r="Z586" s="78" t="s">
        <x:v>45</x:v>
      </x:c>
      <x:c r="AA586" s="78" t="s">
        <x:v>102</x:v>
      </x:c>
      <x:c r="AB586" s="78">
        <x:f>HYPERLINK("https://knigipp.ru/api/getInfo/item/c88b9354-6e75-11ee-a247-00155d82e902")</x:f>
      </x:c>
      <x:c r="AC586" s="78" t="s">
        <x:v>766</x:v>
      </x:c>
    </x:row>
    <x:row r="587" spans="1:101" ht="21" customHeight="1">
      <x:c r="A587" s="72"/>
      <x:c r="B587" s="77">
        <x:v>434</x:v>
      </x:c>
      <x:c r="C587" s="78" t="s">
        <x:v>2307</x:v>
      </x:c>
      <x:c r="D587" s="78" t="s">
        <x:v>2308</x:v>
      </x:c>
      <x:c r="E587" s="79" t="s">
        <x:v>2309</x:v>
      </x:c>
      <x:c r="F587" s="72"/>
      <x:c r="G587" s="80" t="s">
        <x:v>2276</x:v>
      </x:c>
      <x:c r="H587" s="72"/>
      <x:c r="I587" s="81">
        <x:v>10</x:v>
      </x:c>
      <x:c r="J587" s="72"/>
      <x:c r="K587" s="82" t="s">
        <x:v>40</x:v>
      </x:c>
      <x:c r="L587" s="72"/>
      <x:c r="M587" s="77">
        <x:v>3</x:v>
      </x:c>
      <x:c r="N587" s="83">
        <x:f>219*(1-Q3/100)</x:f>
      </x:c>
      <x:c r="O587" s="72"/>
      <x:c r="P587" s="82">
        <x:f>N587*O587</x:f>
      </x:c>
      <x:c r="Q587" s="84">
        <x:f>0.284*O587</x:f>
      </x:c>
      <x:c r="R587" s="85">
        <x:f>0.00048*O587</x:f>
      </x:c>
      <x:c r="S587" s="72"/>
      <x:c r="T587" s="86" t="s">
        <x:v>2310</x:v>
      </x:c>
      <x:c r="U587" s="86" t="s">
        <x:v>459</x:v>
      </x:c>
      <x:c r="V587" s="78" t="s">
        <x:v>2311</x:v>
      </x:c>
      <x:c r="W587" s="78" t="s">
        <x:v>44</x:v>
      </x:c>
      <x:c r="X587" s="78">
        <x:f>HYPERLINK("https://knigipp.ru/api/getInfo/image/ec2e2d61-2575-11ee-a23d-00155d82e902")</x:f>
      </x:c>
      <x:c r="Y587" s="87">
        <x:v>128</x:v>
      </x:c>
      <x:c r="Z587" s="78" t="s">
        <x:v>45</x:v>
      </x:c>
      <x:c r="AA587" s="78" t="s">
        <x:v>102</x:v>
      </x:c>
      <x:c r="AB587" s="78">
        <x:f>HYPERLINK("https://knigipp.ru/api/getInfo/item/ec2e2d61-2575-11ee-a23d-00155d82e902")</x:f>
      </x:c>
      <x:c r="AC587" s="78" t="s">
        <x:v>766</x:v>
      </x:c>
    </x:row>
    <x:row r="588" spans="1:101" ht="21" customHeight="1">
      <x:c r="A588" s="72"/>
      <x:c r="B588" s="77">
        <x:v>435</x:v>
      </x:c>
      <x:c r="C588" s="78" t="s">
        <x:v>2312</x:v>
      </x:c>
      <x:c r="D588" s="78" t="s">
        <x:v>2313</x:v>
      </x:c>
      <x:c r="E588" s="79" t="s">
        <x:v>2314</x:v>
      </x:c>
      <x:c r="F588" s="72"/>
      <x:c r="G588" s="80" t="s">
        <x:v>2276</x:v>
      </x:c>
      <x:c r="H588" s="72"/>
      <x:c r="I588" s="81">
        <x:v>10</x:v>
      </x:c>
      <x:c r="J588" s="72"/>
      <x:c r="K588" s="82" t="s">
        <x:v>40</x:v>
      </x:c>
      <x:c r="L588" s="72"/>
      <x:c r="M588" s="77">
        <x:v>3</x:v>
      </x:c>
      <x:c r="N588" s="83">
        <x:f>219*(1-Q3/100)</x:f>
      </x:c>
      <x:c r="O588" s="72"/>
      <x:c r="P588" s="82">
        <x:f>N588*O588</x:f>
      </x:c>
      <x:c r="Q588" s="84">
        <x:f>0.284*O588</x:f>
      </x:c>
      <x:c r="R588" s="85">
        <x:f>0.00048*O588</x:f>
      </x:c>
      <x:c r="S588" s="72"/>
      <x:c r="T588" s="86" t="s">
        <x:v>2315</x:v>
      </x:c>
      <x:c r="U588" s="86" t="s">
        <x:v>459</x:v>
      </x:c>
      <x:c r="V588" s="72"/>
      <x:c r="W588" s="78" t="s">
        <x:v>44</x:v>
      </x:c>
      <x:c r="X588" s="78">
        <x:f>HYPERLINK("https://knigipp.ru/api/getInfo/image/63552d55-900e-11ee-a250-00155d82e908")</x:f>
      </x:c>
      <x:c r="Y588" s="87">
        <x:v>128</x:v>
      </x:c>
      <x:c r="Z588" s="78" t="s">
        <x:v>45</x:v>
      </x:c>
      <x:c r="AA588" s="78" t="s">
        <x:v>102</x:v>
      </x:c>
      <x:c r="AB588" s="78">
        <x:f>HYPERLINK("https://knigipp.ru/api/getInfo/item/63552d55-900e-11ee-a250-00155d82e908")</x:f>
      </x:c>
      <x:c r="AC588" s="78" t="s">
        <x:v>766</x:v>
      </x:c>
    </x:row>
    <x:row r="589" spans="1:101" ht="21" customHeight="1">
      <x:c r="A589" s="72"/>
      <x:c r="B589" s="77">
        <x:v>436</x:v>
      </x:c>
      <x:c r="C589" s="78" t="s">
        <x:v>2316</x:v>
      </x:c>
      <x:c r="D589" s="78" t="s">
        <x:v>2317</x:v>
      </x:c>
      <x:c r="E589" s="79" t="s">
        <x:v>2318</x:v>
      </x:c>
      <x:c r="F589" s="72"/>
      <x:c r="G589" s="80" t="s">
        <x:v>2276</x:v>
      </x:c>
      <x:c r="H589" s="72"/>
      <x:c r="I589" s="81">
        <x:v>10</x:v>
      </x:c>
      <x:c r="J589" s="72"/>
      <x:c r="K589" s="82" t="s">
        <x:v>79</x:v>
      </x:c>
      <x:c r="L589" s="72"/>
      <x:c r="M589" s="77">
        <x:v>3</x:v>
      </x:c>
      <x:c r="N589" s="83">
        <x:f>219*(1-Q3/100)</x:f>
      </x:c>
      <x:c r="O589" s="72"/>
      <x:c r="P589" s="82">
        <x:f>N589*O589</x:f>
      </x:c>
      <x:c r="Q589" s="84">
        <x:f>0.284*O589</x:f>
      </x:c>
      <x:c r="R589" s="85">
        <x:f>0.00048*O589</x:f>
      </x:c>
      <x:c r="S589" s="72"/>
      <x:c r="T589" s="86" t="s">
        <x:v>2319</x:v>
      </x:c>
      <x:c r="U589" s="86" t="s">
        <x:v>459</x:v>
      </x:c>
      <x:c r="V589" s="78" t="s">
        <x:v>2320</x:v>
      </x:c>
      <x:c r="W589" s="78" t="s">
        <x:v>44</x:v>
      </x:c>
      <x:c r="X589" s="78">
        <x:f>HYPERLINK("https://knigipp.ru/api/getInfo/image/e50e40e1-bf64-11ee-a25a-00155d82e908")</x:f>
      </x:c>
      <x:c r="Y589" s="87">
        <x:v>128</x:v>
      </x:c>
      <x:c r="Z589" s="78" t="s">
        <x:v>45</x:v>
      </x:c>
      <x:c r="AA589" s="78" t="s">
        <x:v>102</x:v>
      </x:c>
      <x:c r="AB589" s="78">
        <x:f>HYPERLINK("https://knigipp.ru/api/getInfo/item/e50e40e1-bf64-11ee-a25a-00155d82e908")</x:f>
      </x:c>
      <x:c r="AC589" s="78" t="s">
        <x:v>766</x:v>
      </x:c>
    </x:row>
    <x:row r="590" spans="1:101" ht="23.1" customHeight="1">
      <x:c r="A590" s="72"/>
      <x:c r="B590" s="107" t="s">
        <x:v>2321</x:v>
      </x:c>
      <x:c r="C590" s="107"/>
      <x:c r="D590" s="107"/>
      <x:c r="E590" s="72"/>
      <x:c r="F590" s="72"/>
      <x:c r="G590" s="72"/>
      <x:c r="H590" s="72"/>
      <x:c r="I590" s="72"/>
      <x:c r="J590" s="72"/>
      <x:c r="K590" s="72"/>
      <x:c r="L590" s="72"/>
      <x:c r="M590" s="72"/>
      <x:c r="N590" s="72"/>
      <x:c r="O590" s="72"/>
      <x:c r="P590" s="72"/>
      <x:c r="Q590" s="72"/>
      <x:c r="R590" s="72"/>
      <x:c r="S590" s="72"/>
      <x:c r="T590" s="72"/>
      <x:c r="U590" s="72"/>
      <x:c r="V590" s="72"/>
      <x:c r="W590" s="72"/>
      <x:c r="X590" s="72"/>
      <x:c r="Y590" s="72"/>
      <x:c r="Z590" s="72"/>
      <x:c r="AA590" s="72"/>
      <x:c r="AB590" s="72"/>
      <x:c r="AC590" s="72"/>
    </x:row>
    <x:row r="591" spans="1:101" ht="21" customHeight="1">
      <x:c r="A591" s="72"/>
      <x:c r="B591" s="77">
        <x:v>437</x:v>
      </x:c>
      <x:c r="C591" s="78" t="s">
        <x:v>2322</x:v>
      </x:c>
      <x:c r="D591" s="78" t="s">
        <x:v>2323</x:v>
      </x:c>
      <x:c r="E591" s="79" t="s">
        <x:v>2324</x:v>
      </x:c>
      <x:c r="F591" s="72"/>
      <x:c r="G591" s="80" t="s">
        <x:v>2325</x:v>
      </x:c>
      <x:c r="H591" s="72"/>
      <x:c r="I591" s="81">
        <x:v>10</x:v>
      </x:c>
      <x:c r="J591" s="72"/>
      <x:c r="K591" s="82" t="s">
        <x:v>40</x:v>
      </x:c>
      <x:c r="L591" s="72"/>
      <x:c r="M591" s="77">
        <x:v>1</x:v>
      </x:c>
      <x:c r="N591" s="83">
        <x:f>647*(1-Q3/100)</x:f>
      </x:c>
      <x:c r="O591" s="72"/>
      <x:c r="P591" s="82">
        <x:f>N591*O591</x:f>
      </x:c>
      <x:c r="Q591" s="84">
        <x:f>0.446*O591</x:f>
      </x:c>
      <x:c r="R591" s="85">
        <x:f>0.00068*O591</x:f>
      </x:c>
      <x:c r="S591" s="72"/>
      <x:c r="T591" s="86" t="s">
        <x:v>2326</x:v>
      </x:c>
      <x:c r="U591" s="86" t="s">
        <x:v>459</x:v>
      </x:c>
      <x:c r="V591" s="72"/>
      <x:c r="W591" s="78" t="s">
        <x:v>44</x:v>
      </x:c>
      <x:c r="X591" s="78">
        <x:f>HYPERLINK("https://knigipp.ru/api/getInfo/image/a5a130d0-25c0-11f0-a279-00155d82e908")</x:f>
      </x:c>
      <x:c r="Y591" s="87">
        <x:v>128</x:v>
      </x:c>
      <x:c r="Z591" s="78" t="s">
        <x:v>45</x:v>
      </x:c>
      <x:c r="AA591" s="78" t="s">
        <x:v>102</x:v>
      </x:c>
      <x:c r="AB591" s="78">
        <x:f>HYPERLINK("https://knigipp.ru/api/getInfo/item/a5a130d0-25c0-11f0-a279-00155d82e908")</x:f>
      </x:c>
      <x:c r="AC591" s="78" t="s">
        <x:v>2327</x:v>
      </x:c>
    </x:row>
    <x:row r="592" spans="1:101" ht="21" customHeight="1">
      <x:c r="A592" s="72"/>
      <x:c r="B592" s="77">
        <x:v>438</x:v>
      </x:c>
      <x:c r="C592" s="78" t="s">
        <x:v>2328</x:v>
      </x:c>
      <x:c r="D592" s="78" t="s">
        <x:v>2329</x:v>
      </x:c>
      <x:c r="E592" s="79" t="s">
        <x:v>2330</x:v>
      </x:c>
      <x:c r="F592" s="72"/>
      <x:c r="G592" s="72"/>
      <x:c r="H592" s="72"/>
      <x:c r="I592" s="81">
        <x:v>10</x:v>
      </x:c>
      <x:c r="J592" s="72"/>
      <x:c r="K592" s="82" t="s">
        <x:v>40</x:v>
      </x:c>
      <x:c r="L592" s="72"/>
      <x:c r="M592" s="77">
        <x:v>1</x:v>
      </x:c>
      <x:c r="N592" s="83">
        <x:f>647*(1-Q3/100)</x:f>
      </x:c>
      <x:c r="O592" s="72"/>
      <x:c r="P592" s="82">
        <x:f>N592*O592</x:f>
      </x:c>
      <x:c r="Q592" s="84">
        <x:f>0.443*O592</x:f>
      </x:c>
      <x:c r="R592" s="85">
        <x:f>0.00053*O592</x:f>
      </x:c>
      <x:c r="S592" s="72"/>
      <x:c r="T592" s="86" t="s">
        <x:v>2331</x:v>
      </x:c>
      <x:c r="U592" s="86" t="s">
        <x:v>459</x:v>
      </x:c>
      <x:c r="V592" s="72"/>
      <x:c r="W592" s="78" t="s">
        <x:v>44</x:v>
      </x:c>
      <x:c r="X592" s="78">
        <x:f>HYPERLINK("https://knigipp.ru/api/getInfo/image/21b92d82-9abc-11f0-a285-00155d82e908")</x:f>
      </x:c>
      <x:c r="Y592" s="87">
        <x:v>128</x:v>
      </x:c>
      <x:c r="Z592" s="78" t="s">
        <x:v>45</x:v>
      </x:c>
      <x:c r="AA592" s="78" t="s">
        <x:v>102</x:v>
      </x:c>
      <x:c r="AB592" s="78">
        <x:f>HYPERLINK("https://knigipp.ru/api/getInfo/item/21b92d82-9abc-11f0-a285-00155d82e908")</x:f>
      </x:c>
      <x:c r="AC592" s="78" t="s">
        <x:v>2327</x:v>
      </x:c>
    </x:row>
    <x:row r="593" spans="1:101" ht="21" customHeight="1">
      <x:c r="A593" s="72"/>
      <x:c r="B593" s="77">
        <x:v>439</x:v>
      </x:c>
      <x:c r="C593" s="78" t="s">
        <x:v>2332</x:v>
      </x:c>
      <x:c r="D593" s="78" t="s">
        <x:v>2333</x:v>
      </x:c>
      <x:c r="E593" s="79" t="s">
        <x:v>2334</x:v>
      </x:c>
      <x:c r="F593" s="72"/>
      <x:c r="G593" s="80" t="s">
        <x:v>2325</x:v>
      </x:c>
      <x:c r="H593" s="72"/>
      <x:c r="I593" s="81">
        <x:v>10</x:v>
      </x:c>
      <x:c r="J593" s="72"/>
      <x:c r="K593" s="82" t="s">
        <x:v>40</x:v>
      </x:c>
      <x:c r="L593" s="72"/>
      <x:c r="M593" s="77">
        <x:v>1</x:v>
      </x:c>
      <x:c r="N593" s="83">
        <x:f>647*(1-Q3/100)</x:f>
      </x:c>
      <x:c r="O593" s="72"/>
      <x:c r="P593" s="82">
        <x:f>N593*O593</x:f>
      </x:c>
      <x:c r="Q593" s="84">
        <x:f>4.527*O593</x:f>
      </x:c>
      <x:c r="R593" s="85">
        <x:f>0.04438*O593</x:f>
      </x:c>
      <x:c r="S593" s="72"/>
      <x:c r="T593" s="86" t="s">
        <x:v>2335</x:v>
      </x:c>
      <x:c r="U593" s="86" t="s">
        <x:v>459</x:v>
      </x:c>
      <x:c r="V593" s="72"/>
      <x:c r="W593" s="78" t="s">
        <x:v>44</x:v>
      </x:c>
      <x:c r="X593" s="78">
        <x:f>HYPERLINK("https://knigipp.ru/api/getInfo/image/4df3d72d-25c1-11f0-a279-00155d82e908")</x:f>
      </x:c>
      <x:c r="Y593" s="87">
        <x:v>128</x:v>
      </x:c>
      <x:c r="Z593" s="78" t="s">
        <x:v>45</x:v>
      </x:c>
      <x:c r="AA593" s="78" t="s">
        <x:v>102</x:v>
      </x:c>
      <x:c r="AB593" s="78">
        <x:f>HYPERLINK("https://knigipp.ru/api/getInfo/item/4df3d72d-25c1-11f0-a279-00155d82e908")</x:f>
      </x:c>
      <x:c r="AC593" s="78" t="s">
        <x:v>2327</x:v>
      </x:c>
    </x:row>
    <x:row r="594" spans="1:101" ht="21" customHeight="1">
      <x:c r="A594" s="72"/>
      <x:c r="B594" s="77">
        <x:v>440</x:v>
      </x:c>
      <x:c r="C594" s="78" t="s">
        <x:v>2336</x:v>
      </x:c>
      <x:c r="D594" s="78" t="s">
        <x:v>2337</x:v>
      </x:c>
      <x:c r="E594" s="79" t="s">
        <x:v>2338</x:v>
      </x:c>
      <x:c r="F594" s="72"/>
      <x:c r="G594" s="72"/>
      <x:c r="H594" s="72"/>
      <x:c r="I594" s="81">
        <x:v>10</x:v>
      </x:c>
      <x:c r="J594" s="72"/>
      <x:c r="K594" s="82" t="s">
        <x:v>40</x:v>
      </x:c>
      <x:c r="L594" s="72"/>
      <x:c r="M594" s="77">
        <x:v>1</x:v>
      </x:c>
      <x:c r="N594" s="83">
        <x:f>647*(1-Q3/100)</x:f>
      </x:c>
      <x:c r="O594" s="72"/>
      <x:c r="P594" s="82">
        <x:f>N594*O594</x:f>
      </x:c>
      <x:c r="Q594" s="84">
        <x:f>0.444*O594</x:f>
      </x:c>
      <x:c r="R594" s="85">
        <x:f>0.00053*O594</x:f>
      </x:c>
      <x:c r="S594" s="72"/>
      <x:c r="T594" s="86" t="s">
        <x:v>2339</x:v>
      </x:c>
      <x:c r="U594" s="86" t="s">
        <x:v>459</x:v>
      </x:c>
      <x:c r="V594" s="72"/>
      <x:c r="W594" s="78" t="s">
        <x:v>44</x:v>
      </x:c>
      <x:c r="X594" s="78">
        <x:f>HYPERLINK("https://knigipp.ru/api/getInfo/image/4a27bcbd-9abc-11f0-a285-00155d82e908")</x:f>
      </x:c>
      <x:c r="Y594" s="87">
        <x:v>128</x:v>
      </x:c>
      <x:c r="Z594" s="78" t="s">
        <x:v>45</x:v>
      </x:c>
      <x:c r="AA594" s="78" t="s">
        <x:v>102</x:v>
      </x:c>
      <x:c r="AB594" s="78">
        <x:f>HYPERLINK("https://knigipp.ru/api/getInfo/item/4a27bcbd-9abc-11f0-a285-00155d82e908")</x:f>
      </x:c>
      <x:c r="AC594" s="78" t="s">
        <x:v>2327</x:v>
      </x:c>
    </x:row>
    <x:row r="595" spans="1:101" ht="21" customHeight="1">
      <x:c r="A595" s="72"/>
      <x:c r="B595" s="77">
        <x:v>441</x:v>
      </x:c>
      <x:c r="C595" s="78" t="s">
        <x:v>2340</x:v>
      </x:c>
      <x:c r="D595" s="78" t="s">
        <x:v>2341</x:v>
      </x:c>
      <x:c r="E595" s="79" t="s">
        <x:v>2342</x:v>
      </x:c>
      <x:c r="F595" s="72"/>
      <x:c r="G595" s="80" t="s">
        <x:v>2325</x:v>
      </x:c>
      <x:c r="H595" s="72"/>
      <x:c r="I595" s="81">
        <x:v>10</x:v>
      </x:c>
      <x:c r="J595" s="72"/>
      <x:c r="K595" s="82" t="s">
        <x:v>40</x:v>
      </x:c>
      <x:c r="L595" s="72"/>
      <x:c r="M595" s="77">
        <x:v>1</x:v>
      </x:c>
      <x:c r="N595" s="83">
        <x:f>647*(1-Q3/100)</x:f>
      </x:c>
      <x:c r="O595" s="72"/>
      <x:c r="P595" s="82">
        <x:f>N595*O595</x:f>
      </x:c>
      <x:c r="Q595" s="84">
        <x:f>4.527*O595</x:f>
      </x:c>
      <x:c r="R595" s="85">
        <x:f>0.04438*O595</x:f>
      </x:c>
      <x:c r="S595" s="72"/>
      <x:c r="T595" s="86" t="s">
        <x:v>2343</x:v>
      </x:c>
      <x:c r="U595" s="86" t="s">
        <x:v>459</x:v>
      </x:c>
      <x:c r="V595" s="72"/>
      <x:c r="W595" s="78" t="s">
        <x:v>44</x:v>
      </x:c>
      <x:c r="X595" s="78">
        <x:f>HYPERLINK("https://knigipp.ru/api/getInfo/image/209a1d9c-25c1-11f0-a279-00155d82e908")</x:f>
      </x:c>
      <x:c r="Y595" s="87">
        <x:v>128</x:v>
      </x:c>
      <x:c r="Z595" s="78" t="s">
        <x:v>45</x:v>
      </x:c>
      <x:c r="AA595" s="78" t="s">
        <x:v>102</x:v>
      </x:c>
      <x:c r="AB595" s="78">
        <x:f>HYPERLINK("https://knigipp.ru/api/getInfo/item/209a1d9c-25c1-11f0-a279-00155d82e908")</x:f>
      </x:c>
      <x:c r="AC595" s="78" t="s">
        <x:v>2327</x:v>
      </x:c>
    </x:row>
    <x:row r="596" spans="1:101" ht="21" customHeight="1">
      <x:c r="A596" s="72"/>
      <x:c r="B596" s="77">
        <x:v>442</x:v>
      </x:c>
      <x:c r="C596" s="78" t="s">
        <x:v>2344</x:v>
      </x:c>
      <x:c r="D596" s="78" t="s">
        <x:v>2345</x:v>
      </x:c>
      <x:c r="E596" s="79" t="s">
        <x:v>2346</x:v>
      </x:c>
      <x:c r="F596" s="72"/>
      <x:c r="G596" s="80" t="s">
        <x:v>2325</x:v>
      </x:c>
      <x:c r="H596" s="72"/>
      <x:c r="I596" s="81">
        <x:v>10</x:v>
      </x:c>
      <x:c r="J596" s="72"/>
      <x:c r="K596" s="82" t="s">
        <x:v>40</x:v>
      </x:c>
      <x:c r="L596" s="72"/>
      <x:c r="M596" s="77">
        <x:v>1</x:v>
      </x:c>
      <x:c r="N596" s="83">
        <x:f>647*(1-Q3/100)</x:f>
      </x:c>
      <x:c r="O596" s="72"/>
      <x:c r="P596" s="82">
        <x:f>N596*O596</x:f>
      </x:c>
      <x:c r="Q596" s="84">
        <x:f>0.446*O596</x:f>
      </x:c>
      <x:c r="R596" s="85">
        <x:f>0.00068*O596</x:f>
      </x:c>
      <x:c r="S596" s="72"/>
      <x:c r="T596" s="86" t="s">
        <x:v>2347</x:v>
      </x:c>
      <x:c r="U596" s="86" t="s">
        <x:v>459</x:v>
      </x:c>
      <x:c r="V596" s="72"/>
      <x:c r="W596" s="78" t="s">
        <x:v>44</x:v>
      </x:c>
      <x:c r="X596" s="78">
        <x:f>HYPERLINK("https://knigipp.ru/api/getInfo/image/e6c72930-25c0-11f0-a279-00155d82e908")</x:f>
      </x:c>
      <x:c r="Y596" s="87">
        <x:v>128</x:v>
      </x:c>
      <x:c r="Z596" s="78" t="s">
        <x:v>45</x:v>
      </x:c>
      <x:c r="AA596" s="78" t="s">
        <x:v>102</x:v>
      </x:c>
      <x:c r="AB596" s="78">
        <x:f>HYPERLINK("https://knigipp.ru/api/getInfo/item/e6c72930-25c0-11f0-a279-00155d82e908")</x:f>
      </x:c>
      <x:c r="AC596" s="78" t="s">
        <x:v>2327</x:v>
      </x:c>
    </x:row>
    <x:row r="597" spans="1:101" ht="23.1" customHeight="1">
      <x:c r="A597" s="72"/>
      <x:c r="B597" s="107" t="s">
        <x:v>2348</x:v>
      </x:c>
      <x:c r="C597" s="107"/>
      <x:c r="D597" s="107"/>
      <x:c r="E597" s="72"/>
      <x:c r="F597" s="72"/>
      <x:c r="G597" s="72"/>
      <x:c r="H597" s="72"/>
      <x:c r="I597" s="72"/>
      <x:c r="J597" s="72"/>
      <x:c r="K597" s="72"/>
      <x:c r="L597" s="72"/>
      <x:c r="M597" s="72"/>
      <x:c r="N597" s="72"/>
      <x:c r="O597" s="72"/>
      <x:c r="P597" s="72"/>
      <x:c r="Q597" s="72"/>
      <x:c r="R597" s="72"/>
      <x:c r="S597" s="72"/>
      <x:c r="T597" s="72"/>
      <x:c r="U597" s="72"/>
      <x:c r="V597" s="72"/>
      <x:c r="W597" s="72"/>
      <x:c r="X597" s="72"/>
      <x:c r="Y597" s="72"/>
      <x:c r="Z597" s="72"/>
      <x:c r="AA597" s="72"/>
      <x:c r="AB597" s="72"/>
      <x:c r="AC597" s="72"/>
    </x:row>
    <x:row r="598" spans="1:101" ht="21" customHeight="1">
      <x:c r="A598" s="72"/>
      <x:c r="B598" s="77">
        <x:v>443</x:v>
      </x:c>
      <x:c r="C598" s="78" t="s">
        <x:v>2349</x:v>
      </x:c>
      <x:c r="D598" s="78" t="s">
        <x:v>2350</x:v>
      </x:c>
      <x:c r="E598" s="79" t="s">
        <x:v>2351</x:v>
      </x:c>
      <x:c r="F598" s="72"/>
      <x:c r="G598" s="80" t="s">
        <x:v>2352</x:v>
      </x:c>
      <x:c r="H598" s="72"/>
      <x:c r="I598" s="81">
        <x:v>10</x:v>
      </x:c>
      <x:c r="J598" s="72"/>
      <x:c r="K598" s="82" t="s">
        <x:v>79</x:v>
      </x:c>
      <x:c r="L598" s="72"/>
      <x:c r="M598" s="77">
        <x:v>1</x:v>
      </x:c>
      <x:c r="N598" s="83">
        <x:f>239*(1-Q3/100)</x:f>
      </x:c>
      <x:c r="O598" s="72"/>
      <x:c r="P598" s="82">
        <x:f>N598*O598</x:f>
      </x:c>
      <x:c r="Q598" s="84">
        <x:f>0.287*O598</x:f>
      </x:c>
      <x:c r="R598" s="85">
        <x:f>0.00038*O598</x:f>
      </x:c>
      <x:c r="S598" s="72"/>
      <x:c r="T598" s="86" t="s">
        <x:v>2353</x:v>
      </x:c>
      <x:c r="U598" s="86" t="s">
        <x:v>459</x:v>
      </x:c>
      <x:c r="V598" s="72"/>
      <x:c r="W598" s="78" t="s">
        <x:v>44</x:v>
      </x:c>
      <x:c r="X598" s="78">
        <x:f>HYPERLINK("https://knigipp.ru/api/getInfo/image/393f8752-2bb8-11ee-a23d-00155d82e902")</x:f>
      </x:c>
      <x:c r="Y598" s="87">
        <x:v>128</x:v>
      </x:c>
      <x:c r="Z598" s="78" t="s">
        <x:v>45</x:v>
      </x:c>
      <x:c r="AA598" s="78" t="s">
        <x:v>102</x:v>
      </x:c>
      <x:c r="AB598" s="78">
        <x:f>HYPERLINK("https://knigipp.ru/api/getInfo/item/393f8752-2bb8-11ee-a23d-00155d82e902")</x:f>
      </x:c>
      <x:c r="AC598" s="78" t="s">
        <x:v>2354</x:v>
      </x:c>
    </x:row>
    <x:row r="599" spans="1:101" ht="21" customHeight="1">
      <x:c r="A599" s="72"/>
      <x:c r="B599" s="77">
        <x:v>444</x:v>
      </x:c>
      <x:c r="C599" s="78" t="s">
        <x:v>2355</x:v>
      </x:c>
      <x:c r="D599" s="78" t="s">
        <x:v>2356</x:v>
      </x:c>
      <x:c r="E599" s="79" t="s">
        <x:v>2357</x:v>
      </x:c>
      <x:c r="F599" s="72"/>
      <x:c r="G599" s="80" t="s">
        <x:v>2352</x:v>
      </x:c>
      <x:c r="H599" s="72"/>
      <x:c r="I599" s="81">
        <x:v>10</x:v>
      </x:c>
      <x:c r="J599" s="72"/>
      <x:c r="K599" s="82" t="s">
        <x:v>40</x:v>
      </x:c>
      <x:c r="L599" s="72"/>
      <x:c r="M599" s="77">
        <x:v>1</x:v>
      </x:c>
      <x:c r="N599" s="83">
        <x:f>239*(1-Q3/100)</x:f>
      </x:c>
      <x:c r="O599" s="72"/>
      <x:c r="P599" s="82">
        <x:f>N599*O599</x:f>
      </x:c>
      <x:c r="Q599" s="84">
        <x:f>0.287*O599</x:f>
      </x:c>
      <x:c r="R599" s="85">
        <x:f>0.00038*O599</x:f>
      </x:c>
      <x:c r="S599" s="72"/>
      <x:c r="T599" s="86" t="s">
        <x:v>2358</x:v>
      </x:c>
      <x:c r="U599" s="86" t="s">
        <x:v>459</x:v>
      </x:c>
      <x:c r="V599" s="72"/>
      <x:c r="W599" s="78" t="s">
        <x:v>44</x:v>
      </x:c>
      <x:c r="X599" s="78">
        <x:f>HYPERLINK("https://knigipp.ru/api/getInfo/image/682b270a-2bb8-11ee-a23d-00155d82e902")</x:f>
      </x:c>
      <x:c r="Y599" s="87">
        <x:v>128</x:v>
      </x:c>
      <x:c r="Z599" s="78" t="s">
        <x:v>45</x:v>
      </x:c>
      <x:c r="AA599" s="78" t="s">
        <x:v>102</x:v>
      </x:c>
      <x:c r="AB599" s="78">
        <x:f>HYPERLINK("https://knigipp.ru/api/getInfo/item/682b270a-2bb8-11ee-a23d-00155d82e902")</x:f>
      </x:c>
      <x:c r="AC599" s="78" t="s">
        <x:v>2354</x:v>
      </x:c>
    </x:row>
    <x:row r="600" spans="1:101" ht="23.1" customHeight="1">
      <x:c r="A600" s="72"/>
      <x:c r="B600" s="107" t="s">
        <x:v>2359</x:v>
      </x:c>
      <x:c r="C600" s="107"/>
      <x:c r="D600" s="107"/>
      <x:c r="E600" s="72"/>
      <x:c r="F600" s="72"/>
      <x:c r="G600" s="72"/>
      <x:c r="H600" s="72"/>
      <x:c r="I600" s="72"/>
      <x:c r="J600" s="72"/>
      <x:c r="K600" s="72"/>
      <x:c r="L600" s="72"/>
      <x:c r="M600" s="72"/>
      <x:c r="N600" s="72"/>
      <x:c r="O600" s="72"/>
      <x:c r="P600" s="72"/>
      <x:c r="Q600" s="72"/>
      <x:c r="R600" s="72"/>
      <x:c r="S600" s="72"/>
      <x:c r="T600" s="72"/>
      <x:c r="U600" s="72"/>
      <x:c r="V600" s="72"/>
      <x:c r="W600" s="72"/>
      <x:c r="X600" s="72"/>
      <x:c r="Y600" s="72"/>
      <x:c r="Z600" s="72"/>
      <x:c r="AA600" s="72"/>
      <x:c r="AB600" s="72"/>
      <x:c r="AC600" s="72"/>
    </x:row>
    <x:row r="601" spans="1:101" ht="21" customHeight="1">
      <x:c r="A601" s="72"/>
      <x:c r="B601" s="77">
        <x:v>445</x:v>
      </x:c>
      <x:c r="C601" s="78" t="s">
        <x:v>2360</x:v>
      </x:c>
      <x:c r="D601" s="78" t="s">
        <x:v>2361</x:v>
      </x:c>
      <x:c r="E601" s="79" t="s">
        <x:v>2362</x:v>
      </x:c>
      <x:c r="F601" s="72"/>
      <x:c r="G601" s="80" t="s">
        <x:v>2363</x:v>
      </x:c>
      <x:c r="H601" s="72"/>
      <x:c r="I601" s="81">
        <x:v>10</x:v>
      </x:c>
      <x:c r="J601" s="72"/>
      <x:c r="K601" s="82" t="s">
        <x:v>40</x:v>
      </x:c>
      <x:c r="L601" s="72"/>
      <x:c r="M601" s="77">
        <x:v>3</x:v>
      </x:c>
      <x:c r="N601" s="83">
        <x:f>249*(1-Q3/100)</x:f>
      </x:c>
      <x:c r="O601" s="72"/>
      <x:c r="P601" s="82">
        <x:f>N601*O601</x:f>
      </x:c>
      <x:c r="Q601" s="84">
        <x:f>0.333*O601</x:f>
      </x:c>
      <x:c r="R601" s="85">
        <x:f>0.00056*O601</x:f>
      </x:c>
      <x:c r="S601" s="72"/>
      <x:c r="T601" s="86" t="s">
        <x:v>2364</x:v>
      </x:c>
      <x:c r="U601" s="86" t="s">
        <x:v>459</x:v>
      </x:c>
      <x:c r="V601" s="78" t="s">
        <x:v>1977</x:v>
      </x:c>
      <x:c r="W601" s="78" t="s">
        <x:v>44</x:v>
      </x:c>
      <x:c r="X601" s="78">
        <x:f>HYPERLINK("https://knigipp.ru/api/getInfo/image/7a9d21e6-d1fb-11ed-a230-00155d82e902")</x:f>
      </x:c>
      <x:c r="Y601" s="87">
        <x:v>160</x:v>
      </x:c>
      <x:c r="Z601" s="78" t="s">
        <x:v>45</x:v>
      </x:c>
      <x:c r="AA601" s="78" t="s">
        <x:v>102</x:v>
      </x:c>
      <x:c r="AB601" s="78">
        <x:f>HYPERLINK("https://knigipp.ru/api/getInfo/item/7a9d21e6-d1fb-11ed-a230-00155d82e902")</x:f>
      </x:c>
      <x:c r="AC601" s="78" t="s">
        <x:v>310</x:v>
      </x:c>
    </x:row>
    <x:row r="602" spans="1:101" ht="21" customHeight="1">
      <x:c r="A602" s="72"/>
      <x:c r="B602" s="77">
        <x:v>446</x:v>
      </x:c>
      <x:c r="C602" s="78" t="s">
        <x:v>2365</x:v>
      </x:c>
      <x:c r="D602" s="78" t="s">
        <x:v>2366</x:v>
      </x:c>
      <x:c r="E602" s="79" t="s">
        <x:v>2367</x:v>
      </x:c>
      <x:c r="F602" s="72"/>
      <x:c r="G602" s="80" t="s">
        <x:v>2363</x:v>
      </x:c>
      <x:c r="H602" s="72"/>
      <x:c r="I602" s="81">
        <x:v>10</x:v>
      </x:c>
      <x:c r="J602" s="72"/>
      <x:c r="K602" s="82" t="s">
        <x:v>40</x:v>
      </x:c>
      <x:c r="L602" s="72"/>
      <x:c r="M602" s="77">
        <x:v>3</x:v>
      </x:c>
      <x:c r="N602" s="83">
        <x:f>249*(1-Q3/100)</x:f>
      </x:c>
      <x:c r="O602" s="72"/>
      <x:c r="P602" s="82">
        <x:f>N602*O602</x:f>
      </x:c>
      <x:c r="Q602" s="84">
        <x:f>0.345*O602</x:f>
      </x:c>
      <x:c r="R602" s="85">
        <x:f>0.00061*O602</x:f>
      </x:c>
      <x:c r="S602" s="72"/>
      <x:c r="T602" s="86" t="s">
        <x:v>2368</x:v>
      </x:c>
      <x:c r="U602" s="86" t="s">
        <x:v>459</x:v>
      </x:c>
      <x:c r="V602" s="78" t="s">
        <x:v>1977</x:v>
      </x:c>
      <x:c r="W602" s="78" t="s">
        <x:v>44</x:v>
      </x:c>
      <x:c r="X602" s="78">
        <x:f>HYPERLINK("https://knigipp.ru/api/getInfo/image/06a17197-d1fc-11ed-a230-00155d82e902")</x:f>
      </x:c>
      <x:c r="Y602" s="87">
        <x:v>160</x:v>
      </x:c>
      <x:c r="Z602" s="78" t="s">
        <x:v>45</x:v>
      </x:c>
      <x:c r="AA602" s="78" t="s">
        <x:v>102</x:v>
      </x:c>
      <x:c r="AB602" s="78">
        <x:f>HYPERLINK("https://knigipp.ru/api/getInfo/item/06a17197-d1fc-11ed-a230-00155d82e902")</x:f>
      </x:c>
      <x:c r="AC602" s="78" t="s">
        <x:v>310</x:v>
      </x:c>
    </x:row>
    <x:row r="603" spans="1:101" ht="21" customHeight="1">
      <x:c r="A603" s="72"/>
      <x:c r="B603" s="77">
        <x:v>447</x:v>
      </x:c>
      <x:c r="C603" s="78" t="s">
        <x:v>2369</x:v>
      </x:c>
      <x:c r="D603" s="78" t="s">
        <x:v>2370</x:v>
      </x:c>
      <x:c r="E603" s="79" t="s">
        <x:v>2371</x:v>
      </x:c>
      <x:c r="F603" s="72"/>
      <x:c r="G603" s="80" t="s">
        <x:v>2363</x:v>
      </x:c>
      <x:c r="H603" s="72"/>
      <x:c r="I603" s="81">
        <x:v>10</x:v>
      </x:c>
      <x:c r="J603" s="72"/>
      <x:c r="K603" s="82" t="s">
        <x:v>40</x:v>
      </x:c>
      <x:c r="L603" s="72"/>
      <x:c r="M603" s="77">
        <x:v>3</x:v>
      </x:c>
      <x:c r="N603" s="83">
        <x:f>249*(1-Q3/100)</x:f>
      </x:c>
      <x:c r="O603" s="72"/>
      <x:c r="P603" s="82">
        <x:f>N603*O603</x:f>
      </x:c>
      <x:c r="Q603" s="84">
        <x:f>0.333*O603</x:f>
      </x:c>
      <x:c r="R603" s="85">
        <x:f>0.00056*O603</x:f>
      </x:c>
      <x:c r="S603" s="72"/>
      <x:c r="T603" s="86" t="s">
        <x:v>2372</x:v>
      </x:c>
      <x:c r="U603" s="86" t="s">
        <x:v>459</x:v>
      </x:c>
      <x:c r="V603" s="78" t="s">
        <x:v>1977</x:v>
      </x:c>
      <x:c r="W603" s="78" t="s">
        <x:v>44</x:v>
      </x:c>
      <x:c r="X603" s="78">
        <x:f>HYPERLINK("https://knigipp.ru/api/getInfo/image/a4234f33-d1fc-11ed-a230-00155d82e902")</x:f>
      </x:c>
      <x:c r="Y603" s="87">
        <x:v>160</x:v>
      </x:c>
      <x:c r="Z603" s="78" t="s">
        <x:v>45</x:v>
      </x:c>
      <x:c r="AA603" s="78" t="s">
        <x:v>102</x:v>
      </x:c>
      <x:c r="AB603" s="78">
        <x:f>HYPERLINK("https://knigipp.ru/api/getInfo/item/a4234f33-d1fc-11ed-a230-00155d82e902")</x:f>
      </x:c>
      <x:c r="AC603" s="78" t="s">
        <x:v>310</x:v>
      </x:c>
    </x:row>
    <x:row r="604" spans="1:101" ht="21" customHeight="1">
      <x:c r="A604" s="72"/>
      <x:c r="B604" s="77">
        <x:v>448</x:v>
      </x:c>
      <x:c r="C604" s="78" t="s">
        <x:v>2373</x:v>
      </x:c>
      <x:c r="D604" s="78" t="s">
        <x:v>2374</x:v>
      </x:c>
      <x:c r="E604" s="79" t="s">
        <x:v>2375</x:v>
      </x:c>
      <x:c r="F604" s="72"/>
      <x:c r="G604" s="80" t="s">
        <x:v>2363</x:v>
      </x:c>
      <x:c r="H604" s="72"/>
      <x:c r="I604" s="81">
        <x:v>10</x:v>
      </x:c>
      <x:c r="J604" s="72"/>
      <x:c r="K604" s="82" t="s">
        <x:v>40</x:v>
      </x:c>
      <x:c r="L604" s="72"/>
      <x:c r="M604" s="77">
        <x:v>3</x:v>
      </x:c>
      <x:c r="N604" s="83">
        <x:f>249*(1-Q3/100)</x:f>
      </x:c>
      <x:c r="O604" s="72"/>
      <x:c r="P604" s="82">
        <x:f>N604*O604</x:f>
      </x:c>
      <x:c r="Q604" s="84">
        <x:f>0.333*O604</x:f>
      </x:c>
      <x:c r="R604" s="85">
        <x:f>0.00056*O604</x:f>
      </x:c>
      <x:c r="S604" s="72"/>
      <x:c r="T604" s="86" t="s">
        <x:v>2376</x:v>
      </x:c>
      <x:c r="U604" s="86" t="s">
        <x:v>459</x:v>
      </x:c>
      <x:c r="V604" s="78" t="s">
        <x:v>1977</x:v>
      </x:c>
      <x:c r="W604" s="78" t="s">
        <x:v>44</x:v>
      </x:c>
      <x:c r="X604" s="78">
        <x:f>HYPERLINK("https://knigipp.ru/api/getInfo/image/d593c6e4-d1fb-11ed-a230-00155d82e902")</x:f>
      </x:c>
      <x:c r="Y604" s="87">
        <x:v>160</x:v>
      </x:c>
      <x:c r="Z604" s="78" t="s">
        <x:v>45</x:v>
      </x:c>
      <x:c r="AA604" s="78" t="s">
        <x:v>102</x:v>
      </x:c>
      <x:c r="AB604" s="78">
        <x:f>HYPERLINK("https://knigipp.ru/api/getInfo/item/d593c6e4-d1fb-11ed-a230-00155d82e902")</x:f>
      </x:c>
      <x:c r="AC604" s="78" t="s">
        <x:v>310</x:v>
      </x:c>
    </x:row>
    <x:row r="605" spans="1:101" ht="21" customHeight="1">
      <x:c r="A605" s="72"/>
      <x:c r="B605" s="77">
        <x:v>449</x:v>
      </x:c>
      <x:c r="C605" s="78" t="s">
        <x:v>2377</x:v>
      </x:c>
      <x:c r="D605" s="78" t="s">
        <x:v>2378</x:v>
      </x:c>
      <x:c r="E605" s="79" t="s">
        <x:v>2379</x:v>
      </x:c>
      <x:c r="F605" s="72"/>
      <x:c r="G605" s="80" t="s">
        <x:v>2363</x:v>
      </x:c>
      <x:c r="H605" s="72"/>
      <x:c r="I605" s="81">
        <x:v>10</x:v>
      </x:c>
      <x:c r="J605" s="72"/>
      <x:c r="K605" s="82" t="s">
        <x:v>40</x:v>
      </x:c>
      <x:c r="L605" s="72"/>
      <x:c r="M605" s="77">
        <x:v>3</x:v>
      </x:c>
      <x:c r="N605" s="83">
        <x:f>249*(1-Q3/100)</x:f>
      </x:c>
      <x:c r="O605" s="72"/>
      <x:c r="P605" s="82">
        <x:f>N605*O605</x:f>
      </x:c>
      <x:c r="Q605" s="84">
        <x:f>0.344*O605</x:f>
      </x:c>
      <x:c r="R605" s="85">
        <x:f>0.00057*O605</x:f>
      </x:c>
      <x:c r="S605" s="72"/>
      <x:c r="T605" s="86" t="s">
        <x:v>2380</x:v>
      </x:c>
      <x:c r="U605" s="86" t="s">
        <x:v>459</x:v>
      </x:c>
      <x:c r="V605" s="78" t="s">
        <x:v>1977</x:v>
      </x:c>
      <x:c r="W605" s="78" t="s">
        <x:v>44</x:v>
      </x:c>
      <x:c r="X605" s="78">
        <x:f>HYPERLINK("https://knigipp.ru/api/getInfo/image/81f53be2-d1fc-11ed-a230-00155d82e902")</x:f>
      </x:c>
      <x:c r="Y605" s="87">
        <x:v>160</x:v>
      </x:c>
      <x:c r="Z605" s="78" t="s">
        <x:v>45</x:v>
      </x:c>
      <x:c r="AA605" s="78" t="s">
        <x:v>102</x:v>
      </x:c>
      <x:c r="AB605" s="78">
        <x:f>HYPERLINK("https://knigipp.ru/api/getInfo/item/81f53be2-d1fc-11ed-a230-00155d82e902")</x:f>
      </x:c>
      <x:c r="AC605" s="78" t="s">
        <x:v>310</x:v>
      </x:c>
    </x:row>
    <x:row r="606" spans="1:101" ht="21" customHeight="1">
      <x:c r="A606" s="72"/>
      <x:c r="B606" s="77">
        <x:v>450</x:v>
      </x:c>
      <x:c r="C606" s="78" t="s">
        <x:v>2381</x:v>
      </x:c>
      <x:c r="D606" s="78" t="s">
        <x:v>2382</x:v>
      </x:c>
      <x:c r="E606" s="79" t="s">
        <x:v>2383</x:v>
      </x:c>
      <x:c r="F606" s="72"/>
      <x:c r="G606" s="80" t="s">
        <x:v>2363</x:v>
      </x:c>
      <x:c r="H606" s="72"/>
      <x:c r="I606" s="81">
        <x:v>10</x:v>
      </x:c>
      <x:c r="J606" s="72"/>
      <x:c r="K606" s="82" t="s">
        <x:v>40</x:v>
      </x:c>
      <x:c r="L606" s="72"/>
      <x:c r="M606" s="77">
        <x:v>3</x:v>
      </x:c>
      <x:c r="N606" s="83">
        <x:f>249*(1-Q3/100)</x:f>
      </x:c>
      <x:c r="O606" s="72"/>
      <x:c r="P606" s="82">
        <x:f>N606*O606</x:f>
      </x:c>
      <x:c r="Q606" s="84">
        <x:f>0.333*O606</x:f>
      </x:c>
      <x:c r="R606" s="85">
        <x:f>0.00056*O606</x:f>
      </x:c>
      <x:c r="S606" s="72"/>
      <x:c r="T606" s="86" t="s">
        <x:v>2384</x:v>
      </x:c>
      <x:c r="U606" s="86" t="s">
        <x:v>459</x:v>
      </x:c>
      <x:c r="V606" s="78" t="s">
        <x:v>1977</x:v>
      </x:c>
      <x:c r="W606" s="78" t="s">
        <x:v>44</x:v>
      </x:c>
      <x:c r="X606" s="78">
        <x:f>HYPERLINK("https://knigipp.ru/api/getInfo/image/b6d0b577-d1fb-11ed-a230-00155d82e902")</x:f>
      </x:c>
      <x:c r="Y606" s="87">
        <x:v>160</x:v>
      </x:c>
      <x:c r="Z606" s="78" t="s">
        <x:v>45</x:v>
      </x:c>
      <x:c r="AA606" s="78" t="s">
        <x:v>102</x:v>
      </x:c>
      <x:c r="AB606" s="78">
        <x:f>HYPERLINK("https://knigipp.ru/api/getInfo/item/b6d0b577-d1fb-11ed-a230-00155d82e902")</x:f>
      </x:c>
      <x:c r="AC606" s="78" t="s">
        <x:v>310</x:v>
      </x:c>
    </x:row>
    <x:row r="607" spans="1:101" ht="21" customHeight="1">
      <x:c r="A607" s="72"/>
      <x:c r="B607" s="77">
        <x:v>451</x:v>
      </x:c>
      <x:c r="C607" s="78" t="s">
        <x:v>2385</x:v>
      </x:c>
      <x:c r="D607" s="78" t="s">
        <x:v>2386</x:v>
      </x:c>
      <x:c r="E607" s="79" t="s">
        <x:v>2387</x:v>
      </x:c>
      <x:c r="F607" s="72"/>
      <x:c r="G607" s="80" t="s">
        <x:v>2363</x:v>
      </x:c>
      <x:c r="H607" s="72"/>
      <x:c r="I607" s="81">
        <x:v>10</x:v>
      </x:c>
      <x:c r="J607" s="72"/>
      <x:c r="K607" s="82" t="s">
        <x:v>40</x:v>
      </x:c>
      <x:c r="L607" s="72"/>
      <x:c r="M607" s="77">
        <x:v>3</x:v>
      </x:c>
      <x:c r="N607" s="83">
        <x:f>249*(1-Q3/100)</x:f>
      </x:c>
      <x:c r="O607" s="72"/>
      <x:c r="P607" s="82">
        <x:f>N607*O607</x:f>
      </x:c>
      <x:c r="Q607" s="84">
        <x:f>0.333*O607</x:f>
      </x:c>
      <x:c r="R607" s="85">
        <x:f>0.00056*O607</x:f>
      </x:c>
      <x:c r="S607" s="72"/>
      <x:c r="T607" s="86" t="s">
        <x:v>2388</x:v>
      </x:c>
      <x:c r="U607" s="86" t="s">
        <x:v>459</x:v>
      </x:c>
      <x:c r="V607" s="78" t="s">
        <x:v>1977</x:v>
      </x:c>
      <x:c r="W607" s="78" t="s">
        <x:v>44</x:v>
      </x:c>
      <x:c r="X607" s="78">
        <x:f>HYPERLINK("https://knigipp.ru/api/getInfo/image/0ccf3930-d1fb-11ed-a230-00155d82e902")</x:f>
      </x:c>
      <x:c r="Y607" s="87">
        <x:v>160</x:v>
      </x:c>
      <x:c r="Z607" s="78" t="s">
        <x:v>45</x:v>
      </x:c>
      <x:c r="AA607" s="78" t="s">
        <x:v>102</x:v>
      </x:c>
      <x:c r="AB607" s="78">
        <x:f>HYPERLINK("https://knigipp.ru/api/getInfo/item/0ccf3930-d1fb-11ed-a230-00155d82e902")</x:f>
      </x:c>
      <x:c r="AC607" s="78" t="s">
        <x:v>310</x:v>
      </x:c>
    </x:row>
    <x:row r="608" spans="1:101" ht="21" customHeight="1">
      <x:c r="A608" s="72"/>
      <x:c r="B608" s="77">
        <x:v>452</x:v>
      </x:c>
      <x:c r="C608" s="78" t="s">
        <x:v>2389</x:v>
      </x:c>
      <x:c r="D608" s="78" t="s">
        <x:v>2390</x:v>
      </x:c>
      <x:c r="E608" s="79" t="s">
        <x:v>2391</x:v>
      </x:c>
      <x:c r="F608" s="72"/>
      <x:c r="G608" s="80" t="s">
        <x:v>2363</x:v>
      </x:c>
      <x:c r="H608" s="72"/>
      <x:c r="I608" s="81">
        <x:v>10</x:v>
      </x:c>
      <x:c r="J608" s="72"/>
      <x:c r="K608" s="82" t="s">
        <x:v>40</x:v>
      </x:c>
      <x:c r="L608" s="72"/>
      <x:c r="M608" s="77">
        <x:v>3</x:v>
      </x:c>
      <x:c r="N608" s="83">
        <x:f>249*(1-Q3/100)</x:f>
      </x:c>
      <x:c r="O608" s="72"/>
      <x:c r="P608" s="82">
        <x:f>N608*O608</x:f>
      </x:c>
      <x:c r="Q608" s="84">
        <x:f>0.333*O608</x:f>
      </x:c>
      <x:c r="R608" s="85">
        <x:f>0.00056*O608</x:f>
      </x:c>
      <x:c r="S608" s="72"/>
      <x:c r="T608" s="86" t="s">
        <x:v>2392</x:v>
      </x:c>
      <x:c r="U608" s="86" t="s">
        <x:v>459</x:v>
      </x:c>
      <x:c r="V608" s="78" t="s">
        <x:v>1977</x:v>
      </x:c>
      <x:c r="W608" s="78" t="s">
        <x:v>44</x:v>
      </x:c>
      <x:c r="X608" s="78">
        <x:f>HYPERLINK("https://knigipp.ru/api/getInfo/image/95878518-d1fb-11ed-a230-00155d82e902")</x:f>
      </x:c>
      <x:c r="Y608" s="87">
        <x:v>160</x:v>
      </x:c>
      <x:c r="Z608" s="78" t="s">
        <x:v>45</x:v>
      </x:c>
      <x:c r="AA608" s="78" t="s">
        <x:v>102</x:v>
      </x:c>
      <x:c r="AB608" s="78">
        <x:f>HYPERLINK("https://knigipp.ru/api/getInfo/item/95878518-d1fb-11ed-a230-00155d82e902")</x:f>
      </x:c>
      <x:c r="AC608" s="78" t="s">
        <x:v>310</x:v>
      </x:c>
    </x:row>
    <x:row r="609" spans="1:101" ht="21" customHeight="1">
      <x:c r="A609" s="72"/>
      <x:c r="B609" s="77">
        <x:v>453</x:v>
      </x:c>
      <x:c r="C609" s="78" t="s">
        <x:v>2393</x:v>
      </x:c>
      <x:c r="D609" s="78" t="s">
        <x:v>2394</x:v>
      </x:c>
      <x:c r="E609" s="79" t="s">
        <x:v>2395</x:v>
      </x:c>
      <x:c r="F609" s="72"/>
      <x:c r="G609" s="80" t="s">
        <x:v>2363</x:v>
      </x:c>
      <x:c r="H609" s="72"/>
      <x:c r="I609" s="81">
        <x:v>10</x:v>
      </x:c>
      <x:c r="J609" s="72"/>
      <x:c r="K609" s="82" t="s">
        <x:v>40</x:v>
      </x:c>
      <x:c r="L609" s="72"/>
      <x:c r="M609" s="77">
        <x:v>3</x:v>
      </x:c>
      <x:c r="N609" s="83">
        <x:f>249*(1-Q3/100)</x:f>
      </x:c>
      <x:c r="O609" s="72"/>
      <x:c r="P609" s="82">
        <x:f>N609*O609</x:f>
      </x:c>
      <x:c r="Q609" s="84">
        <x:f>0.333*O609</x:f>
      </x:c>
      <x:c r="R609" s="85">
        <x:f>0.00056*O609</x:f>
      </x:c>
      <x:c r="S609" s="72"/>
      <x:c r="T609" s="86" t="s">
        <x:v>2396</x:v>
      </x:c>
      <x:c r="U609" s="86" t="s">
        <x:v>459</x:v>
      </x:c>
      <x:c r="V609" s="78" t="s">
        <x:v>1977</x:v>
      </x:c>
      <x:c r="W609" s="78" t="s">
        <x:v>44</x:v>
      </x:c>
      <x:c r="X609" s="78">
        <x:f>HYPERLINK("https://knigipp.ru/api/getInfo/image/ca6cd29b-d1fc-11ed-a230-00155d82e902")</x:f>
      </x:c>
      <x:c r="Y609" s="87">
        <x:v>160</x:v>
      </x:c>
      <x:c r="Z609" s="78" t="s">
        <x:v>45</x:v>
      </x:c>
      <x:c r="AA609" s="78" t="s">
        <x:v>102</x:v>
      </x:c>
      <x:c r="AB609" s="78">
        <x:f>HYPERLINK("https://knigipp.ru/api/getInfo/item/ca6cd29b-d1fc-11ed-a230-00155d82e902")</x:f>
      </x:c>
      <x:c r="AC609" s="78" t="s">
        <x:v>310</x:v>
      </x:c>
    </x:row>
    <x:row r="610" spans="1:101" ht="21" customHeight="1">
      <x:c r="A610" s="72"/>
      <x:c r="B610" s="77">
        <x:v>454</x:v>
      </x:c>
      <x:c r="C610" s="78" t="s">
        <x:v>2397</x:v>
      </x:c>
      <x:c r="D610" s="78" t="s">
        <x:v>2398</x:v>
      </x:c>
      <x:c r="E610" s="79" t="s">
        <x:v>2399</x:v>
      </x:c>
      <x:c r="F610" s="72"/>
      <x:c r="G610" s="80" t="s">
        <x:v>2363</x:v>
      </x:c>
      <x:c r="H610" s="72"/>
      <x:c r="I610" s="81">
        <x:v>10</x:v>
      </x:c>
      <x:c r="J610" s="72"/>
      <x:c r="K610" s="82" t="s">
        <x:v>40</x:v>
      </x:c>
      <x:c r="L610" s="72"/>
      <x:c r="M610" s="77">
        <x:v>3</x:v>
      </x:c>
      <x:c r="N610" s="83">
        <x:f>249*(1-Q3/100)</x:f>
      </x:c>
      <x:c r="O610" s="72"/>
      <x:c r="P610" s="82">
        <x:f>N610*O610</x:f>
      </x:c>
      <x:c r="Q610" s="84">
        <x:f>0.345*O610</x:f>
      </x:c>
      <x:c r="R610" s="85">
        <x:f>0.00061*O610</x:f>
      </x:c>
      <x:c r="S610" s="72"/>
      <x:c r="T610" s="86" t="s">
        <x:v>2400</x:v>
      </x:c>
      <x:c r="U610" s="86" t="s">
        <x:v>459</x:v>
      </x:c>
      <x:c r="V610" s="78" t="s">
        <x:v>1977</x:v>
      </x:c>
      <x:c r="W610" s="78" t="s">
        <x:v>44</x:v>
      </x:c>
      <x:c r="X610" s="78">
        <x:f>HYPERLINK("https://knigipp.ru/api/getInfo/image/346ca357-d1fc-11ed-a230-00155d82e902")</x:f>
      </x:c>
      <x:c r="Y610" s="87">
        <x:v>160</x:v>
      </x:c>
      <x:c r="Z610" s="78" t="s">
        <x:v>45</x:v>
      </x:c>
      <x:c r="AA610" s="78" t="s">
        <x:v>102</x:v>
      </x:c>
      <x:c r="AB610" s="78">
        <x:f>HYPERLINK("https://knigipp.ru/api/getInfo/item/346ca357-d1fc-11ed-a230-00155d82e902")</x:f>
      </x:c>
      <x:c r="AC610" s="78" t="s">
        <x:v>310</x:v>
      </x:c>
    </x:row>
    <x:row r="611" spans="1:101" ht="21" customHeight="1">
      <x:c r="A611" s="72"/>
      <x:c r="B611" s="77">
        <x:v>455</x:v>
      </x:c>
      <x:c r="C611" s="78" t="s">
        <x:v>2401</x:v>
      </x:c>
      <x:c r="D611" s="78" t="s">
        <x:v>2402</x:v>
      </x:c>
      <x:c r="E611" s="79" t="s">
        <x:v>2403</x:v>
      </x:c>
      <x:c r="F611" s="72"/>
      <x:c r="G611" s="80" t="s">
        <x:v>2363</x:v>
      </x:c>
      <x:c r="H611" s="72"/>
      <x:c r="I611" s="81">
        <x:v>10</x:v>
      </x:c>
      <x:c r="J611" s="72"/>
      <x:c r="K611" s="82" t="s">
        <x:v>40</x:v>
      </x:c>
      <x:c r="L611" s="72"/>
      <x:c r="M611" s="77">
        <x:v>3</x:v>
      </x:c>
      <x:c r="N611" s="83">
        <x:f>249*(1-Q3/100)</x:f>
      </x:c>
      <x:c r="O611" s="72"/>
      <x:c r="P611" s="82">
        <x:f>N611*O611</x:f>
      </x:c>
      <x:c r="Q611" s="84">
        <x:f>0.333*O611</x:f>
      </x:c>
      <x:c r="R611" s="85">
        <x:f>0.00056*O611</x:f>
      </x:c>
      <x:c r="S611" s="72"/>
      <x:c r="T611" s="86" t="s">
        <x:v>2404</x:v>
      </x:c>
      <x:c r="U611" s="86" t="s">
        <x:v>459</x:v>
      </x:c>
      <x:c r="V611" s="78" t="s">
        <x:v>1977</x:v>
      </x:c>
      <x:c r="W611" s="78" t="s">
        <x:v>44</x:v>
      </x:c>
      <x:c r="X611" s="78">
        <x:f>HYPERLINK("https://knigipp.ru/api/getInfo/image/5668a460-d1fc-11ed-a230-00155d82e902")</x:f>
      </x:c>
      <x:c r="Y611" s="87">
        <x:v>160</x:v>
      </x:c>
      <x:c r="Z611" s="78" t="s">
        <x:v>45</x:v>
      </x:c>
      <x:c r="AA611" s="78" t="s">
        <x:v>102</x:v>
      </x:c>
      <x:c r="AB611" s="78">
        <x:f>HYPERLINK("https://knigipp.ru/api/getInfo/item/5668a460-d1fc-11ed-a230-00155d82e902")</x:f>
      </x:c>
      <x:c r="AC611" s="78" t="s">
        <x:v>310</x:v>
      </x:c>
    </x:row>
    <x:row r="612" spans="1:101" ht="21" customHeight="1">
      <x:c r="A612" s="72"/>
      <x:c r="B612" s="77">
        <x:v>456</x:v>
      </x:c>
      <x:c r="C612" s="78" t="s">
        <x:v>2405</x:v>
      </x:c>
      <x:c r="D612" s="78" t="s">
        <x:v>2406</x:v>
      </x:c>
      <x:c r="E612" s="79" t="s">
        <x:v>2407</x:v>
      </x:c>
      <x:c r="F612" s="72"/>
      <x:c r="G612" s="80" t="s">
        <x:v>2363</x:v>
      </x:c>
      <x:c r="H612" s="72"/>
      <x:c r="I612" s="81">
        <x:v>10</x:v>
      </x:c>
      <x:c r="J612" s="72"/>
      <x:c r="K612" s="82" t="s">
        <x:v>40</x:v>
      </x:c>
      <x:c r="L612" s="72"/>
      <x:c r="M612" s="77">
        <x:v>3</x:v>
      </x:c>
      <x:c r="N612" s="83">
        <x:f>249*(1-Q3/100)</x:f>
      </x:c>
      <x:c r="O612" s="72"/>
      <x:c r="P612" s="82">
        <x:f>N612*O612</x:f>
      </x:c>
      <x:c r="Q612" s="84">
        <x:f>0.333*O612</x:f>
      </x:c>
      <x:c r="R612" s="85">
        <x:f>0.00056*O612</x:f>
      </x:c>
      <x:c r="S612" s="72"/>
      <x:c r="T612" s="86" t="s">
        <x:v>2408</x:v>
      </x:c>
      <x:c r="U612" s="86" t="s">
        <x:v>459</x:v>
      </x:c>
      <x:c r="V612" s="78" t="s">
        <x:v>1977</x:v>
      </x:c>
      <x:c r="W612" s="78" t="s">
        <x:v>44</x:v>
      </x:c>
      <x:c r="X612" s="78">
        <x:f>HYPERLINK("https://knigipp.ru/api/getInfo/image/4571a4cc-d1fb-11ed-a230-00155d82e902")</x:f>
      </x:c>
      <x:c r="Y612" s="87">
        <x:v>160</x:v>
      </x:c>
      <x:c r="Z612" s="78" t="s">
        <x:v>45</x:v>
      </x:c>
      <x:c r="AA612" s="78" t="s">
        <x:v>102</x:v>
      </x:c>
      <x:c r="AB612" s="78">
        <x:f>HYPERLINK("https://knigipp.ru/api/getInfo/item/4571a4cc-d1fb-11ed-a230-00155d82e902")</x:f>
      </x:c>
      <x:c r="AC612" s="78" t="s">
        <x:v>310</x:v>
      </x:c>
    </x:row>
    <x:row r="613" spans="1:101" ht="23.1" customHeight="1">
      <x:c r="A613" s="72"/>
      <x:c r="B613" s="107" t="s">
        <x:v>2409</x:v>
      </x:c>
      <x:c r="C613" s="107"/>
      <x:c r="D613" s="107"/>
      <x:c r="E613" s="72"/>
      <x:c r="F613" s="72"/>
      <x:c r="G613" s="72"/>
      <x:c r="H613" s="72"/>
      <x:c r="I613" s="72"/>
      <x:c r="J613" s="72"/>
      <x:c r="K613" s="72"/>
      <x:c r="L613" s="72"/>
      <x:c r="M613" s="72"/>
      <x:c r="N613" s="72"/>
      <x:c r="O613" s="72"/>
      <x:c r="P613" s="72"/>
      <x:c r="Q613" s="72"/>
      <x:c r="R613" s="72"/>
      <x:c r="S613" s="72"/>
      <x:c r="T613" s="72"/>
      <x:c r="U613" s="72"/>
      <x:c r="V613" s="72"/>
      <x:c r="W613" s="72"/>
      <x:c r="X613" s="72"/>
      <x:c r="Y613" s="72"/>
      <x:c r="Z613" s="72"/>
      <x:c r="AA613" s="72"/>
      <x:c r="AB613" s="72"/>
      <x:c r="AC613" s="72"/>
    </x:row>
    <x:row r="614" spans="1:101" ht="21" customHeight="1">
      <x:c r="A614" s="72"/>
      <x:c r="B614" s="77">
        <x:v>457</x:v>
      </x:c>
      <x:c r="C614" s="78" t="s">
        <x:v>2410</x:v>
      </x:c>
      <x:c r="D614" s="78" t="s">
        <x:v>2411</x:v>
      </x:c>
      <x:c r="E614" s="79" t="s">
        <x:v>2412</x:v>
      </x:c>
      <x:c r="F614" s="72"/>
      <x:c r="G614" s="80" t="s">
        <x:v>2413</x:v>
      </x:c>
      <x:c r="H614" s="72"/>
      <x:c r="I614" s="81">
        <x:v>10</x:v>
      </x:c>
      <x:c r="J614" s="72"/>
      <x:c r="K614" s="82" t="s">
        <x:v>40</x:v>
      </x:c>
      <x:c r="L614" s="72"/>
      <x:c r="M614" s="77">
        <x:v>1</x:v>
      </x:c>
      <x:c r="N614" s="83">
        <x:f>419*(1-Q3/100)</x:f>
      </x:c>
      <x:c r="O614" s="72"/>
      <x:c r="P614" s="82">
        <x:f>N614*O614</x:f>
      </x:c>
      <x:c r="Q614" s="83">
        <x:f>0.53*O614</x:f>
      </x:c>
      <x:c r="R614" s="85">
        <x:f>0.00109*O614</x:f>
      </x:c>
      <x:c r="S614" s="72"/>
      <x:c r="T614" s="86" t="s">
        <x:v>2414</x:v>
      </x:c>
      <x:c r="U614" s="86" t="s">
        <x:v>459</x:v>
      </x:c>
      <x:c r="V614" s="72"/>
      <x:c r="W614" s="78" t="s">
        <x:v>44</x:v>
      </x:c>
      <x:c r="X614" s="78">
        <x:f>HYPERLINK("https://knigipp.ru/api/getInfo/image/97dadfeb-777d-11eb-a273-ac1f6b442184")</x:f>
      </x:c>
      <x:c r="Y614" s="87">
        <x:v>128</x:v>
      </x:c>
      <x:c r="Z614" s="78" t="s">
        <x:v>45</x:v>
      </x:c>
      <x:c r="AA614" s="78" t="s">
        <x:v>102</x:v>
      </x:c>
      <x:c r="AB614" s="78">
        <x:f>HYPERLINK("https://knigipp.ru/api/getInfo/item/97dadfeb-777d-11eb-a273-ac1f6b442184")</x:f>
      </x:c>
      <x:c r="AC614" s="78" t="s">
        <x:v>2415</x:v>
      </x:c>
    </x:row>
    <x:row r="615" spans="1:101" ht="21" customHeight="1">
      <x:c r="A615" s="72"/>
      <x:c r="B615" s="77">
        <x:v>458</x:v>
      </x:c>
      <x:c r="C615" s="78" t="s">
        <x:v>2416</x:v>
      </x:c>
      <x:c r="D615" s="78" t="s">
        <x:v>2417</x:v>
      </x:c>
      <x:c r="E615" s="79" t="s">
        <x:v>2418</x:v>
      </x:c>
      <x:c r="F615" s="72"/>
      <x:c r="G615" s="80" t="s">
        <x:v>2413</x:v>
      </x:c>
      <x:c r="H615" s="72"/>
      <x:c r="I615" s="81">
        <x:v>10</x:v>
      </x:c>
      <x:c r="J615" s="72"/>
      <x:c r="K615" s="82" t="s">
        <x:v>40</x:v>
      </x:c>
      <x:c r="L615" s="72"/>
      <x:c r="M615" s="77">
        <x:v>1</x:v>
      </x:c>
      <x:c r="N615" s="83">
        <x:f>419*(1-Q3/100)</x:f>
      </x:c>
      <x:c r="O615" s="72"/>
      <x:c r="P615" s="82">
        <x:f>N615*O615</x:f>
      </x:c>
      <x:c r="Q615" s="83">
        <x:f>0.53*O615</x:f>
      </x:c>
      <x:c r="R615" s="85">
        <x:f>0.00109*O615</x:f>
      </x:c>
      <x:c r="S615" s="72"/>
      <x:c r="T615" s="86" t="s">
        <x:v>2419</x:v>
      </x:c>
      <x:c r="U615" s="86" t="s">
        <x:v>459</x:v>
      </x:c>
      <x:c r="V615" s="72"/>
      <x:c r="W615" s="78" t="s">
        <x:v>44</x:v>
      </x:c>
      <x:c r="X615" s="78">
        <x:f>HYPERLINK("https://knigipp.ru/api/getInfo/image/ddc6bc7f-777d-11eb-a273-ac1f6b442184")</x:f>
      </x:c>
      <x:c r="Y615" s="87">
        <x:v>128</x:v>
      </x:c>
      <x:c r="Z615" s="78" t="s">
        <x:v>45</x:v>
      </x:c>
      <x:c r="AA615" s="78" t="s">
        <x:v>102</x:v>
      </x:c>
      <x:c r="AB615" s="78">
        <x:f>HYPERLINK("https://knigipp.ru/api/getInfo/item/ddc6bc7f-777d-11eb-a273-ac1f6b442184")</x:f>
      </x:c>
      <x:c r="AC615" s="78" t="s">
        <x:v>2415</x:v>
      </x:c>
    </x:row>
    <x:row r="616" spans="1:101" ht="23.1" customHeight="1">
      <x:c r="A616" s="72"/>
      <x:c r="B616" s="107" t="s">
        <x:v>2420</x:v>
      </x:c>
      <x:c r="C616" s="107"/>
      <x:c r="D616" s="107"/>
      <x:c r="E616" s="72"/>
      <x:c r="F616" s="72"/>
      <x:c r="G616" s="72"/>
      <x:c r="H616" s="72"/>
      <x:c r="I616" s="72"/>
      <x:c r="J616" s="72"/>
      <x:c r="K616" s="72"/>
      <x:c r="L616" s="72"/>
      <x:c r="M616" s="72"/>
      <x:c r="N616" s="72"/>
      <x:c r="O616" s="72"/>
      <x:c r="P616" s="72"/>
      <x:c r="Q616" s="72"/>
      <x:c r="R616" s="72"/>
      <x:c r="S616" s="72"/>
      <x:c r="T616" s="72"/>
      <x:c r="U616" s="72"/>
      <x:c r="V616" s="72"/>
      <x:c r="W616" s="72"/>
      <x:c r="X616" s="72"/>
      <x:c r="Y616" s="72"/>
      <x:c r="Z616" s="72"/>
      <x:c r="AA616" s="72"/>
      <x:c r="AB616" s="72"/>
      <x:c r="AC616" s="72"/>
    </x:row>
    <x:row r="617" spans="1:101" ht="21" customHeight="1">
      <x:c r="A617" s="72"/>
      <x:c r="B617" s="77">
        <x:v>459</x:v>
      </x:c>
      <x:c r="C617" s="78" t="s">
        <x:v>2421</x:v>
      </x:c>
      <x:c r="D617" s="78" t="s">
        <x:v>2422</x:v>
      </x:c>
      <x:c r="E617" s="79" t="s">
        <x:v>2423</x:v>
      </x:c>
      <x:c r="F617" s="72"/>
      <x:c r="G617" s="80" t="s">
        <x:v>2424</x:v>
      </x:c>
      <x:c r="H617" s="72"/>
      <x:c r="I617" s="81">
        <x:v>20</x:v>
      </x:c>
      <x:c r="J617" s="72"/>
      <x:c r="K617" s="82" t="s">
        <x:v>79</x:v>
      </x:c>
      <x:c r="L617" s="72"/>
      <x:c r="M617" s="77">
        <x:v>1</x:v>
      </x:c>
      <x:c r="N617" s="83">
        <x:f>213*(1-Q3/100)</x:f>
      </x:c>
      <x:c r="O617" s="72"/>
      <x:c r="P617" s="82">
        <x:f>N617*O617</x:f>
      </x:c>
      <x:c r="Q617" s="84">
        <x:f>0.288*O617</x:f>
      </x:c>
      <x:c r="R617" s="85">
        <x:f>0.00044*O617</x:f>
      </x:c>
      <x:c r="S617" s="72"/>
      <x:c r="T617" s="86" t="s">
        <x:v>2425</x:v>
      </x:c>
      <x:c r="U617" s="86" t="s">
        <x:v>459</x:v>
      </x:c>
      <x:c r="V617" s="72"/>
      <x:c r="W617" s="78" t="s">
        <x:v>44</x:v>
      </x:c>
      <x:c r="X617" s="78">
        <x:f>HYPERLINK("https://knigipp.ru/api/getInfo/image/a9c90dd3-962e-11ed-a22d-00155d82e902")</x:f>
      </x:c>
      <x:c r="Y617" s="87">
        <x:v>128</x:v>
      </x:c>
      <x:c r="Z617" s="78" t="s">
        <x:v>45</x:v>
      </x:c>
      <x:c r="AA617" s="78" t="s">
        <x:v>102</x:v>
      </x:c>
      <x:c r="AB617" s="78">
        <x:f>HYPERLINK("https://knigipp.ru/api/getInfo/item/a9c90dd3-962e-11ed-a22d-00155d82e902")</x:f>
      </x:c>
      <x:c r="AC617" s="78" t="s">
        <x:v>2426</x:v>
      </x:c>
    </x:row>
    <x:row r="618" spans="1:101" ht="23.1" customHeight="1">
      <x:c r="A618" s="72"/>
      <x:c r="B618" s="107" t="s">
        <x:v>2427</x:v>
      </x:c>
      <x:c r="C618" s="107"/>
      <x:c r="D618" s="107"/>
      <x:c r="E618" s="72"/>
      <x:c r="F618" s="72"/>
      <x:c r="G618" s="72"/>
      <x:c r="H618" s="72"/>
      <x:c r="I618" s="72"/>
      <x:c r="J618" s="72"/>
      <x:c r="K618" s="72"/>
      <x:c r="L618" s="72"/>
      <x:c r="M618" s="72"/>
      <x:c r="N618" s="72"/>
      <x:c r="O618" s="72"/>
      <x:c r="P618" s="72"/>
      <x:c r="Q618" s="72"/>
      <x:c r="R618" s="72"/>
      <x:c r="S618" s="72"/>
      <x:c r="T618" s="72"/>
      <x:c r="U618" s="72"/>
      <x:c r="V618" s="72"/>
      <x:c r="W618" s="72"/>
      <x:c r="X618" s="72"/>
      <x:c r="Y618" s="72"/>
      <x:c r="Z618" s="72"/>
      <x:c r="AA618" s="72"/>
      <x:c r="AB618" s="72"/>
      <x:c r="AC618" s="72"/>
    </x:row>
    <x:row r="619" spans="1:101" ht="21" customHeight="1">
      <x:c r="A619" s="72"/>
      <x:c r="B619" s="77">
        <x:v>460</x:v>
      </x:c>
      <x:c r="C619" s="78" t="s">
        <x:v>2428</x:v>
      </x:c>
      <x:c r="D619" s="78" t="s">
        <x:v>2429</x:v>
      </x:c>
      <x:c r="E619" s="79" t="s">
        <x:v>2430</x:v>
      </x:c>
      <x:c r="F619" s="72"/>
      <x:c r="G619" s="80" t="s">
        <x:v>2431</x:v>
      </x:c>
      <x:c r="H619" s="72"/>
      <x:c r="I619" s="81">
        <x:v>10</x:v>
      </x:c>
      <x:c r="J619" s="72"/>
      <x:c r="K619" s="82" t="s">
        <x:v>40</x:v>
      </x:c>
      <x:c r="L619" s="72"/>
      <x:c r="M619" s="77">
        <x:v>3</x:v>
      </x:c>
      <x:c r="N619" s="83">
        <x:f>213*(1-Q3/100)</x:f>
      </x:c>
      <x:c r="O619" s="72"/>
      <x:c r="P619" s="82">
        <x:f>N619*O619</x:f>
      </x:c>
      <x:c r="Q619" s="84">
        <x:f>0.266*O619</x:f>
      </x:c>
      <x:c r="R619" s="85">
        <x:f>0.00038*O619</x:f>
      </x:c>
      <x:c r="S619" s="72"/>
      <x:c r="T619" s="86" t="s">
        <x:v>2432</x:v>
      </x:c>
      <x:c r="U619" s="86" t="s">
        <x:v>459</x:v>
      </x:c>
      <x:c r="V619" s="72"/>
      <x:c r="W619" s="78" t="s">
        <x:v>44</x:v>
      </x:c>
      <x:c r="X619" s="78">
        <x:f>HYPERLINK("https://knigipp.ru/api/getInfo/image/9e9ba57d-6972-11ed-a22a-00155d82e902")</x:f>
      </x:c>
      <x:c r="Y619" s="87">
        <x:v>128</x:v>
      </x:c>
      <x:c r="Z619" s="78" t="s">
        <x:v>45</x:v>
      </x:c>
      <x:c r="AA619" s="78" t="s">
        <x:v>102</x:v>
      </x:c>
      <x:c r="AB619" s="78">
        <x:f>HYPERLINK("https://knigipp.ru/api/getInfo/item/9e9ba57d-6972-11ed-a22a-00155d82e902")</x:f>
      </x:c>
      <x:c r="AC619" s="78" t="s">
        <x:v>2426</x:v>
      </x:c>
    </x:row>
    <x:row r="620" spans="1:101" ht="21" customHeight="1">
      <x:c r="A620" s="72"/>
      <x:c r="B620" s="77">
        <x:v>461</x:v>
      </x:c>
      <x:c r="C620" s="78" t="s">
        <x:v>2433</x:v>
      </x:c>
      <x:c r="D620" s="78" t="s">
        <x:v>2434</x:v>
      </x:c>
      <x:c r="E620" s="79" t="s">
        <x:v>2435</x:v>
      </x:c>
      <x:c r="F620" s="72"/>
      <x:c r="G620" s="80" t="s">
        <x:v>2431</x:v>
      </x:c>
      <x:c r="H620" s="72"/>
      <x:c r="I620" s="81">
        <x:v>10</x:v>
      </x:c>
      <x:c r="J620" s="72"/>
      <x:c r="K620" s="82" t="s">
        <x:v>40</x:v>
      </x:c>
      <x:c r="L620" s="72"/>
      <x:c r="M620" s="77">
        <x:v>3</x:v>
      </x:c>
      <x:c r="N620" s="83">
        <x:f>213*(1-Q3/100)</x:f>
      </x:c>
      <x:c r="O620" s="72"/>
      <x:c r="P620" s="82">
        <x:f>N620*O620</x:f>
      </x:c>
      <x:c r="Q620" s="84">
        <x:f>0.266*O620</x:f>
      </x:c>
      <x:c r="R620" s="85">
        <x:f>0.00038*O620</x:f>
      </x:c>
      <x:c r="S620" s="72"/>
      <x:c r="T620" s="86" t="s">
        <x:v>2436</x:v>
      </x:c>
      <x:c r="U620" s="86" t="s">
        <x:v>459</x:v>
      </x:c>
      <x:c r="V620" s="72"/>
      <x:c r="W620" s="78" t="s">
        <x:v>44</x:v>
      </x:c>
      <x:c r="X620" s="78">
        <x:f>HYPERLINK("https://knigipp.ru/api/getInfo/image/5a254a24-6972-11ed-a22a-00155d82e902")</x:f>
      </x:c>
      <x:c r="Y620" s="87">
        <x:v>128</x:v>
      </x:c>
      <x:c r="Z620" s="78" t="s">
        <x:v>45</x:v>
      </x:c>
      <x:c r="AA620" s="78" t="s">
        <x:v>102</x:v>
      </x:c>
      <x:c r="AB620" s="78">
        <x:f>HYPERLINK("https://knigipp.ru/api/getInfo/item/5a254a24-6972-11ed-a22a-00155d82e902")</x:f>
      </x:c>
      <x:c r="AC620" s="78" t="s">
        <x:v>2426</x:v>
      </x:c>
    </x:row>
    <x:row r="621" spans="1:101" ht="21" customHeight="1">
      <x:c r="A621" s="72"/>
      <x:c r="B621" s="77">
        <x:v>462</x:v>
      </x:c>
      <x:c r="C621" s="78" t="s">
        <x:v>2437</x:v>
      </x:c>
      <x:c r="D621" s="78" t="s">
        <x:v>2438</x:v>
      </x:c>
      <x:c r="E621" s="79" t="s">
        <x:v>2439</x:v>
      </x:c>
      <x:c r="F621" s="72"/>
      <x:c r="G621" s="80" t="s">
        <x:v>2431</x:v>
      </x:c>
      <x:c r="H621" s="72"/>
      <x:c r="I621" s="81">
        <x:v>10</x:v>
      </x:c>
      <x:c r="J621" s="72"/>
      <x:c r="K621" s="82" t="s">
        <x:v>40</x:v>
      </x:c>
      <x:c r="L621" s="72"/>
      <x:c r="M621" s="77">
        <x:v>3</x:v>
      </x:c>
      <x:c r="N621" s="83">
        <x:f>213*(1-Q3/100)</x:f>
      </x:c>
      <x:c r="O621" s="72"/>
      <x:c r="P621" s="82">
        <x:f>N621*O621</x:f>
      </x:c>
      <x:c r="Q621" s="84">
        <x:f>0.266*O621</x:f>
      </x:c>
      <x:c r="R621" s="85">
        <x:f>0.00038*O621</x:f>
      </x:c>
      <x:c r="S621" s="72"/>
      <x:c r="T621" s="86" t="s">
        <x:v>2440</x:v>
      </x:c>
      <x:c r="U621" s="86" t="s">
        <x:v>459</x:v>
      </x:c>
      <x:c r="V621" s="72"/>
      <x:c r="W621" s="78" t="s">
        <x:v>44</x:v>
      </x:c>
      <x:c r="X621" s="78">
        <x:f>HYPERLINK("https://knigipp.ru/api/getInfo/image/cae6ebb0-6972-11ed-a22a-00155d82e902")</x:f>
      </x:c>
      <x:c r="Y621" s="87">
        <x:v>128</x:v>
      </x:c>
      <x:c r="Z621" s="78" t="s">
        <x:v>45</x:v>
      </x:c>
      <x:c r="AA621" s="78" t="s">
        <x:v>102</x:v>
      </x:c>
      <x:c r="AB621" s="78">
        <x:f>HYPERLINK("https://knigipp.ru/api/getInfo/item/cae6ebb0-6972-11ed-a22a-00155d82e902")</x:f>
      </x:c>
      <x:c r="AC621" s="78" t="s">
        <x:v>2426</x:v>
      </x:c>
    </x:row>
    <x:row r="622" spans="1:101" ht="23.1" customHeight="1">
      <x:c r="A622" s="72"/>
      <x:c r="B622" s="107" t="s">
        <x:v>2441</x:v>
      </x:c>
      <x:c r="C622" s="107"/>
      <x:c r="D622" s="107"/>
      <x:c r="E622" s="72"/>
      <x:c r="F622" s="72"/>
      <x:c r="G622" s="72"/>
      <x:c r="H622" s="72"/>
      <x:c r="I622" s="72"/>
      <x:c r="J622" s="72"/>
      <x:c r="K622" s="72"/>
      <x:c r="L622" s="72"/>
      <x:c r="M622" s="72"/>
      <x:c r="N622" s="72"/>
      <x:c r="O622" s="72"/>
      <x:c r="P622" s="72"/>
      <x:c r="Q622" s="72"/>
      <x:c r="R622" s="72"/>
      <x:c r="S622" s="72"/>
      <x:c r="T622" s="72"/>
      <x:c r="U622" s="72"/>
      <x:c r="V622" s="72"/>
      <x:c r="W622" s="72"/>
      <x:c r="X622" s="72"/>
      <x:c r="Y622" s="72"/>
      <x:c r="Z622" s="72"/>
      <x:c r="AA622" s="72"/>
      <x:c r="AB622" s="72"/>
      <x:c r="AC622" s="72"/>
    </x:row>
    <x:row r="623" spans="1:101" ht="21" customHeight="1">
      <x:c r="A623" s="72"/>
      <x:c r="B623" s="77">
        <x:v>463</x:v>
      </x:c>
      <x:c r="C623" s="78" t="s">
        <x:v>2442</x:v>
      </x:c>
      <x:c r="D623" s="78" t="s">
        <x:v>2443</x:v>
      </x:c>
      <x:c r="E623" s="79" t="s">
        <x:v>2444</x:v>
      </x:c>
      <x:c r="F623" s="72"/>
      <x:c r="G623" s="80" t="s">
        <x:v>2445</x:v>
      </x:c>
      <x:c r="H623" s="72"/>
      <x:c r="I623" s="81">
        <x:v>10</x:v>
      </x:c>
      <x:c r="J623" s="72"/>
      <x:c r="K623" s="82" t="s">
        <x:v>79</x:v>
      </x:c>
      <x:c r="L623" s="72"/>
      <x:c r="M623" s="77">
        <x:v>3</x:v>
      </x:c>
      <x:c r="N623" s="83">
        <x:f>209*(1-Q3/100)</x:f>
      </x:c>
      <x:c r="O623" s="72"/>
      <x:c r="P623" s="82">
        <x:f>N623*O623</x:f>
      </x:c>
      <x:c r="Q623" s="84">
        <x:f>0.369*O623</x:f>
      </x:c>
      <x:c r="R623" s="85">
        <x:f>0.00039*O623</x:f>
      </x:c>
      <x:c r="S623" s="72"/>
      <x:c r="T623" s="86" t="s">
        <x:v>2446</x:v>
      </x:c>
      <x:c r="U623" s="86" t="s">
        <x:v>459</x:v>
      </x:c>
      <x:c r="V623" s="72"/>
      <x:c r="W623" s="78" t="s">
        <x:v>44</x:v>
      </x:c>
      <x:c r="X623" s="78">
        <x:f>HYPERLINK("https://knigipp.ru/api/getInfo/image/98bac7d9-4864-11ed-a216-ac1f6b442185")</x:f>
      </x:c>
      <x:c r="Y623" s="87">
        <x:v>128</x:v>
      </x:c>
      <x:c r="Z623" s="78" t="s">
        <x:v>45</x:v>
      </x:c>
      <x:c r="AA623" s="78" t="s">
        <x:v>102</x:v>
      </x:c>
      <x:c r="AB623" s="78">
        <x:f>HYPERLINK("https://knigipp.ru/api/getInfo/item/98bac7d9-4864-11ed-a216-ac1f6b442185")</x:f>
      </x:c>
      <x:c r="AC623" s="78" t="s">
        <x:v>2447</x:v>
      </x:c>
    </x:row>
    <x:row r="624" spans="1:101" ht="21" customHeight="1">
      <x:c r="A624" s="72"/>
      <x:c r="B624" s="77">
        <x:v>464</x:v>
      </x:c>
      <x:c r="C624" s="78" t="s">
        <x:v>2448</x:v>
      </x:c>
      <x:c r="D624" s="78" t="s">
        <x:v>2449</x:v>
      </x:c>
      <x:c r="E624" s="79" t="s">
        <x:v>2450</x:v>
      </x:c>
      <x:c r="F624" s="72"/>
      <x:c r="G624" s="80" t="s">
        <x:v>2451</x:v>
      </x:c>
      <x:c r="H624" s="72"/>
      <x:c r="I624" s="81">
        <x:v>10</x:v>
      </x:c>
      <x:c r="J624" s="72"/>
      <x:c r="K624" s="82" t="s">
        <x:v>40</x:v>
      </x:c>
      <x:c r="L624" s="72"/>
      <x:c r="M624" s="77">
        <x:v>3</x:v>
      </x:c>
      <x:c r="N624" s="83">
        <x:f>209*(1-Q3/100)</x:f>
      </x:c>
      <x:c r="O624" s="72"/>
      <x:c r="P624" s="82">
        <x:f>N624*O624</x:f>
      </x:c>
      <x:c r="Q624" s="83">
        <x:f>0.37*O624</x:f>
      </x:c>
      <x:c r="R624" s="85">
        <x:f>0.00056*O624</x:f>
      </x:c>
      <x:c r="S624" s="72"/>
      <x:c r="T624" s="86" t="s">
        <x:v>2452</x:v>
      </x:c>
      <x:c r="U624" s="86" t="s">
        <x:v>459</x:v>
      </x:c>
      <x:c r="V624" s="72"/>
      <x:c r="W624" s="78" t="s">
        <x:v>44</x:v>
      </x:c>
      <x:c r="X624" s="78">
        <x:f>HYPERLINK("https://knigipp.ru/api/getInfo/image/67a75204-4864-11ed-a216-ac1f6b442185")</x:f>
      </x:c>
      <x:c r="Y624" s="87">
        <x:v>128</x:v>
      </x:c>
      <x:c r="Z624" s="78" t="s">
        <x:v>45</x:v>
      </x:c>
      <x:c r="AA624" s="78" t="s">
        <x:v>102</x:v>
      </x:c>
      <x:c r="AB624" s="78">
        <x:f>HYPERLINK("https://knigipp.ru/api/getInfo/item/67a75204-4864-11ed-a216-ac1f6b442185")</x:f>
      </x:c>
      <x:c r="AC624" s="78" t="s">
        <x:v>2447</x:v>
      </x:c>
    </x:row>
    <x:row r="625" spans="1:101" ht="21" customHeight="1">
      <x:c r="A625" s="72"/>
      <x:c r="B625" s="77">
        <x:v>465</x:v>
      </x:c>
      <x:c r="C625" s="78" t="s">
        <x:v>2453</x:v>
      </x:c>
      <x:c r="D625" s="78" t="s">
        <x:v>2454</x:v>
      </x:c>
      <x:c r="E625" s="79" t="s">
        <x:v>2455</x:v>
      </x:c>
      <x:c r="F625" s="72"/>
      <x:c r="G625" s="80" t="s">
        <x:v>2451</x:v>
      </x:c>
      <x:c r="H625" s="72"/>
      <x:c r="I625" s="81">
        <x:v>10</x:v>
      </x:c>
      <x:c r="J625" s="72"/>
      <x:c r="K625" s="82" t="s">
        <x:v>40</x:v>
      </x:c>
      <x:c r="L625" s="72"/>
      <x:c r="M625" s="77">
        <x:v>3</x:v>
      </x:c>
      <x:c r="N625" s="83">
        <x:f>209*(1-Q3/100)</x:f>
      </x:c>
      <x:c r="O625" s="72"/>
      <x:c r="P625" s="82">
        <x:f>N625*O625</x:f>
      </x:c>
      <x:c r="Q625" s="83">
        <x:f>0.37*O625</x:f>
      </x:c>
      <x:c r="R625" s="85">
        <x:f>0.00078*O625</x:f>
      </x:c>
      <x:c r="S625" s="72"/>
      <x:c r="T625" s="86" t="s">
        <x:v>2456</x:v>
      </x:c>
      <x:c r="U625" s="86" t="s">
        <x:v>459</x:v>
      </x:c>
      <x:c r="V625" s="72"/>
      <x:c r="W625" s="78" t="s">
        <x:v>44</x:v>
      </x:c>
      <x:c r="X625" s="78">
        <x:f>HYPERLINK("https://knigipp.ru/api/getInfo/image/4035604b-a382-11ed-a22f-00155d82e902")</x:f>
      </x:c>
      <x:c r="Y625" s="87">
        <x:v>128</x:v>
      </x:c>
      <x:c r="Z625" s="78" t="s">
        <x:v>45</x:v>
      </x:c>
      <x:c r="AA625" s="78" t="s">
        <x:v>102</x:v>
      </x:c>
      <x:c r="AB625" s="78">
        <x:f>HYPERLINK("https://knigipp.ru/api/getInfo/item/4035604b-a382-11ed-a22f-00155d82e902")</x:f>
      </x:c>
      <x:c r="AC625" s="78" t="s">
        <x:v>2447</x:v>
      </x:c>
    </x:row>
    <x:row r="626" spans="1:101" ht="21" customHeight="1">
      <x:c r="A626" s="72"/>
      <x:c r="B626" s="77">
        <x:v>466</x:v>
      </x:c>
      <x:c r="C626" s="78" t="s">
        <x:v>2457</x:v>
      </x:c>
      <x:c r="D626" s="78" t="s">
        <x:v>2458</x:v>
      </x:c>
      <x:c r="E626" s="79" t="s">
        <x:v>2459</x:v>
      </x:c>
      <x:c r="F626" s="72"/>
      <x:c r="G626" s="80" t="s">
        <x:v>2445</x:v>
      </x:c>
      <x:c r="H626" s="72"/>
      <x:c r="I626" s="81">
        <x:v>10</x:v>
      </x:c>
      <x:c r="J626" s="72"/>
      <x:c r="K626" s="82" t="s">
        <x:v>79</x:v>
      </x:c>
      <x:c r="L626" s="72"/>
      <x:c r="M626" s="77">
        <x:v>3</x:v>
      </x:c>
      <x:c r="N626" s="83">
        <x:f>209*(1-Q3/100)</x:f>
      </x:c>
      <x:c r="O626" s="72"/>
      <x:c r="P626" s="82">
        <x:f>N626*O626</x:f>
      </x:c>
      <x:c r="Q626" s="84">
        <x:f>0.367*O626</x:f>
      </x:c>
      <x:c r="R626" s="85">
        <x:f>0.00059*O626</x:f>
      </x:c>
      <x:c r="S626" s="72"/>
      <x:c r="T626" s="86" t="s">
        <x:v>2460</x:v>
      </x:c>
      <x:c r="U626" s="86" t="s">
        <x:v>459</x:v>
      </x:c>
      <x:c r="V626" s="72"/>
      <x:c r="W626" s="78" t="s">
        <x:v>44</x:v>
      </x:c>
      <x:c r="X626" s="78">
        <x:f>HYPERLINK("https://knigipp.ru/api/getInfo/image/de98bf17-4863-11ed-a216-ac1f6b442185")</x:f>
      </x:c>
      <x:c r="Y626" s="87">
        <x:v>128</x:v>
      </x:c>
      <x:c r="Z626" s="78" t="s">
        <x:v>45</x:v>
      </x:c>
      <x:c r="AA626" s="78" t="s">
        <x:v>102</x:v>
      </x:c>
      <x:c r="AB626" s="78">
        <x:f>HYPERLINK("https://knigipp.ru/api/getInfo/item/de98bf17-4863-11ed-a216-ac1f6b442185")</x:f>
      </x:c>
      <x:c r="AC626" s="78" t="s">
        <x:v>2447</x:v>
      </x:c>
    </x:row>
    <x:row r="627" spans="1:101" ht="21" customHeight="1">
      <x:c r="A627" s="72"/>
      <x:c r="B627" s="77">
        <x:v>467</x:v>
      </x:c>
      <x:c r="C627" s="78" t="s">
        <x:v>2461</x:v>
      </x:c>
      <x:c r="D627" s="78" t="s">
        <x:v>2462</x:v>
      </x:c>
      <x:c r="E627" s="79" t="s">
        <x:v>2463</x:v>
      </x:c>
      <x:c r="F627" s="72"/>
      <x:c r="G627" s="80" t="s">
        <x:v>2451</x:v>
      </x:c>
      <x:c r="H627" s="72"/>
      <x:c r="I627" s="81">
        <x:v>10</x:v>
      </x:c>
      <x:c r="J627" s="72"/>
      <x:c r="K627" s="82" t="s">
        <x:v>40</x:v>
      </x:c>
      <x:c r="L627" s="72"/>
      <x:c r="M627" s="77">
        <x:v>3</x:v>
      </x:c>
      <x:c r="N627" s="83">
        <x:f>209*(1-Q3/100)</x:f>
      </x:c>
      <x:c r="O627" s="72"/>
      <x:c r="P627" s="82">
        <x:f>N627*O627</x:f>
      </x:c>
      <x:c r="Q627" s="83">
        <x:f>0.37*O627</x:f>
      </x:c>
      <x:c r="R627" s="85">
        <x:f>0.00056*O627</x:f>
      </x:c>
      <x:c r="S627" s="72"/>
      <x:c r="T627" s="86" t="s">
        <x:v>2464</x:v>
      </x:c>
      <x:c r="U627" s="86" t="s">
        <x:v>459</x:v>
      </x:c>
      <x:c r="V627" s="72"/>
      <x:c r="W627" s="78" t="s">
        <x:v>44</x:v>
      </x:c>
      <x:c r="X627" s="78">
        <x:f>HYPERLINK("https://knigipp.ru/api/getInfo/image/d10a05e7-a382-11ed-a22f-00155d82e902")</x:f>
      </x:c>
      <x:c r="Y627" s="87">
        <x:v>128</x:v>
      </x:c>
      <x:c r="Z627" s="78" t="s">
        <x:v>45</x:v>
      </x:c>
      <x:c r="AA627" s="78" t="s">
        <x:v>102</x:v>
      </x:c>
      <x:c r="AB627" s="78">
        <x:f>HYPERLINK("https://knigipp.ru/api/getInfo/item/d10a05e7-a382-11ed-a22f-00155d82e902")</x:f>
      </x:c>
      <x:c r="AC627" s="78" t="s">
        <x:v>2447</x:v>
      </x:c>
    </x:row>
    <x:row r="628" spans="1:101" ht="23.1" customHeight="1">
      <x:c r="A628" s="72"/>
      <x:c r="B628" s="107" t="s">
        <x:v>2465</x:v>
      </x:c>
      <x:c r="C628" s="107"/>
      <x:c r="D628" s="107"/>
      <x:c r="E628" s="72"/>
      <x:c r="F628" s="72"/>
      <x:c r="G628" s="72"/>
      <x:c r="H628" s="72"/>
      <x:c r="I628" s="72"/>
      <x:c r="J628" s="72"/>
      <x:c r="K628" s="72"/>
      <x:c r="L628" s="72"/>
      <x:c r="M628" s="72"/>
      <x:c r="N628" s="72"/>
      <x:c r="O628" s="72"/>
      <x:c r="P628" s="72"/>
      <x:c r="Q628" s="72"/>
      <x:c r="R628" s="72"/>
      <x:c r="S628" s="72"/>
      <x:c r="T628" s="72"/>
      <x:c r="U628" s="72"/>
      <x:c r="V628" s="72"/>
      <x:c r="W628" s="72"/>
      <x:c r="X628" s="72"/>
      <x:c r="Y628" s="72"/>
      <x:c r="Z628" s="72"/>
      <x:c r="AA628" s="72"/>
      <x:c r="AB628" s="72"/>
      <x:c r="AC628" s="72"/>
    </x:row>
    <x:row r="629" spans="1:101" ht="21" customHeight="1">
      <x:c r="A629" s="72"/>
      <x:c r="B629" s="77">
        <x:v>468</x:v>
      </x:c>
      <x:c r="C629" s="78" t="s">
        <x:v>2466</x:v>
      </x:c>
      <x:c r="D629" s="78" t="s">
        <x:v>2467</x:v>
      </x:c>
      <x:c r="E629" s="79" t="s">
        <x:v>2468</x:v>
      </x:c>
      <x:c r="F629" s="72"/>
      <x:c r="G629" s="80" t="s">
        <x:v>2469</x:v>
      </x:c>
      <x:c r="H629" s="72"/>
      <x:c r="I629" s="81">
        <x:v>20</x:v>
      </x:c>
      <x:c r="J629" s="72"/>
      <x:c r="K629" s="82" t="s">
        <x:v>40</x:v>
      </x:c>
      <x:c r="L629" s="72"/>
      <x:c r="M629" s="77">
        <x:v>3</x:v>
      </x:c>
      <x:c r="N629" s="83">
        <x:f>199*(1-Q3/100)</x:f>
      </x:c>
      <x:c r="O629" s="72"/>
      <x:c r="P629" s="82">
        <x:f>N629*O629</x:f>
      </x:c>
      <x:c r="Q629" s="84">
        <x:f>0.189*O629</x:f>
      </x:c>
      <x:c r="R629" s="85">
        <x:f>0.00029*O629</x:f>
      </x:c>
      <x:c r="S629" s="72"/>
      <x:c r="T629" s="86" t="s">
        <x:v>2470</x:v>
      </x:c>
      <x:c r="U629" s="86" t="s">
        <x:v>459</x:v>
      </x:c>
      <x:c r="V629" s="72"/>
      <x:c r="W629" s="78" t="s">
        <x:v>44</x:v>
      </x:c>
      <x:c r="X629" s="78">
        <x:f>HYPERLINK("https://knigipp.ru/api/getInfo/image/212fc294-4548-11ed-a216-ac1f6b442185")</x:f>
      </x:c>
      <x:c r="Y629" s="87">
        <x:v>80</x:v>
      </x:c>
      <x:c r="Z629" s="78" t="s">
        <x:v>45</x:v>
      </x:c>
      <x:c r="AA629" s="78" t="s">
        <x:v>102</x:v>
      </x:c>
      <x:c r="AB629" s="78">
        <x:f>HYPERLINK("https://knigipp.ru/api/getInfo/item/212fc294-4548-11ed-a216-ac1f6b442185")</x:f>
      </x:c>
      <x:c r="AC629" s="78" t="s">
        <x:v>2471</x:v>
      </x:c>
    </x:row>
    <x:row r="630" spans="1:101" ht="21" customHeight="1">
      <x:c r="A630" s="72"/>
      <x:c r="B630" s="77">
        <x:v>469</x:v>
      </x:c>
      <x:c r="C630" s="78" t="s">
        <x:v>2472</x:v>
      </x:c>
      <x:c r="D630" s="78" t="s">
        <x:v>2473</x:v>
      </x:c>
      <x:c r="E630" s="79" t="s">
        <x:v>2474</x:v>
      </x:c>
      <x:c r="F630" s="72"/>
      <x:c r="G630" s="80" t="s">
        <x:v>2469</x:v>
      </x:c>
      <x:c r="H630" s="72"/>
      <x:c r="I630" s="81">
        <x:v>20</x:v>
      </x:c>
      <x:c r="J630" s="72"/>
      <x:c r="K630" s="82" t="s">
        <x:v>79</x:v>
      </x:c>
      <x:c r="L630" s="72"/>
      <x:c r="M630" s="77">
        <x:v>3</x:v>
      </x:c>
      <x:c r="N630" s="83">
        <x:f>199*(1-Q3/100)</x:f>
      </x:c>
      <x:c r="O630" s="72"/>
      <x:c r="P630" s="82">
        <x:f>N630*O630</x:f>
      </x:c>
      <x:c r="Q630" s="84">
        <x:f>0.192*O630</x:f>
      </x:c>
      <x:c r="R630" s="85">
        <x:f>0.00032*O630</x:f>
      </x:c>
      <x:c r="S630" s="72"/>
      <x:c r="T630" s="86" t="s">
        <x:v>2475</x:v>
      </x:c>
      <x:c r="U630" s="86" t="s">
        <x:v>459</x:v>
      </x:c>
      <x:c r="V630" s="72"/>
      <x:c r="W630" s="78" t="s">
        <x:v>44</x:v>
      </x:c>
      <x:c r="X630" s="78">
        <x:f>HYPERLINK("https://knigipp.ru/api/getInfo/image/d4cf3cea-4548-11ed-a216-ac1f6b442185")</x:f>
      </x:c>
      <x:c r="Y630" s="87">
        <x:v>80</x:v>
      </x:c>
      <x:c r="Z630" s="78" t="s">
        <x:v>45</x:v>
      </x:c>
      <x:c r="AA630" s="78" t="s">
        <x:v>102</x:v>
      </x:c>
      <x:c r="AB630" s="78">
        <x:f>HYPERLINK("https://knigipp.ru/api/getInfo/item/d4cf3cea-4548-11ed-a216-ac1f6b442185")</x:f>
      </x:c>
      <x:c r="AC630" s="78" t="s">
        <x:v>2471</x:v>
      </x:c>
    </x:row>
    <x:row r="631" spans="1:101" ht="21" customHeight="1">
      <x:c r="A631" s="72"/>
      <x:c r="B631" s="77">
        <x:v>470</x:v>
      </x:c>
      <x:c r="C631" s="78" t="s">
        <x:v>2476</x:v>
      </x:c>
      <x:c r="D631" s="78" t="s">
        <x:v>2477</x:v>
      </x:c>
      <x:c r="E631" s="79" t="s">
        <x:v>2478</x:v>
      </x:c>
      <x:c r="F631" s="72"/>
      <x:c r="G631" s="80" t="s">
        <x:v>2469</x:v>
      </x:c>
      <x:c r="H631" s="72"/>
      <x:c r="I631" s="81">
        <x:v>20</x:v>
      </x:c>
      <x:c r="J631" s="72"/>
      <x:c r="K631" s="82" t="s">
        <x:v>79</x:v>
      </x:c>
      <x:c r="L631" s="72"/>
      <x:c r="M631" s="77">
        <x:v>3</x:v>
      </x:c>
      <x:c r="N631" s="83">
        <x:f>199*(1-Q3/100)</x:f>
      </x:c>
      <x:c r="O631" s="72"/>
      <x:c r="P631" s="82">
        <x:f>N631*O631</x:f>
      </x:c>
      <x:c r="Q631" s="84">
        <x:f>0.193*O631</x:f>
      </x:c>
      <x:c r="R631" s="85">
        <x:f>0.00037*O631</x:f>
      </x:c>
      <x:c r="S631" s="72"/>
      <x:c r="T631" s="86" t="s">
        <x:v>2479</x:v>
      </x:c>
      <x:c r="U631" s="86" t="s">
        <x:v>459</x:v>
      </x:c>
      <x:c r="V631" s="72"/>
      <x:c r="W631" s="78" t="s">
        <x:v>44</x:v>
      </x:c>
      <x:c r="X631" s="78">
        <x:f>HYPERLINK("https://knigipp.ru/api/getInfo/image/00ba11bf-4549-11ed-a216-ac1f6b442185")</x:f>
      </x:c>
      <x:c r="Y631" s="87">
        <x:v>80</x:v>
      </x:c>
      <x:c r="Z631" s="78" t="s">
        <x:v>45</x:v>
      </x:c>
      <x:c r="AA631" s="78" t="s">
        <x:v>102</x:v>
      </x:c>
      <x:c r="AB631" s="78">
        <x:f>HYPERLINK("https://knigipp.ru/api/getInfo/item/00ba11bf-4549-11ed-a216-ac1f6b442185")</x:f>
      </x:c>
      <x:c r="AC631" s="78" t="s">
        <x:v>2471</x:v>
      </x:c>
    </x:row>
    <x:row r="632" spans="1:101" ht="23.1" customHeight="1">
      <x:c r="A632" s="72"/>
      <x:c r="B632" s="76" t="s">
        <x:v>2480</x:v>
      </x:c>
      <x:c r="C632" s="76"/>
      <x:c r="D632" s="76"/>
      <x:c r="E632" s="72"/>
      <x:c r="F632" s="72"/>
      <x:c r="G632" s="72"/>
      <x:c r="H632" s="72"/>
      <x:c r="I632" s="72"/>
      <x:c r="J632" s="72"/>
      <x:c r="K632" s="72"/>
      <x:c r="L632" s="72"/>
      <x:c r="M632" s="72"/>
      <x:c r="N632" s="72"/>
      <x:c r="O632" s="72"/>
      <x:c r="P632" s="72"/>
      <x:c r="Q632" s="72"/>
      <x:c r="R632" s="72"/>
      <x:c r="S632" s="72"/>
      <x:c r="T632" s="72"/>
      <x:c r="U632" s="72"/>
      <x:c r="V632" s="72"/>
      <x:c r="W632" s="72"/>
      <x:c r="X632" s="72"/>
      <x:c r="Y632" s="72"/>
      <x:c r="Z632" s="72"/>
      <x:c r="AA632" s="72"/>
      <x:c r="AB632" s="72"/>
      <x:c r="AC632" s="72"/>
    </x:row>
    <x:row r="633" spans="1:101" ht="21" customHeight="1">
      <x:c r="A633" s="72"/>
      <x:c r="B633" s="77">
        <x:v>471</x:v>
      </x:c>
      <x:c r="C633" s="78" t="s">
        <x:v>2481</x:v>
      </x:c>
      <x:c r="D633" s="78" t="s">
        <x:v>2482</x:v>
      </x:c>
      <x:c r="E633" s="79" t="s">
        <x:v>2483</x:v>
      </x:c>
      <x:c r="F633" s="72"/>
      <x:c r="G633" s="80" t="s">
        <x:v>2484</x:v>
      </x:c>
      <x:c r="H633" s="72"/>
      <x:c r="I633" s="81">
        <x:v>8</x:v>
      </x:c>
      <x:c r="J633" s="72"/>
      <x:c r="K633" s="82" t="s">
        <x:v>40</x:v>
      </x:c>
      <x:c r="L633" s="72"/>
      <x:c r="M633" s="77">
        <x:v>2</x:v>
      </x:c>
      <x:c r="N633" s="83">
        <x:f>399*(1-Q3/100)</x:f>
      </x:c>
      <x:c r="O633" s="72"/>
      <x:c r="P633" s="82">
        <x:f>N633*O633</x:f>
      </x:c>
      <x:c r="Q633" s="84">
        <x:f>0.631*O633</x:f>
      </x:c>
      <x:c r="R633" s="102">
        <x:f>0.0011*O633</x:f>
      </x:c>
      <x:c r="S633" s="72"/>
      <x:c r="T633" s="86" t="s">
        <x:v>2485</x:v>
      </x:c>
      <x:c r="U633" s="86" t="s">
        <x:v>459</x:v>
      </x:c>
      <x:c r="V633" s="72"/>
      <x:c r="W633" s="78" t="s">
        <x:v>44</x:v>
      </x:c>
      <x:c r="X633" s="78">
        <x:f>HYPERLINK("https://knigipp.ru/api/getInfo/image/910e4b95-9280-11ed-a22c-00155d82e902")</x:f>
      </x:c>
      <x:c r="Y633" s="87">
        <x:v>128</x:v>
      </x:c>
      <x:c r="Z633" s="78" t="s">
        <x:v>45</x:v>
      </x:c>
      <x:c r="AA633" s="78" t="s">
        <x:v>102</x:v>
      </x:c>
      <x:c r="AB633" s="78">
        <x:f>HYPERLINK("https://knigipp.ru/api/getInfo/item/910e4b95-9280-11ed-a22c-00155d82e902")</x:f>
      </x:c>
      <x:c r="AC633" s="78" t="s">
        <x:v>2486</x:v>
      </x:c>
    </x:row>
    <x:row r="634" spans="1:101" ht="21" customHeight="1">
      <x:c r="A634" s="72"/>
      <x:c r="B634" s="77">
        <x:v>472</x:v>
      </x:c>
      <x:c r="C634" s="78" t="s">
        <x:v>2487</x:v>
      </x:c>
      <x:c r="D634" s="78" t="s">
        <x:v>2488</x:v>
      </x:c>
      <x:c r="E634" s="79" t="s">
        <x:v>2489</x:v>
      </x:c>
      <x:c r="F634" s="72"/>
      <x:c r="G634" s="80" t="s">
        <x:v>2484</x:v>
      </x:c>
      <x:c r="H634" s="72"/>
      <x:c r="I634" s="81">
        <x:v>8</x:v>
      </x:c>
      <x:c r="J634" s="72"/>
      <x:c r="K634" s="82" t="s">
        <x:v>40</x:v>
      </x:c>
      <x:c r="L634" s="72"/>
      <x:c r="M634" s="77">
        <x:v>2</x:v>
      </x:c>
      <x:c r="N634" s="83">
        <x:f>399*(1-Q3/100)</x:f>
      </x:c>
      <x:c r="O634" s="72"/>
      <x:c r="P634" s="82">
        <x:f>N634*O634</x:f>
      </x:c>
      <x:c r="Q634" s="84">
        <x:f>0.639*O634</x:f>
      </x:c>
      <x:c r="R634" s="102">
        <x:f>0.0011*O634</x:f>
      </x:c>
      <x:c r="S634" s="72"/>
      <x:c r="T634" s="86" t="s">
        <x:v>2490</x:v>
      </x:c>
      <x:c r="U634" s="86" t="s">
        <x:v>459</x:v>
      </x:c>
      <x:c r="V634" s="72"/>
      <x:c r="W634" s="78" t="s">
        <x:v>44</x:v>
      </x:c>
      <x:c r="X634" s="78">
        <x:f>HYPERLINK("https://knigipp.ru/api/getInfo/image/8c01788f-e8ba-11ed-a233-00155d82e902")</x:f>
      </x:c>
      <x:c r="Y634" s="87">
        <x:v>128</x:v>
      </x:c>
      <x:c r="Z634" s="78" t="s">
        <x:v>45</x:v>
      </x:c>
      <x:c r="AA634" s="78" t="s">
        <x:v>102</x:v>
      </x:c>
      <x:c r="AB634" s="78">
        <x:f>HYPERLINK("https://knigipp.ru/api/getInfo/item/8c01788f-e8ba-11ed-a233-00155d82e902")</x:f>
      </x:c>
      <x:c r="AC634" s="78" t="s">
        <x:v>2491</x:v>
      </x:c>
    </x:row>
    <x:row r="635" spans="1:101" ht="21" customHeight="1">
      <x:c r="A635" s="72"/>
      <x:c r="B635" s="77">
        <x:v>473</x:v>
      </x:c>
      <x:c r="C635" s="78" t="s">
        <x:v>2492</x:v>
      </x:c>
      <x:c r="D635" s="78" t="s">
        <x:v>2493</x:v>
      </x:c>
      <x:c r="E635" s="79" t="s">
        <x:v>2494</x:v>
      </x:c>
      <x:c r="F635" s="72"/>
      <x:c r="G635" s="80" t="s">
        <x:v>2495</x:v>
      </x:c>
      <x:c r="H635" s="72"/>
      <x:c r="I635" s="81">
        <x:v>8</x:v>
      </x:c>
      <x:c r="J635" s="72"/>
      <x:c r="K635" s="82" t="s">
        <x:v>40</x:v>
      </x:c>
      <x:c r="L635" s="72"/>
      <x:c r="M635" s="77">
        <x:v>2</x:v>
      </x:c>
      <x:c r="N635" s="83">
        <x:f>399*(1-Q3/100)</x:f>
      </x:c>
      <x:c r="O635" s="72"/>
      <x:c r="P635" s="82">
        <x:f>N635*O635</x:f>
      </x:c>
      <x:c r="Q635" s="84">
        <x:f>0.639*O635</x:f>
      </x:c>
      <x:c r="R635" s="85">
        <x:f>0.00127*O635</x:f>
      </x:c>
      <x:c r="S635" s="72"/>
      <x:c r="T635" s="86" t="s">
        <x:v>2496</x:v>
      </x:c>
      <x:c r="U635" s="86" t="s">
        <x:v>459</x:v>
      </x:c>
      <x:c r="V635" s="72"/>
      <x:c r="W635" s="78" t="s">
        <x:v>44</x:v>
      </x:c>
      <x:c r="X635" s="78">
        <x:f>HYPERLINK("https://knigipp.ru/api/getInfo/image/c992e242-7f7c-11ec-a211-ac1f6b442185")</x:f>
      </x:c>
      <x:c r="Y635" s="87">
        <x:v>128</x:v>
      </x:c>
      <x:c r="Z635" s="78" t="s">
        <x:v>45</x:v>
      </x:c>
      <x:c r="AA635" s="78" t="s">
        <x:v>102</x:v>
      </x:c>
      <x:c r="AB635" s="78">
        <x:f>HYPERLINK("https://knigipp.ru/api/getInfo/item/c992e242-7f7c-11ec-a211-ac1f6b442185")</x:f>
      </x:c>
      <x:c r="AC635" s="78" t="s">
        <x:v>2486</x:v>
      </x:c>
    </x:row>
    <x:row r="636" spans="1:101" ht="21" customHeight="1">
      <x:c r="A636" s="72"/>
      <x:c r="B636" s="77">
        <x:v>474</x:v>
      </x:c>
      <x:c r="C636" s="78" t="s">
        <x:v>2497</x:v>
      </x:c>
      <x:c r="D636" s="78" t="s">
        <x:v>2498</x:v>
      </x:c>
      <x:c r="E636" s="79" t="s">
        <x:v>2499</x:v>
      </x:c>
      <x:c r="F636" s="72"/>
      <x:c r="G636" s="80" t="s">
        <x:v>2495</x:v>
      </x:c>
      <x:c r="H636" s="72"/>
      <x:c r="I636" s="81">
        <x:v>8</x:v>
      </x:c>
      <x:c r="J636" s="72"/>
      <x:c r="K636" s="82" t="s">
        <x:v>40</x:v>
      </x:c>
      <x:c r="L636" s="72"/>
      <x:c r="M636" s="77">
        <x:v>2</x:v>
      </x:c>
      <x:c r="N636" s="83">
        <x:f>399*(1-Q3/100)</x:f>
      </x:c>
      <x:c r="O636" s="72"/>
      <x:c r="P636" s="82">
        <x:f>N636*O636</x:f>
      </x:c>
      <x:c r="Q636" s="84">
        <x:f>0.636*O636</x:f>
      </x:c>
      <x:c r="R636" s="85">
        <x:f>0.00107*O636</x:f>
      </x:c>
      <x:c r="S636" s="72"/>
      <x:c r="T636" s="86" t="s">
        <x:v>2500</x:v>
      </x:c>
      <x:c r="U636" s="86" t="s">
        <x:v>459</x:v>
      </x:c>
      <x:c r="V636" s="72"/>
      <x:c r="W636" s="78" t="s">
        <x:v>44</x:v>
      </x:c>
      <x:c r="X636" s="78">
        <x:f>HYPERLINK("https://knigipp.ru/api/getInfo/image/42ff16df-3bb0-11eb-a25e-ac1f6b442184")</x:f>
      </x:c>
      <x:c r="Y636" s="87">
        <x:v>128</x:v>
      </x:c>
      <x:c r="Z636" s="78" t="s">
        <x:v>45</x:v>
      </x:c>
      <x:c r="AA636" s="78" t="s">
        <x:v>102</x:v>
      </x:c>
      <x:c r="AB636" s="78">
        <x:f>HYPERLINK("https://knigipp.ru/api/getInfo/item/42ff16df-3bb0-11eb-a25e-ac1f6b442184")</x:f>
      </x:c>
      <x:c r="AC636" s="78" t="s">
        <x:v>2486</x:v>
      </x:c>
    </x:row>
    <x:row r="637" spans="1:101" ht="21" customHeight="1">
      <x:c r="A637" s="72"/>
      <x:c r="B637" s="77">
        <x:v>475</x:v>
      </x:c>
      <x:c r="C637" s="78" t="s">
        <x:v>2501</x:v>
      </x:c>
      <x:c r="D637" s="78" t="s">
        <x:v>2502</x:v>
      </x:c>
      <x:c r="E637" s="79" t="s">
        <x:v>2503</x:v>
      </x:c>
      <x:c r="F637" s="72"/>
      <x:c r="G637" s="80" t="s">
        <x:v>2495</x:v>
      </x:c>
      <x:c r="H637" s="72"/>
      <x:c r="I637" s="81">
        <x:v>8</x:v>
      </x:c>
      <x:c r="J637" s="72"/>
      <x:c r="K637" s="82" t="s">
        <x:v>40</x:v>
      </x:c>
      <x:c r="L637" s="72"/>
      <x:c r="M637" s="77">
        <x:v>2</x:v>
      </x:c>
      <x:c r="N637" s="83">
        <x:f>399*(1-Q3/100)</x:f>
      </x:c>
      <x:c r="O637" s="72"/>
      <x:c r="P637" s="82">
        <x:f>N637*O637</x:f>
      </x:c>
      <x:c r="Q637" s="84">
        <x:f>0.639*O637</x:f>
      </x:c>
      <x:c r="R637" s="102">
        <x:f>0.0011*O637</x:f>
      </x:c>
      <x:c r="S637" s="72"/>
      <x:c r="T637" s="86" t="s">
        <x:v>2504</x:v>
      </x:c>
      <x:c r="U637" s="86" t="s">
        <x:v>459</x:v>
      </x:c>
      <x:c r="V637" s="72"/>
      <x:c r="W637" s="78" t="s">
        <x:v>44</x:v>
      </x:c>
      <x:c r="X637" s="78">
        <x:f>HYPERLINK("https://knigipp.ru/api/getInfo/image/3df1a1a6-081e-11ed-a215-ac1f6b442185")</x:f>
      </x:c>
      <x:c r="Y637" s="87">
        <x:v>128</x:v>
      </x:c>
      <x:c r="Z637" s="78" t="s">
        <x:v>45</x:v>
      </x:c>
      <x:c r="AA637" s="78" t="s">
        <x:v>102</x:v>
      </x:c>
      <x:c r="AB637" s="78">
        <x:f>HYPERLINK("https://knigipp.ru/api/getInfo/item/3df1a1a6-081e-11ed-a215-ac1f6b442185")</x:f>
      </x:c>
      <x:c r="AC637" s="78" t="s">
        <x:v>2486</x:v>
      </x:c>
    </x:row>
    <x:row r="638" spans="1:101" ht="21" customHeight="1">
      <x:c r="A638" s="72"/>
      <x:c r="B638" s="77">
        <x:v>476</x:v>
      </x:c>
      <x:c r="C638" s="78" t="s">
        <x:v>2505</x:v>
      </x:c>
      <x:c r="D638" s="78" t="s">
        <x:v>2506</x:v>
      </x:c>
      <x:c r="E638" s="79" t="s">
        <x:v>2507</x:v>
      </x:c>
      <x:c r="F638" s="72"/>
      <x:c r="G638" s="80" t="s">
        <x:v>2495</x:v>
      </x:c>
      <x:c r="H638" s="72"/>
      <x:c r="I638" s="81">
        <x:v>8</x:v>
      </x:c>
      <x:c r="J638" s="72"/>
      <x:c r="K638" s="82" t="s">
        <x:v>40</x:v>
      </x:c>
      <x:c r="L638" s="72"/>
      <x:c r="M638" s="77">
        <x:v>2</x:v>
      </x:c>
      <x:c r="N638" s="83">
        <x:f>399*(1-Q3/100)</x:f>
      </x:c>
      <x:c r="O638" s="72"/>
      <x:c r="P638" s="82">
        <x:f>N638*O638</x:f>
      </x:c>
      <x:c r="Q638" s="84">
        <x:f>0.087*O638</x:f>
      </x:c>
      <x:c r="R638" s="85">
        <x:f>0.00098*O638</x:f>
      </x:c>
      <x:c r="S638" s="72"/>
      <x:c r="T638" s="86" t="s">
        <x:v>2508</x:v>
      </x:c>
      <x:c r="U638" s="86" t="s">
        <x:v>459</x:v>
      </x:c>
      <x:c r="V638" s="72"/>
      <x:c r="W638" s="78" t="s">
        <x:v>44</x:v>
      </x:c>
      <x:c r="X638" s="78">
        <x:f>HYPERLINK("https://knigipp.ru/api/getInfo/image/d902e292-3baf-11eb-a25e-ac1f6b442184")</x:f>
      </x:c>
      <x:c r="Y638" s="87">
        <x:v>128</x:v>
      </x:c>
      <x:c r="Z638" s="78" t="s">
        <x:v>45</x:v>
      </x:c>
      <x:c r="AA638" s="78" t="s">
        <x:v>102</x:v>
      </x:c>
      <x:c r="AB638" s="78">
        <x:f>HYPERLINK("https://knigipp.ru/api/getInfo/item/d902e292-3baf-11eb-a25e-ac1f6b442184")</x:f>
      </x:c>
      <x:c r="AC638" s="78" t="s">
        <x:v>2486</x:v>
      </x:c>
    </x:row>
    <x:row r="639" spans="1:101" ht="21" customHeight="1">
      <x:c r="A639" s="72"/>
      <x:c r="B639" s="77">
        <x:v>477</x:v>
      </x:c>
      <x:c r="C639" s="78" t="s">
        <x:v>2509</x:v>
      </x:c>
      <x:c r="D639" s="78" t="s">
        <x:v>2510</x:v>
      </x:c>
      <x:c r="E639" s="79" t="s">
        <x:v>2511</x:v>
      </x:c>
      <x:c r="F639" s="72"/>
      <x:c r="G639" s="80" t="s">
        <x:v>2495</x:v>
      </x:c>
      <x:c r="H639" s="72"/>
      <x:c r="I639" s="81">
        <x:v>8</x:v>
      </x:c>
      <x:c r="J639" s="72"/>
      <x:c r="K639" s="82" t="s">
        <x:v>40</x:v>
      </x:c>
      <x:c r="L639" s="72"/>
      <x:c r="M639" s="77">
        <x:v>2</x:v>
      </x:c>
      <x:c r="N639" s="83">
        <x:f>399*(1-Q3/100)</x:f>
      </x:c>
      <x:c r="O639" s="72"/>
      <x:c r="P639" s="82">
        <x:f>N639*O639</x:f>
      </x:c>
      <x:c r="Q639" s="82">
        <x:v>0</x:v>
      </x:c>
      <x:c r="R639" s="82">
        <x:v>0</x:v>
      </x:c>
      <x:c r="S639" s="72"/>
      <x:c r="T639" s="86" t="s">
        <x:v>2512</x:v>
      </x:c>
      <x:c r="U639" s="86" t="s">
        <x:v>459</x:v>
      </x:c>
      <x:c r="V639" s="78" t="s">
        <x:v>2513</x:v>
      </x:c>
      <x:c r="W639" s="78" t="s">
        <x:v>44</x:v>
      </x:c>
      <x:c r="X639" s="78">
        <x:f>HYPERLINK("https://knigipp.ru/api/getInfo/image/b2beda60-3dbc-11ee-a241-00155d82e902")</x:f>
      </x:c>
      <x:c r="Y639" s="87">
        <x:v>128</x:v>
      </x:c>
      <x:c r="Z639" s="78" t="s">
        <x:v>45</x:v>
      </x:c>
      <x:c r="AA639" s="78" t="s">
        <x:v>102</x:v>
      </x:c>
      <x:c r="AB639" s="78">
        <x:f>HYPERLINK("https://knigipp.ru/api/getInfo/item/b2beda60-3dbc-11ee-a241-00155d82e902")</x:f>
      </x:c>
      <x:c r="AC639" s="78" t="s">
        <x:v>2491</x:v>
      </x:c>
    </x:row>
    <x:row r="640" spans="1:101" ht="21" customHeight="1">
      <x:c r="A640" s="72"/>
      <x:c r="B640" s="77">
        <x:v>478</x:v>
      </x:c>
      <x:c r="C640" s="78" t="s">
        <x:v>2514</x:v>
      </x:c>
      <x:c r="D640" s="78" t="s">
        <x:v>2515</x:v>
      </x:c>
      <x:c r="E640" s="79" t="s">
        <x:v>2516</x:v>
      </x:c>
      <x:c r="F640" s="72"/>
      <x:c r="G640" s="80" t="s">
        <x:v>2495</x:v>
      </x:c>
      <x:c r="H640" s="72"/>
      <x:c r="I640" s="81">
        <x:v>8</x:v>
      </x:c>
      <x:c r="J640" s="72"/>
      <x:c r="K640" s="82" t="s">
        <x:v>40</x:v>
      </x:c>
      <x:c r="L640" s="72"/>
      <x:c r="M640" s="77">
        <x:v>2</x:v>
      </x:c>
      <x:c r="N640" s="83">
        <x:f>399*(1-Q3/100)</x:f>
      </x:c>
      <x:c r="O640" s="72"/>
      <x:c r="P640" s="82">
        <x:f>N640*O640</x:f>
      </x:c>
      <x:c r="Q640" s="84">
        <x:f>0.651*O640</x:f>
      </x:c>
      <x:c r="R640" s="85">
        <x:f>0.00107*O640</x:f>
      </x:c>
      <x:c r="S640" s="72"/>
      <x:c r="T640" s="86" t="s">
        <x:v>2517</x:v>
      </x:c>
      <x:c r="U640" s="86" t="s">
        <x:v>459</x:v>
      </x:c>
      <x:c r="V640" s="78" t="s">
        <x:v>2513</x:v>
      </x:c>
      <x:c r="W640" s="78" t="s">
        <x:v>44</x:v>
      </x:c>
      <x:c r="X640" s="78">
        <x:f>HYPERLINK("https://knigipp.ru/api/getInfo/image/ad1760fc-ffb7-11ed-a23a-00155d82e902")</x:f>
      </x:c>
      <x:c r="Y640" s="87">
        <x:v>128</x:v>
      </x:c>
      <x:c r="Z640" s="78" t="s">
        <x:v>45</x:v>
      </x:c>
      <x:c r="AA640" s="78" t="s">
        <x:v>102</x:v>
      </x:c>
      <x:c r="AB640" s="78">
        <x:f>HYPERLINK("https://knigipp.ru/api/getInfo/item/ad1760fc-ffb7-11ed-a23a-00155d82e902")</x:f>
      </x:c>
      <x:c r="AC640" s="78" t="s">
        <x:v>2491</x:v>
      </x:c>
    </x:row>
    <x:row r="641" spans="1:101" ht="21" customHeight="1">
      <x:c r="A641" s="72"/>
      <x:c r="B641" s="77">
        <x:v>479</x:v>
      </x:c>
      <x:c r="C641" s="78" t="s">
        <x:v>2518</x:v>
      </x:c>
      <x:c r="D641" s="78" t="s">
        <x:v>2519</x:v>
      </x:c>
      <x:c r="E641" s="79" t="s">
        <x:v>2520</x:v>
      </x:c>
      <x:c r="F641" s="72"/>
      <x:c r="G641" s="80" t="s">
        <x:v>2495</x:v>
      </x:c>
      <x:c r="H641" s="72"/>
      <x:c r="I641" s="81">
        <x:v>8</x:v>
      </x:c>
      <x:c r="J641" s="72"/>
      <x:c r="K641" s="82" t="s">
        <x:v>208</x:v>
      </x:c>
      <x:c r="L641" s="72"/>
      <x:c r="M641" s="77">
        <x:v>2</x:v>
      </x:c>
      <x:c r="N641" s="83">
        <x:f>399*(1-Q3/100)</x:f>
      </x:c>
      <x:c r="O641" s="72"/>
      <x:c r="P641" s="82">
        <x:f>N641*O641</x:f>
      </x:c>
      <x:c r="Q641" s="84">
        <x:f>0.631*O641</x:f>
      </x:c>
      <x:c r="R641" s="102">
        <x:f>0.0011*O641</x:f>
      </x:c>
      <x:c r="S641" s="72"/>
      <x:c r="T641" s="86" t="s">
        <x:v>2521</x:v>
      </x:c>
      <x:c r="U641" s="86" t="s">
        <x:v>459</x:v>
      </x:c>
      <x:c r="V641" s="72"/>
      <x:c r="W641" s="78" t="s">
        <x:v>44</x:v>
      </x:c>
      <x:c r="X641" s="78">
        <x:f>HYPERLINK("https://knigipp.ru/api/getInfo/image/15b615ab-3bb0-11eb-a25e-ac1f6b442184")</x:f>
      </x:c>
      <x:c r="Y641" s="87">
        <x:v>128</x:v>
      </x:c>
      <x:c r="Z641" s="78" t="s">
        <x:v>45</x:v>
      </x:c>
      <x:c r="AA641" s="78" t="s">
        <x:v>102</x:v>
      </x:c>
      <x:c r="AB641" s="78">
        <x:f>HYPERLINK("https://knigipp.ru/api/getInfo/item/15b615ab-3bb0-11eb-a25e-ac1f6b442184")</x:f>
      </x:c>
      <x:c r="AC641" s="78" t="s">
        <x:v>2486</x:v>
      </x:c>
    </x:row>
    <x:row r="642" spans="1:101" ht="21" customHeight="1">
      <x:c r="A642" s="72"/>
      <x:c r="B642" s="77">
        <x:v>480</x:v>
      </x:c>
      <x:c r="C642" s="78" t="s">
        <x:v>2522</x:v>
      </x:c>
      <x:c r="D642" s="78" t="s">
        <x:v>2523</x:v>
      </x:c>
      <x:c r="E642" s="79" t="s">
        <x:v>2524</x:v>
      </x:c>
      <x:c r="F642" s="72"/>
      <x:c r="G642" s="80" t="s">
        <x:v>2495</x:v>
      </x:c>
      <x:c r="H642" s="72"/>
      <x:c r="I642" s="81">
        <x:v>8</x:v>
      </x:c>
      <x:c r="J642" s="72"/>
      <x:c r="K642" s="82" t="s">
        <x:v>40</x:v>
      </x:c>
      <x:c r="L642" s="72"/>
      <x:c r="M642" s="77">
        <x:v>2</x:v>
      </x:c>
      <x:c r="N642" s="83">
        <x:f>399*(1-Q3/100)</x:f>
      </x:c>
      <x:c r="O642" s="72"/>
      <x:c r="P642" s="82">
        <x:f>N642*O642</x:f>
      </x:c>
      <x:c r="Q642" s="84">
        <x:f>0.631*O642</x:f>
      </x:c>
      <x:c r="R642" s="102">
        <x:f>0.0011*O642</x:f>
      </x:c>
      <x:c r="S642" s="72"/>
      <x:c r="T642" s="86" t="s">
        <x:v>2525</x:v>
      </x:c>
      <x:c r="U642" s="86" t="s">
        <x:v>459</x:v>
      </x:c>
      <x:c r="V642" s="72"/>
      <x:c r="W642" s="78" t="s">
        <x:v>44</x:v>
      </x:c>
      <x:c r="X642" s="78">
        <x:f>HYPERLINK("https://knigipp.ru/api/getInfo/image/086da6fe-1558-11ec-a20f-ac1f6b442185")</x:f>
      </x:c>
      <x:c r="Y642" s="87">
        <x:v>128</x:v>
      </x:c>
      <x:c r="Z642" s="78" t="s">
        <x:v>45</x:v>
      </x:c>
      <x:c r="AA642" s="78" t="s">
        <x:v>102</x:v>
      </x:c>
      <x:c r="AB642" s="78">
        <x:f>HYPERLINK("https://knigipp.ru/api/getInfo/item/086da6fe-1558-11ec-a20f-ac1f6b442185")</x:f>
      </x:c>
      <x:c r="AC642" s="78" t="s">
        <x:v>2486</x:v>
      </x:c>
    </x:row>
    <x:row r="643" spans="1:101" ht="23.1" customHeight="1">
      <x:c r="A643" s="72"/>
      <x:c r="B643" s="76" t="s">
        <x:v>2526</x:v>
      </x:c>
      <x:c r="C643" s="76"/>
      <x:c r="D643" s="76"/>
      <x:c r="E643" s="72"/>
      <x:c r="F643" s="72"/>
      <x:c r="G643" s="72"/>
      <x:c r="H643" s="72"/>
      <x:c r="I643" s="72"/>
      <x:c r="J643" s="72"/>
      <x:c r="K643" s="72"/>
      <x:c r="L643" s="72"/>
      <x:c r="M643" s="72"/>
      <x:c r="N643" s="72"/>
      <x:c r="O643" s="72"/>
      <x:c r="P643" s="72"/>
      <x:c r="Q643" s="72"/>
      <x:c r="R643" s="72"/>
      <x:c r="S643" s="72"/>
      <x:c r="T643" s="72"/>
      <x:c r="U643" s="72"/>
      <x:c r="V643" s="72"/>
      <x:c r="W643" s="72"/>
      <x:c r="X643" s="72"/>
      <x:c r="Y643" s="72"/>
      <x:c r="Z643" s="72"/>
      <x:c r="AA643" s="72"/>
      <x:c r="AB643" s="72"/>
      <x:c r="AC643" s="72"/>
    </x:row>
    <x:row r="644" spans="1:101" ht="21" customHeight="1">
      <x:c r="A644" s="72"/>
      <x:c r="B644" s="77">
        <x:v>481</x:v>
      </x:c>
      <x:c r="C644" s="78" t="s">
        <x:v>2527</x:v>
      </x:c>
      <x:c r="D644" s="78" t="s">
        <x:v>2528</x:v>
      </x:c>
      <x:c r="E644" s="79" t="s">
        <x:v>2529</x:v>
      </x:c>
      <x:c r="F644" s="72"/>
      <x:c r="G644" s="80" t="s">
        <x:v>2530</x:v>
      </x:c>
      <x:c r="H644" s="72"/>
      <x:c r="I644" s="81">
        <x:v>20</x:v>
      </x:c>
      <x:c r="J644" s="72"/>
      <x:c r="K644" s="82" t="s">
        <x:v>208</x:v>
      </x:c>
      <x:c r="L644" s="72"/>
      <x:c r="M644" s="77">
        <x:v>1</x:v>
      </x:c>
      <x:c r="N644" s="83">
        <x:f>449*(1-Q3/100)</x:f>
      </x:c>
      <x:c r="O644" s="72"/>
      <x:c r="P644" s="82">
        <x:f>N644*O644</x:f>
      </x:c>
      <x:c r="Q644" s="83">
        <x:f>0.31*O644</x:f>
      </x:c>
      <x:c r="R644" s="85">
        <x:f>0.00044*O644</x:f>
      </x:c>
      <x:c r="S644" s="72"/>
      <x:c r="T644" s="86" t="s">
        <x:v>2531</x:v>
      </x:c>
      <x:c r="U644" s="86" t="s">
        <x:v>459</x:v>
      </x:c>
      <x:c r="V644" s="72"/>
      <x:c r="W644" s="78" t="s">
        <x:v>334</x:v>
      </x:c>
      <x:c r="X644" s="78">
        <x:f>HYPERLINK("https://knigipp.ru/api/getInfo/image/527a6dad-e1a2-11ec-a213-ac1f6b442185")</x:f>
      </x:c>
      <x:c r="Y644" s="87">
        <x:v>160</x:v>
      </x:c>
      <x:c r="Z644" s="78" t="s">
        <x:v>45</x:v>
      </x:c>
      <x:c r="AA644" s="78" t="s">
        <x:v>102</x:v>
      </x:c>
      <x:c r="AB644" s="78">
        <x:f>HYPERLINK("https://knigipp.ru/api/getInfo/item/527a6dad-e1a2-11ec-a213-ac1f6b442185")</x:f>
      </x:c>
      <x:c r="AC644" s="78" t="s">
        <x:v>2532</x:v>
      </x:c>
    </x:row>
    <x:row r="645" spans="1:101" ht="23.1" customHeight="1">
      <x:c r="A645" s="72"/>
      <x:c r="B645" s="76" t="s">
        <x:v>2533</x:v>
      </x:c>
      <x:c r="C645" s="76"/>
      <x:c r="D645" s="76"/>
      <x:c r="E645" s="72"/>
      <x:c r="F645" s="72"/>
      <x:c r="G645" s="72"/>
      <x:c r="H645" s="72"/>
      <x:c r="I645" s="72"/>
      <x:c r="J645" s="72"/>
      <x:c r="K645" s="72"/>
      <x:c r="L645" s="72"/>
      <x:c r="M645" s="72"/>
      <x:c r="N645" s="72"/>
      <x:c r="O645" s="72"/>
      <x:c r="P645" s="72"/>
      <x:c r="Q645" s="72"/>
      <x:c r="R645" s="72"/>
      <x:c r="S645" s="72"/>
      <x:c r="T645" s="72"/>
      <x:c r="U645" s="72"/>
      <x:c r="V645" s="72"/>
      <x:c r="W645" s="72"/>
      <x:c r="X645" s="72"/>
      <x:c r="Y645" s="72"/>
      <x:c r="Z645" s="72"/>
      <x:c r="AA645" s="72"/>
      <x:c r="AB645" s="72"/>
      <x:c r="AC645" s="72"/>
    </x:row>
    <x:row r="646" spans="1:101" ht="21" customHeight="1">
      <x:c r="A646" s="72"/>
      <x:c r="B646" s="77">
        <x:v>482</x:v>
      </x:c>
      <x:c r="C646" s="78" t="s">
        <x:v>2534</x:v>
      </x:c>
      <x:c r="D646" s="78" t="s">
        <x:v>2535</x:v>
      </x:c>
      <x:c r="E646" s="79" t="s">
        <x:v>2536</x:v>
      </x:c>
      <x:c r="F646" s="72"/>
      <x:c r="G646" s="72"/>
      <x:c r="H646" s="72"/>
      <x:c r="I646" s="81">
        <x:v>10</x:v>
      </x:c>
      <x:c r="J646" s="72"/>
      <x:c r="K646" s="82" t="s">
        <x:v>40</x:v>
      </x:c>
      <x:c r="L646" s="72"/>
      <x:c r="M646" s="77">
        <x:v>7</x:v>
      </x:c>
      <x:c r="N646" s="83">
        <x:f>89*(1-Q3/100)</x:f>
      </x:c>
      <x:c r="O646" s="72"/>
      <x:c r="P646" s="82">
        <x:f>N646*O646</x:f>
      </x:c>
      <x:c r="Q646" s="84">
        <x:f>0.102*O646</x:f>
      </x:c>
      <x:c r="R646" s="85">
        <x:f>0.00014*O646</x:f>
      </x:c>
      <x:c r="S646" s="72"/>
      <x:c r="T646" s="86" t="s">
        <x:v>2537</x:v>
      </x:c>
      <x:c r="U646" s="86" t="s">
        <x:v>459</x:v>
      </x:c>
      <x:c r="V646" s="72"/>
      <x:c r="W646" s="78" t="s">
        <x:v>44</x:v>
      </x:c>
      <x:c r="X646" s="78">
        <x:f>HYPERLINK("https://knigipp.ru/api/getInfo/image/3c54b67b-bf68-11ee-a25a-00155d82e908")</x:f>
      </x:c>
      <x:c r="Y646" s="87">
        <x:v>80</x:v>
      </x:c>
      <x:c r="Z646" s="78" t="s">
        <x:v>45</x:v>
      </x:c>
      <x:c r="AA646" s="78" t="s">
        <x:v>110</x:v>
      </x:c>
      <x:c r="AB646" s="78">
        <x:f>HYPERLINK("https://knigipp.ru/api/getInfo/item/3c54b67b-bf68-11ee-a25a-00155d82e908")</x:f>
      </x:c>
      <x:c r="AC646" s="78" t="s">
        <x:v>1369</x:v>
      </x:c>
    </x:row>
    <x:row r="647" spans="1:101" ht="21" customHeight="1">
      <x:c r="A647" s="72"/>
      <x:c r="B647" s="77">
        <x:v>483</x:v>
      </x:c>
      <x:c r="C647" s="78" t="s">
        <x:v>2538</x:v>
      </x:c>
      <x:c r="D647" s="78" t="s">
        <x:v>2539</x:v>
      </x:c>
      <x:c r="E647" s="79" t="s">
        <x:v>2540</x:v>
      </x:c>
      <x:c r="F647" s="72"/>
      <x:c r="G647" s="72"/>
      <x:c r="H647" s="72"/>
      <x:c r="I647" s="81">
        <x:v>10</x:v>
      </x:c>
      <x:c r="J647" s="72"/>
      <x:c r="K647" s="82" t="s">
        <x:v>40</x:v>
      </x:c>
      <x:c r="L647" s="72"/>
      <x:c r="M647" s="77">
        <x:v>7</x:v>
      </x:c>
      <x:c r="N647" s="83">
        <x:f>89*(1-Q3/100)</x:f>
      </x:c>
      <x:c r="O647" s="72"/>
      <x:c r="P647" s="82">
        <x:f>N647*O647</x:f>
      </x:c>
      <x:c r="Q647" s="84">
        <x:f>0.102*O647</x:f>
      </x:c>
      <x:c r="R647" s="85">
        <x:f>0.00014*O647</x:f>
      </x:c>
      <x:c r="S647" s="72"/>
      <x:c r="T647" s="86" t="s">
        <x:v>2541</x:v>
      </x:c>
      <x:c r="U647" s="86" t="s">
        <x:v>459</x:v>
      </x:c>
      <x:c r="V647" s="72"/>
      <x:c r="W647" s="78" t="s">
        <x:v>44</x:v>
      </x:c>
      <x:c r="X647" s="78">
        <x:f>HYPERLINK("https://knigipp.ru/api/getInfo/image/f192c0fd-bf67-11ee-a25a-00155d82e908")</x:f>
      </x:c>
      <x:c r="Y647" s="87">
        <x:v>80</x:v>
      </x:c>
      <x:c r="Z647" s="78" t="s">
        <x:v>45</x:v>
      </x:c>
      <x:c r="AA647" s="78" t="s">
        <x:v>110</x:v>
      </x:c>
      <x:c r="AB647" s="78">
        <x:f>HYPERLINK("https://knigipp.ru/api/getInfo/item/f192c0fd-bf67-11ee-a25a-00155d82e908")</x:f>
      </x:c>
      <x:c r="AC647" s="78" t="s">
        <x:v>1369</x:v>
      </x:c>
    </x:row>
    <x:row r="648" spans="1:101" ht="21" customHeight="1">
      <x:c r="A648" s="72"/>
      <x:c r="B648" s="77">
        <x:v>484</x:v>
      </x:c>
      <x:c r="C648" s="78" t="s">
        <x:v>2542</x:v>
      </x:c>
      <x:c r="D648" s="78" t="s">
        <x:v>2543</x:v>
      </x:c>
      <x:c r="E648" s="79" t="s">
        <x:v>2544</x:v>
      </x:c>
      <x:c r="F648" s="72"/>
      <x:c r="G648" s="72"/>
      <x:c r="H648" s="72"/>
      <x:c r="I648" s="81">
        <x:v>10</x:v>
      </x:c>
      <x:c r="J648" s="72"/>
      <x:c r="K648" s="82" t="s">
        <x:v>40</x:v>
      </x:c>
      <x:c r="L648" s="72"/>
      <x:c r="M648" s="77">
        <x:v>7</x:v>
      </x:c>
      <x:c r="N648" s="83">
        <x:f>89*(1-Q3/100)</x:f>
      </x:c>
      <x:c r="O648" s="72"/>
      <x:c r="P648" s="82">
        <x:f>N648*O648</x:f>
      </x:c>
      <x:c r="Q648" s="84">
        <x:f>0.102*O648</x:f>
      </x:c>
      <x:c r="R648" s="85">
        <x:f>0.00014*O648</x:f>
      </x:c>
      <x:c r="S648" s="72"/>
      <x:c r="T648" s="86" t="s">
        <x:v>2545</x:v>
      </x:c>
      <x:c r="U648" s="86" t="s">
        <x:v>459</x:v>
      </x:c>
      <x:c r="V648" s="72"/>
      <x:c r="W648" s="78" t="s">
        <x:v>44</x:v>
      </x:c>
      <x:c r="X648" s="78">
        <x:f>HYPERLINK("https://knigipp.ru/api/getInfo/image/bc69a585-bf67-11ee-a25a-00155d82e908")</x:f>
      </x:c>
      <x:c r="Y648" s="87">
        <x:v>80</x:v>
      </x:c>
      <x:c r="Z648" s="78" t="s">
        <x:v>45</x:v>
      </x:c>
      <x:c r="AA648" s="78" t="s">
        <x:v>110</x:v>
      </x:c>
      <x:c r="AB648" s="78">
        <x:f>HYPERLINK("https://knigipp.ru/api/getInfo/item/bc69a585-bf67-11ee-a25a-00155d82e908")</x:f>
      </x:c>
      <x:c r="AC648" s="78" t="s">
        <x:v>1369</x:v>
      </x:c>
    </x:row>
    <x:row r="649" spans="1:101" ht="21" customHeight="1">
      <x:c r="A649" s="72"/>
      <x:c r="B649" s="77">
        <x:v>485</x:v>
      </x:c>
      <x:c r="C649" s="78" t="s">
        <x:v>2546</x:v>
      </x:c>
      <x:c r="D649" s="78" t="s">
        <x:v>2547</x:v>
      </x:c>
      <x:c r="E649" s="79" t="s">
        <x:v>2548</x:v>
      </x:c>
      <x:c r="F649" s="72"/>
      <x:c r="G649" s="72"/>
      <x:c r="H649" s="72"/>
      <x:c r="I649" s="81">
        <x:v>10</x:v>
      </x:c>
      <x:c r="J649" s="72"/>
      <x:c r="K649" s="82" t="s">
        <x:v>40</x:v>
      </x:c>
      <x:c r="L649" s="72"/>
      <x:c r="M649" s="77">
        <x:v>7</x:v>
      </x:c>
      <x:c r="N649" s="83">
        <x:f>89*(1-Q3/100)</x:f>
      </x:c>
      <x:c r="O649" s="72"/>
      <x:c r="P649" s="82">
        <x:f>N649*O649</x:f>
      </x:c>
      <x:c r="Q649" s="84">
        <x:f>0.102*O649</x:f>
      </x:c>
      <x:c r="R649" s="85">
        <x:f>0.00014*O649</x:f>
      </x:c>
      <x:c r="S649" s="72"/>
      <x:c r="T649" s="86" t="s">
        <x:v>2549</x:v>
      </x:c>
      <x:c r="U649" s="86" t="s">
        <x:v>459</x:v>
      </x:c>
      <x:c r="V649" s="72"/>
      <x:c r="W649" s="78" t="s">
        <x:v>44</x:v>
      </x:c>
      <x:c r="X649" s="78">
        <x:f>HYPERLINK("https://knigipp.ru/api/getInfo/image/14cbcc5b-bf68-11ee-a25a-00155d82e908")</x:f>
      </x:c>
      <x:c r="Y649" s="87">
        <x:v>80</x:v>
      </x:c>
      <x:c r="Z649" s="78" t="s">
        <x:v>45</x:v>
      </x:c>
      <x:c r="AA649" s="78" t="s">
        <x:v>110</x:v>
      </x:c>
      <x:c r="AB649" s="78">
        <x:f>HYPERLINK("https://knigipp.ru/api/getInfo/item/14cbcc5b-bf68-11ee-a25a-00155d82e908")</x:f>
      </x:c>
      <x:c r="AC649" s="78" t="s">
        <x:v>1369</x:v>
      </x:c>
    </x:row>
    <x:row r="650" spans="1:101" ht="21" customHeight="1">
      <x:c r="A650" s="72"/>
      <x:c r="B650" s="77">
        <x:v>486</x:v>
      </x:c>
      <x:c r="C650" s="78" t="s">
        <x:v>2550</x:v>
      </x:c>
      <x:c r="D650" s="78" t="s">
        <x:v>2551</x:v>
      </x:c>
      <x:c r="E650" s="79" t="s">
        <x:v>2552</x:v>
      </x:c>
      <x:c r="F650" s="72"/>
      <x:c r="G650" s="72"/>
      <x:c r="H650" s="72"/>
      <x:c r="I650" s="81">
        <x:v>10</x:v>
      </x:c>
      <x:c r="J650" s="72"/>
      <x:c r="K650" s="82" t="s">
        <x:v>40</x:v>
      </x:c>
      <x:c r="L650" s="72"/>
      <x:c r="M650" s="77">
        <x:v>7</x:v>
      </x:c>
      <x:c r="N650" s="83">
        <x:f>89*(1-Q3/100)</x:f>
      </x:c>
      <x:c r="O650" s="72"/>
      <x:c r="P650" s="82">
        <x:f>N650*O650</x:f>
      </x:c>
      <x:c r="Q650" s="84">
        <x:f>0.102*O650</x:f>
      </x:c>
      <x:c r="R650" s="85">
        <x:f>0.00014*O650</x:f>
      </x:c>
      <x:c r="S650" s="72"/>
      <x:c r="T650" s="86" t="s">
        <x:v>2553</x:v>
      </x:c>
      <x:c r="U650" s="86" t="s">
        <x:v>459</x:v>
      </x:c>
      <x:c r="V650" s="72"/>
      <x:c r="W650" s="78" t="s">
        <x:v>44</x:v>
      </x:c>
      <x:c r="X650" s="78">
        <x:f>HYPERLINK("https://knigipp.ru/api/getInfo/image/b83033e2-bf68-11ee-a25a-00155d82e908")</x:f>
      </x:c>
      <x:c r="Y650" s="87">
        <x:v>80</x:v>
      </x:c>
      <x:c r="Z650" s="78" t="s">
        <x:v>45</x:v>
      </x:c>
      <x:c r="AA650" s="78" t="s">
        <x:v>110</x:v>
      </x:c>
      <x:c r="AB650" s="78">
        <x:f>HYPERLINK("https://knigipp.ru/api/getInfo/item/b83033e2-bf68-11ee-a25a-00155d82e908")</x:f>
      </x:c>
      <x:c r="AC650" s="78" t="s">
        <x:v>1369</x:v>
      </x:c>
    </x:row>
    <x:row r="651" spans="1:101" ht="21" customHeight="1">
      <x:c r="A651" s="72"/>
      <x:c r="B651" s="77">
        <x:v>487</x:v>
      </x:c>
      <x:c r="C651" s="78" t="s">
        <x:v>2554</x:v>
      </x:c>
      <x:c r="D651" s="78" t="s">
        <x:v>2555</x:v>
      </x:c>
      <x:c r="E651" s="79" t="s">
        <x:v>2556</x:v>
      </x:c>
      <x:c r="F651" s="72"/>
      <x:c r="G651" s="72"/>
      <x:c r="H651" s="72"/>
      <x:c r="I651" s="81">
        <x:v>10</x:v>
      </x:c>
      <x:c r="J651" s="72"/>
      <x:c r="K651" s="82" t="s">
        <x:v>40</x:v>
      </x:c>
      <x:c r="L651" s="72"/>
      <x:c r="M651" s="77">
        <x:v>7</x:v>
      </x:c>
      <x:c r="N651" s="83">
        <x:f>89*(1-Q3/100)</x:f>
      </x:c>
      <x:c r="O651" s="72"/>
      <x:c r="P651" s="82">
        <x:f>N651*O651</x:f>
      </x:c>
      <x:c r="Q651" s="84">
        <x:f>0.102*O651</x:f>
      </x:c>
      <x:c r="R651" s="85">
        <x:f>0.00014*O651</x:f>
      </x:c>
      <x:c r="S651" s="72"/>
      <x:c r="T651" s="86" t="s">
        <x:v>2557</x:v>
      </x:c>
      <x:c r="U651" s="86" t="s">
        <x:v>459</x:v>
      </x:c>
      <x:c r="V651" s="72"/>
      <x:c r="W651" s="78" t="s">
        <x:v>44</x:v>
      </x:c>
      <x:c r="X651" s="78">
        <x:f>HYPERLINK("https://knigipp.ru/api/getInfo/image/4e9233bb-bf67-11ee-a25a-00155d82e908")</x:f>
      </x:c>
      <x:c r="Y651" s="87">
        <x:v>80</x:v>
      </x:c>
      <x:c r="Z651" s="78" t="s">
        <x:v>45</x:v>
      </x:c>
      <x:c r="AA651" s="78" t="s">
        <x:v>110</x:v>
      </x:c>
      <x:c r="AB651" s="78">
        <x:f>HYPERLINK("https://knigipp.ru/api/getInfo/item/4e9233bb-bf67-11ee-a25a-00155d82e908")</x:f>
      </x:c>
      <x:c r="AC651" s="78" t="s">
        <x:v>1369</x:v>
      </x:c>
    </x:row>
    <x:row r="652" spans="1:101" ht="21" customHeight="1">
      <x:c r="A652" s="72"/>
      <x:c r="B652" s="77">
        <x:v>488</x:v>
      </x:c>
      <x:c r="C652" s="78" t="s">
        <x:v>2558</x:v>
      </x:c>
      <x:c r="D652" s="78" t="s">
        <x:v>2559</x:v>
      </x:c>
      <x:c r="E652" s="79" t="s">
        <x:v>2560</x:v>
      </x:c>
      <x:c r="F652" s="72"/>
      <x:c r="G652" s="72"/>
      <x:c r="H652" s="72"/>
      <x:c r="I652" s="81">
        <x:v>10</x:v>
      </x:c>
      <x:c r="J652" s="72"/>
      <x:c r="K652" s="82" t="s">
        <x:v>40</x:v>
      </x:c>
      <x:c r="L652" s="72"/>
      <x:c r="M652" s="77">
        <x:v>7</x:v>
      </x:c>
      <x:c r="N652" s="83">
        <x:f>89*(1-Q3/100)</x:f>
      </x:c>
      <x:c r="O652" s="72"/>
      <x:c r="P652" s="82">
        <x:f>N652*O652</x:f>
      </x:c>
      <x:c r="Q652" s="84">
        <x:f>0.102*O652</x:f>
      </x:c>
      <x:c r="R652" s="85">
        <x:f>0.00014*O652</x:f>
      </x:c>
      <x:c r="S652" s="72"/>
      <x:c r="T652" s="86" t="s">
        <x:v>2561</x:v>
      </x:c>
      <x:c r="U652" s="86" t="s">
        <x:v>459</x:v>
      </x:c>
      <x:c r="V652" s="72"/>
      <x:c r="W652" s="78" t="s">
        <x:v>44</x:v>
      </x:c>
      <x:c r="X652" s="78">
        <x:f>HYPERLINK("https://knigipp.ru/api/getInfo/image/8ec346e0-bf68-11ee-a25a-00155d82e908")</x:f>
      </x:c>
      <x:c r="Y652" s="87">
        <x:v>80</x:v>
      </x:c>
      <x:c r="Z652" s="78" t="s">
        <x:v>45</x:v>
      </x:c>
      <x:c r="AA652" s="78" t="s">
        <x:v>110</x:v>
      </x:c>
      <x:c r="AB652" s="78">
        <x:f>HYPERLINK("https://knigipp.ru/api/getInfo/item/8ec346e0-bf68-11ee-a25a-00155d82e908")</x:f>
      </x:c>
      <x:c r="AC652" s="78" t="s">
        <x:v>1369</x:v>
      </x:c>
    </x:row>
    <x:row r="653" spans="1:101" ht="21" customHeight="1">
      <x:c r="A653" s="72"/>
      <x:c r="B653" s="77">
        <x:v>489</x:v>
      </x:c>
      <x:c r="C653" s="78" t="s">
        <x:v>2562</x:v>
      </x:c>
      <x:c r="D653" s="78" t="s">
        <x:v>2563</x:v>
      </x:c>
      <x:c r="E653" s="79" t="s">
        <x:v>2564</x:v>
      </x:c>
      <x:c r="F653" s="72"/>
      <x:c r="G653" s="72"/>
      <x:c r="H653" s="72"/>
      <x:c r="I653" s="81">
        <x:v>10</x:v>
      </x:c>
      <x:c r="J653" s="72"/>
      <x:c r="K653" s="82" t="s">
        <x:v>40</x:v>
      </x:c>
      <x:c r="L653" s="72"/>
      <x:c r="M653" s="77">
        <x:v>7</x:v>
      </x:c>
      <x:c r="N653" s="83">
        <x:f>89*(1-Q3/100)</x:f>
      </x:c>
      <x:c r="O653" s="72"/>
      <x:c r="P653" s="82">
        <x:f>N653*O653</x:f>
      </x:c>
      <x:c r="Q653" s="84">
        <x:f>0.102*O653</x:f>
      </x:c>
      <x:c r="R653" s="85">
        <x:f>0.00014*O653</x:f>
      </x:c>
      <x:c r="S653" s="72"/>
      <x:c r="T653" s="86" t="s">
        <x:v>2565</x:v>
      </x:c>
      <x:c r="U653" s="86" t="s">
        <x:v>459</x:v>
      </x:c>
      <x:c r="V653" s="72"/>
      <x:c r="W653" s="78" t="s">
        <x:v>44</x:v>
      </x:c>
      <x:c r="X653" s="78">
        <x:f>HYPERLINK("https://knigipp.ru/api/getInfo/image/63ebf3d4-bf68-11ee-a25a-00155d82e908")</x:f>
      </x:c>
      <x:c r="Y653" s="87">
        <x:v>80</x:v>
      </x:c>
      <x:c r="Z653" s="78" t="s">
        <x:v>45</x:v>
      </x:c>
      <x:c r="AA653" s="78" t="s">
        <x:v>110</x:v>
      </x:c>
      <x:c r="AB653" s="78">
        <x:f>HYPERLINK("https://knigipp.ru/api/getInfo/item/63ebf3d4-bf68-11ee-a25a-00155d82e908")</x:f>
      </x:c>
      <x:c r="AC653" s="78" t="s">
        <x:v>1369</x:v>
      </x:c>
    </x:row>
    <x:row r="654" spans="1:101" ht="23.1" customHeight="1">
      <x:c r="A654" s="72"/>
      <x:c r="B654" s="76" t="s">
        <x:v>2566</x:v>
      </x:c>
      <x:c r="C654" s="76"/>
      <x:c r="D654" s="76"/>
      <x:c r="E654" s="72"/>
      <x:c r="F654" s="72"/>
      <x:c r="G654" s="72"/>
      <x:c r="H654" s="72"/>
      <x:c r="I654" s="72"/>
      <x:c r="J654" s="72"/>
      <x:c r="K654" s="72"/>
      <x:c r="L654" s="72"/>
      <x:c r="M654" s="72"/>
      <x:c r="N654" s="72"/>
      <x:c r="O654" s="72"/>
      <x:c r="P654" s="72"/>
      <x:c r="Q654" s="72"/>
      <x:c r="R654" s="72"/>
      <x:c r="S654" s="72"/>
      <x:c r="T654" s="72"/>
      <x:c r="U654" s="72"/>
      <x:c r="V654" s="72"/>
      <x:c r="W654" s="72"/>
      <x:c r="X654" s="72"/>
      <x:c r="Y654" s="72"/>
      <x:c r="Z654" s="72"/>
      <x:c r="AA654" s="72"/>
      <x:c r="AB654" s="72"/>
      <x:c r="AC654" s="72"/>
    </x:row>
    <x:row r="655" spans="1:101" ht="21" customHeight="1">
      <x:c r="A655" s="72"/>
      <x:c r="B655" s="77">
        <x:v>490</x:v>
      </x:c>
      <x:c r="C655" s="78" t="s">
        <x:v>2567</x:v>
      </x:c>
      <x:c r="D655" s="78" t="s">
        <x:v>2568</x:v>
      </x:c>
      <x:c r="E655" s="79" t="s">
        <x:v>2569</x:v>
      </x:c>
      <x:c r="F655" s="72"/>
      <x:c r="G655" s="80" t="s">
        <x:v>2570</x:v>
      </x:c>
      <x:c r="H655" s="72"/>
      <x:c r="I655" s="81">
        <x:v>20</x:v>
      </x:c>
      <x:c r="J655" s="72"/>
      <x:c r="K655" s="82" t="s">
        <x:v>40</x:v>
      </x:c>
      <x:c r="L655" s="72"/>
      <x:c r="M655" s="77">
        <x:v>1</x:v>
      </x:c>
      <x:c r="N655" s="83">
        <x:f>129*(1-Q3/100)</x:f>
      </x:c>
      <x:c r="O655" s="72"/>
      <x:c r="P655" s="82">
        <x:f>N655*O655</x:f>
      </x:c>
      <x:c r="Q655" s="83">
        <x:f>0.15*O655</x:f>
      </x:c>
      <x:c r="R655" s="85">
        <x:f>0.00033*O655</x:f>
      </x:c>
      <x:c r="S655" s="72"/>
      <x:c r="T655" s="86" t="s">
        <x:v>2571</x:v>
      </x:c>
      <x:c r="U655" s="86" t="s">
        <x:v>42</x:v>
      </x:c>
      <x:c r="V655" s="72"/>
      <x:c r="W655" s="72"/>
      <x:c r="X655" s="78">
        <x:f>HYPERLINK("https://knigipp.ru/api/getInfo/image/5b6820e9-ada7-11eb-a201-ac1f6b442185")</x:f>
      </x:c>
      <x:c r="Y655" s="87">
        <x:v>36</x:v>
      </x:c>
      <x:c r="Z655" s="78" t="s">
        <x:v>45</x:v>
      </x:c>
      <x:c r="AA655" s="78" t="s">
        <x:v>46</x:v>
      </x:c>
      <x:c r="AB655" s="78">
        <x:f>HYPERLINK("https://knigipp.ru/api/getInfo/item/5b6820e9-ada7-11eb-a201-ac1f6b442185")</x:f>
      </x:c>
      <x:c r="AC655" s="78" t="s">
        <x:v>2572</x:v>
      </x:c>
    </x:row>
    <x:row r="656" spans="1:101" ht="23.1" customHeight="1">
      <x:c r="A656" s="72"/>
      <x:c r="B656" s="76" t="s">
        <x:v>2573</x:v>
      </x:c>
      <x:c r="C656" s="76"/>
      <x:c r="D656" s="76"/>
      <x:c r="E656" s="72"/>
      <x:c r="F656" s="72"/>
      <x:c r="G656" s="72"/>
      <x:c r="H656" s="72"/>
      <x:c r="I656" s="72"/>
      <x:c r="J656" s="72"/>
      <x:c r="K656" s="72"/>
      <x:c r="L656" s="72"/>
      <x:c r="M656" s="72"/>
      <x:c r="N656" s="72"/>
      <x:c r="O656" s="72"/>
      <x:c r="P656" s="72"/>
      <x:c r="Q656" s="72"/>
      <x:c r="R656" s="72"/>
      <x:c r="S656" s="72"/>
      <x:c r="T656" s="72"/>
      <x:c r="U656" s="72"/>
      <x:c r="V656" s="72"/>
      <x:c r="W656" s="72"/>
      <x:c r="X656" s="72"/>
      <x:c r="Y656" s="72"/>
      <x:c r="Z656" s="72"/>
      <x:c r="AA656" s="72"/>
      <x:c r="AB656" s="72"/>
      <x:c r="AC656" s="72"/>
    </x:row>
    <x:row r="657" spans="1:101" ht="21" customHeight="1">
      <x:c r="A657" s="72"/>
      <x:c r="B657" s="77">
        <x:v>491</x:v>
      </x:c>
      <x:c r="C657" s="78" t="s">
        <x:v>2574</x:v>
      </x:c>
      <x:c r="D657" s="78" t="s">
        <x:v>2575</x:v>
      </x:c>
      <x:c r="E657" s="79" t="s">
        <x:v>2576</x:v>
      </x:c>
      <x:c r="F657" s="72"/>
      <x:c r="G657" s="80" t="s">
        <x:v>2577</x:v>
      </x:c>
      <x:c r="H657" s="72"/>
      <x:c r="I657" s="81">
        <x:v>25</x:v>
      </x:c>
      <x:c r="J657" s="72"/>
      <x:c r="K657" s="82" t="s">
        <x:v>208</x:v>
      </x:c>
      <x:c r="L657" s="72"/>
      <x:c r="M657" s="77">
        <x:v>5</x:v>
      </x:c>
      <x:c r="N657" s="83">
        <x:f>119*(1-Q3/100)</x:f>
      </x:c>
      <x:c r="O657" s="72"/>
      <x:c r="P657" s="82">
        <x:f>N657*O657</x:f>
      </x:c>
      <x:c r="Q657" s="84">
        <x:f>0.037*O657</x:f>
      </x:c>
      <x:c r="R657" s="85">
        <x:f>0.00029*O657</x:f>
      </x:c>
      <x:c r="S657" s="72"/>
      <x:c r="T657" s="86" t="s">
        <x:v>2578</x:v>
      </x:c>
      <x:c r="U657" s="86" t="s">
        <x:v>42</x:v>
      </x:c>
      <x:c r="V657" s="72"/>
      <x:c r="W657" s="78" t="s">
        <x:v>44</x:v>
      </x:c>
      <x:c r="X657" s="78">
        <x:f>HYPERLINK("https://knigipp.ru/api/getInfo/image/0fb9ed01-5281-11ec-a20f-ac1f6b442185")</x:f>
      </x:c>
      <x:c r="Y657" s="87">
        <x:v>48</x:v>
      </x:c>
      <x:c r="Z657" s="78" t="s">
        <x:v>45</x:v>
      </x:c>
      <x:c r="AA657" s="78" t="s">
        <x:v>46</x:v>
      </x:c>
      <x:c r="AB657" s="78">
        <x:f>HYPERLINK("https://knigipp.ru/api/getInfo/item/0fb9ed01-5281-11ec-a20f-ac1f6b442185")</x:f>
      </x:c>
      <x:c r="AC657" s="78" t="s">
        <x:v>2579</x:v>
      </x:c>
    </x:row>
    <x:row r="658" spans="1:101" ht="23.1" customHeight="1">
      <x:c r="A658" s="72"/>
      <x:c r="B658" s="75" t="s">
        <x:v>2580</x:v>
      </x:c>
      <x:c r="C658" s="75"/>
      <x:c r="D658" s="75"/>
      <x:c r="E658" s="72"/>
      <x:c r="F658" s="72"/>
      <x:c r="G658" s="72"/>
      <x:c r="H658" s="72"/>
      <x:c r="I658" s="72"/>
      <x:c r="J658" s="72"/>
      <x:c r="K658" s="72"/>
      <x:c r="L658" s="72"/>
      <x:c r="M658" s="72"/>
      <x:c r="N658" s="72"/>
      <x:c r="O658" s="72"/>
      <x:c r="P658" s="72"/>
      <x:c r="Q658" s="72"/>
      <x:c r="R658" s="72"/>
      <x:c r="S658" s="72"/>
      <x:c r="T658" s="72"/>
      <x:c r="U658" s="72"/>
      <x:c r="V658" s="72"/>
      <x:c r="W658" s="72"/>
      <x:c r="X658" s="72"/>
      <x:c r="Y658" s="72"/>
      <x:c r="Z658" s="72"/>
      <x:c r="AA658" s="72"/>
      <x:c r="AB658" s="72"/>
      <x:c r="AC658" s="72"/>
    </x:row>
    <x:row r="659" spans="1:101" ht="23.1" customHeight="1">
      <x:c r="A659" s="72"/>
      <x:c r="B659" s="76" t="s">
        <x:v>2581</x:v>
      </x:c>
      <x:c r="C659" s="76"/>
      <x:c r="D659" s="76"/>
      <x:c r="E659" s="72"/>
      <x:c r="F659" s="72"/>
      <x:c r="G659" s="72"/>
      <x:c r="H659" s="72"/>
      <x:c r="I659" s="72"/>
      <x:c r="J659" s="72"/>
      <x:c r="K659" s="72"/>
      <x:c r="L659" s="72"/>
      <x:c r="M659" s="72"/>
      <x:c r="N659" s="72"/>
      <x:c r="O659" s="72"/>
      <x:c r="P659" s="72"/>
      <x:c r="Q659" s="72"/>
      <x:c r="R659" s="72"/>
      <x:c r="S659" s="72"/>
      <x:c r="T659" s="72"/>
      <x:c r="U659" s="72"/>
      <x:c r="V659" s="72"/>
      <x:c r="W659" s="72"/>
      <x:c r="X659" s="72"/>
      <x:c r="Y659" s="72"/>
      <x:c r="Z659" s="72"/>
      <x:c r="AA659" s="72"/>
      <x:c r="AB659" s="72"/>
      <x:c r="AC659" s="72"/>
    </x:row>
    <x:row r="660" spans="1:101" ht="21" customHeight="1">
      <x:c r="A660" s="72"/>
      <x:c r="B660" s="77">
        <x:v>492</x:v>
      </x:c>
      <x:c r="C660" s="78" t="s">
        <x:v>2582</x:v>
      </x:c>
      <x:c r="D660" s="78" t="s">
        <x:v>2583</x:v>
      </x:c>
      <x:c r="E660" s="79" t="s">
        <x:v>2584</x:v>
      </x:c>
      <x:c r="F660" s="72"/>
      <x:c r="G660" s="80" t="s">
        <x:v>2585</x:v>
      </x:c>
      <x:c r="H660" s="72"/>
      <x:c r="I660" s="81">
        <x:v>50</x:v>
      </x:c>
      <x:c r="J660" s="72"/>
      <x:c r="K660" s="82" t="s">
        <x:v>40</x:v>
      </x:c>
      <x:c r="L660" s="72"/>
      <x:c r="M660" s="77">
        <x:v>7</x:v>
      </x:c>
      <x:c r="N660" s="83">
        <x:f>97*(1-Q3/100)</x:f>
      </x:c>
      <x:c r="O660" s="72"/>
      <x:c r="P660" s="82">
        <x:f>N660*O660</x:f>
      </x:c>
      <x:c r="Q660" s="84">
        <x:f>0.071*O660</x:f>
      </x:c>
      <x:c r="R660" s="85">
        <x:f>0.00025*O660</x:f>
      </x:c>
      <x:c r="S660" s="72"/>
      <x:c r="T660" s="86" t="s">
        <x:v>2586</x:v>
      </x:c>
      <x:c r="U660" s="86" t="s">
        <x:v>459</x:v>
      </x:c>
      <x:c r="V660" s="72"/>
      <x:c r="W660" s="78" t="s">
        <x:v>44</x:v>
      </x:c>
      <x:c r="X660" s="78">
        <x:f>HYPERLINK("https://knigipp.ru/api/getInfo/image/bca7a7b7-e4f0-11ed-a233-00155d82e902")</x:f>
      </x:c>
      <x:c r="Y660" s="87">
        <x:v>32</x:v>
      </x:c>
      <x:c r="Z660" s="78" t="s">
        <x:v>45</x:v>
      </x:c>
      <x:c r="AA660" s="78" t="s">
        <x:v>110</x:v>
      </x:c>
      <x:c r="AB660" s="78">
        <x:f>HYPERLINK("https://knigipp.ru/api/getInfo/item/bca7a7b7-e4f0-11ed-a233-00155d82e902")</x:f>
      </x:c>
      <x:c r="AC660" s="78" t="s">
        <x:v>2587</x:v>
      </x:c>
    </x:row>
    <x:row r="661" spans="1:101" ht="21" customHeight="1">
      <x:c r="A661" s="72"/>
      <x:c r="B661" s="77">
        <x:v>493</x:v>
      </x:c>
      <x:c r="C661" s="78" t="s">
        <x:v>2588</x:v>
      </x:c>
      <x:c r="D661" s="78" t="s">
        <x:v>2589</x:v>
      </x:c>
      <x:c r="E661" s="79" t="s">
        <x:v>2590</x:v>
      </x:c>
      <x:c r="F661" s="72"/>
      <x:c r="G661" s="80" t="s">
        <x:v>2585</x:v>
      </x:c>
      <x:c r="H661" s="72"/>
      <x:c r="I661" s="81">
        <x:v>50</x:v>
      </x:c>
      <x:c r="J661" s="72"/>
      <x:c r="K661" s="82" t="s">
        <x:v>40</x:v>
      </x:c>
      <x:c r="L661" s="72"/>
      <x:c r="M661" s="77">
        <x:v>7</x:v>
      </x:c>
      <x:c r="N661" s="83">
        <x:f>97*(1-Q3/100)</x:f>
      </x:c>
      <x:c r="O661" s="72"/>
      <x:c r="P661" s="82">
        <x:f>N661*O661</x:f>
      </x:c>
      <x:c r="Q661" s="84">
        <x:f>0.065*O661</x:f>
      </x:c>
      <x:c r="R661" s="85">
        <x:f>0.00025*O661</x:f>
      </x:c>
      <x:c r="S661" s="72"/>
      <x:c r="T661" s="86" t="s">
        <x:v>2591</x:v>
      </x:c>
      <x:c r="U661" s="86" t="s">
        <x:v>459</x:v>
      </x:c>
      <x:c r="V661" s="72"/>
      <x:c r="W661" s="72"/>
      <x:c r="X661" s="78">
        <x:f>HYPERLINK("https://knigipp.ru/api/getInfo/image/e927d022-1f4d-11ef-a25f-00155d82e908")</x:f>
      </x:c>
      <x:c r="Y661" s="87">
        <x:v>32</x:v>
      </x:c>
      <x:c r="Z661" s="78" t="s">
        <x:v>45</x:v>
      </x:c>
      <x:c r="AA661" s="78" t="s">
        <x:v>110</x:v>
      </x:c>
      <x:c r="AB661" s="78">
        <x:f>HYPERLINK("https://knigipp.ru/api/getInfo/item/e927d022-1f4d-11ef-a25f-00155d82e908")</x:f>
      </x:c>
      <x:c r="AC661" s="78" t="s">
        <x:v>2587</x:v>
      </x:c>
    </x:row>
    <x:row r="662" spans="1:101" ht="21" customHeight="1">
      <x:c r="A662" s="72"/>
      <x:c r="B662" s="77">
        <x:v>494</x:v>
      </x:c>
      <x:c r="C662" s="78" t="s">
        <x:v>2592</x:v>
      </x:c>
      <x:c r="D662" s="78" t="s">
        <x:v>2593</x:v>
      </x:c>
      <x:c r="E662" s="79" t="s">
        <x:v>2594</x:v>
      </x:c>
      <x:c r="F662" s="72"/>
      <x:c r="G662" s="80" t="s">
        <x:v>2585</x:v>
      </x:c>
      <x:c r="H662" s="72"/>
      <x:c r="I662" s="81">
        <x:v>50</x:v>
      </x:c>
      <x:c r="J662" s="72"/>
      <x:c r="K662" s="82" t="s">
        <x:v>208</x:v>
      </x:c>
      <x:c r="L662" s="72"/>
      <x:c r="M662" s="77">
        <x:v>7</x:v>
      </x:c>
      <x:c r="N662" s="83">
        <x:f>97*(1-Q3/100)</x:f>
      </x:c>
      <x:c r="O662" s="72"/>
      <x:c r="P662" s="82">
        <x:f>N662*O662</x:f>
      </x:c>
      <x:c r="Q662" s="84">
        <x:f>0.068*O662</x:f>
      </x:c>
      <x:c r="R662" s="102">
        <x:f>0.0002*O662</x:f>
      </x:c>
      <x:c r="S662" s="72"/>
      <x:c r="T662" s="86" t="s">
        <x:v>2595</x:v>
      </x:c>
      <x:c r="U662" s="86" t="s">
        <x:v>459</x:v>
      </x:c>
      <x:c r="V662" s="72"/>
      <x:c r="W662" s="72"/>
      <x:c r="X662" s="78">
        <x:f>HYPERLINK("https://knigipp.ru/api/getInfo/image/88abc800-648a-11eb-a26d-ac1f6b442184")</x:f>
      </x:c>
      <x:c r="Y662" s="87">
        <x:v>32</x:v>
      </x:c>
      <x:c r="Z662" s="78" t="s">
        <x:v>45</x:v>
      </x:c>
      <x:c r="AA662" s="78" t="s">
        <x:v>110</x:v>
      </x:c>
      <x:c r="AB662" s="78">
        <x:f>HYPERLINK("https://knigipp.ru/api/getInfo/item/88abc800-648a-11eb-a26d-ac1f6b442184")</x:f>
      </x:c>
      <x:c r="AC662" s="78" t="s">
        <x:v>2587</x:v>
      </x:c>
    </x:row>
    <x:row r="663" spans="1:101" ht="21" customHeight="1">
      <x:c r="A663" s="72"/>
      <x:c r="B663" s="77">
        <x:v>495</x:v>
      </x:c>
      <x:c r="C663" s="78" t="s">
        <x:v>2596</x:v>
      </x:c>
      <x:c r="D663" s="78" t="s">
        <x:v>2597</x:v>
      </x:c>
      <x:c r="E663" s="79" t="s">
        <x:v>2598</x:v>
      </x:c>
      <x:c r="F663" s="72"/>
      <x:c r="G663" s="80" t="s">
        <x:v>2585</x:v>
      </x:c>
      <x:c r="H663" s="72"/>
      <x:c r="I663" s="81">
        <x:v>50</x:v>
      </x:c>
      <x:c r="J663" s="72"/>
      <x:c r="K663" s="82" t="s">
        <x:v>40</x:v>
      </x:c>
      <x:c r="L663" s="72"/>
      <x:c r="M663" s="77">
        <x:v>7</x:v>
      </x:c>
      <x:c r="N663" s="83">
        <x:f>97*(1-Q3/100)</x:f>
      </x:c>
      <x:c r="O663" s="72"/>
      <x:c r="P663" s="82">
        <x:f>N663*O663</x:f>
      </x:c>
      <x:c r="Q663" s="84">
        <x:f>0.065*O663</x:f>
      </x:c>
      <x:c r="R663" s="85">
        <x:f>0.00021*O663</x:f>
      </x:c>
      <x:c r="S663" s="72"/>
      <x:c r="T663" s="86" t="s">
        <x:v>2599</x:v>
      </x:c>
      <x:c r="U663" s="86" t="s">
        <x:v>459</x:v>
      </x:c>
      <x:c r="V663" s="78" t="s">
        <x:v>2600</x:v>
      </x:c>
      <x:c r="W663" s="72"/>
      <x:c r="X663" s="78">
        <x:f>HYPERLINK("https://knigipp.ru/api/getInfo/image/bd2db2df-9b41-11ee-a256-00155d82e908")</x:f>
      </x:c>
      <x:c r="Y663" s="87">
        <x:v>32</x:v>
      </x:c>
      <x:c r="Z663" s="78" t="s">
        <x:v>45</x:v>
      </x:c>
      <x:c r="AA663" s="78" t="s">
        <x:v>110</x:v>
      </x:c>
      <x:c r="AB663" s="78">
        <x:f>HYPERLINK("https://knigipp.ru/api/getInfo/item/bd2db2df-9b41-11ee-a256-00155d82e908")</x:f>
      </x:c>
      <x:c r="AC663" s="78" t="s">
        <x:v>2587</x:v>
      </x:c>
    </x:row>
    <x:row r="664" spans="1:101" ht="21" customHeight="1">
      <x:c r="A664" s="72"/>
      <x:c r="B664" s="77">
        <x:v>496</x:v>
      </x:c>
      <x:c r="C664" s="78" t="s">
        <x:v>2601</x:v>
      </x:c>
      <x:c r="D664" s="78" t="s">
        <x:v>2602</x:v>
      </x:c>
      <x:c r="E664" s="79" t="s">
        <x:v>2603</x:v>
      </x:c>
      <x:c r="F664" s="72"/>
      <x:c r="G664" s="80" t="s">
        <x:v>2585</x:v>
      </x:c>
      <x:c r="H664" s="72"/>
      <x:c r="I664" s="81">
        <x:v>50</x:v>
      </x:c>
      <x:c r="J664" s="72"/>
      <x:c r="K664" s="82" t="s">
        <x:v>40</x:v>
      </x:c>
      <x:c r="L664" s="72"/>
      <x:c r="M664" s="77">
        <x:v>7</x:v>
      </x:c>
      <x:c r="N664" s="83">
        <x:f>97*(1-Q3/100)</x:f>
      </x:c>
      <x:c r="O664" s="72"/>
      <x:c r="P664" s="82">
        <x:f>N664*O664</x:f>
      </x:c>
      <x:c r="Q664" s="84">
        <x:f>0.067*O664</x:f>
      </x:c>
      <x:c r="R664" s="85">
        <x:f>0.00018*O664</x:f>
      </x:c>
      <x:c r="S664" s="72"/>
      <x:c r="T664" s="86" t="s">
        <x:v>2604</x:v>
      </x:c>
      <x:c r="U664" s="86" t="s">
        <x:v>459</x:v>
      </x:c>
      <x:c r="V664" s="72"/>
      <x:c r="W664" s="78" t="s">
        <x:v>44</x:v>
      </x:c>
      <x:c r="X664" s="78">
        <x:f>HYPERLINK("https://knigipp.ru/api/getInfo/image/d44a9f99-648a-11eb-a26d-ac1f6b442184")</x:f>
      </x:c>
      <x:c r="Y664" s="87">
        <x:v>32</x:v>
      </x:c>
      <x:c r="Z664" s="78" t="s">
        <x:v>45</x:v>
      </x:c>
      <x:c r="AA664" s="78" t="s">
        <x:v>110</x:v>
      </x:c>
      <x:c r="AB664" s="78">
        <x:f>HYPERLINK("https://knigipp.ru/api/getInfo/item/d44a9f99-648a-11eb-a26d-ac1f6b442184")</x:f>
      </x:c>
      <x:c r="AC664" s="78" t="s">
        <x:v>2587</x:v>
      </x:c>
    </x:row>
    <x:row r="665" spans="1:101" ht="21" customHeight="1">
      <x:c r="A665" s="72"/>
      <x:c r="B665" s="77">
        <x:v>497</x:v>
      </x:c>
      <x:c r="C665" s="78" t="s">
        <x:v>2605</x:v>
      </x:c>
      <x:c r="D665" s="78" t="s">
        <x:v>2606</x:v>
      </x:c>
      <x:c r="E665" s="79" t="s">
        <x:v>2607</x:v>
      </x:c>
      <x:c r="F665" s="72"/>
      <x:c r="G665" s="80" t="s">
        <x:v>2585</x:v>
      </x:c>
      <x:c r="H665" s="72"/>
      <x:c r="I665" s="81">
        <x:v>50</x:v>
      </x:c>
      <x:c r="J665" s="72"/>
      <x:c r="K665" s="82" t="s">
        <x:v>40</x:v>
      </x:c>
      <x:c r="L665" s="72"/>
      <x:c r="M665" s="77">
        <x:v>7</x:v>
      </x:c>
      <x:c r="N665" s="83">
        <x:f>97*(1-Q3/100)</x:f>
      </x:c>
      <x:c r="O665" s="72"/>
      <x:c r="P665" s="82">
        <x:f>N665*O665</x:f>
      </x:c>
      <x:c r="Q665" s="84">
        <x:f>0.068*O665</x:f>
      </x:c>
      <x:c r="R665" s="85">
        <x:f>0.00019*O665</x:f>
      </x:c>
      <x:c r="S665" s="72"/>
      <x:c r="T665" s="86" t="s">
        <x:v>2608</x:v>
      </x:c>
      <x:c r="U665" s="86" t="s">
        <x:v>459</x:v>
      </x:c>
      <x:c r="V665" s="72"/>
      <x:c r="W665" s="78" t="s">
        <x:v>44</x:v>
      </x:c>
      <x:c r="X665" s="78">
        <x:f>HYPERLINK("https://knigipp.ru/api/getInfo/image/497f9706-648c-11eb-a26d-ac1f6b442184")</x:f>
      </x:c>
      <x:c r="Y665" s="87">
        <x:v>32</x:v>
      </x:c>
      <x:c r="Z665" s="78" t="s">
        <x:v>45</x:v>
      </x:c>
      <x:c r="AA665" s="78" t="s">
        <x:v>110</x:v>
      </x:c>
      <x:c r="AB665" s="78">
        <x:f>HYPERLINK("https://knigipp.ru/api/getInfo/item/497f9706-648c-11eb-a26d-ac1f6b442184")</x:f>
      </x:c>
      <x:c r="AC665" s="78" t="s">
        <x:v>2587</x:v>
      </x:c>
    </x:row>
    <x:row r="666" spans="1:101" ht="23.1" customHeight="1">
      <x:c r="A666" s="72"/>
      <x:c r="B666" s="76" t="s">
        <x:v>2609</x:v>
      </x:c>
      <x:c r="C666" s="76"/>
      <x:c r="D666" s="76"/>
      <x:c r="E666" s="72"/>
      <x:c r="F666" s="72"/>
      <x:c r="G666" s="72"/>
      <x:c r="H666" s="72"/>
      <x:c r="I666" s="72"/>
      <x:c r="J666" s="72"/>
      <x:c r="K666" s="72"/>
      <x:c r="L666" s="72"/>
      <x:c r="M666" s="72"/>
      <x:c r="N666" s="72"/>
      <x:c r="O666" s="72"/>
      <x:c r="P666" s="72"/>
      <x:c r="Q666" s="72"/>
      <x:c r="R666" s="72"/>
      <x:c r="S666" s="72"/>
      <x:c r="T666" s="72"/>
      <x:c r="U666" s="72"/>
      <x:c r="V666" s="72"/>
      <x:c r="W666" s="72"/>
      <x:c r="X666" s="72"/>
      <x:c r="Y666" s="72"/>
      <x:c r="Z666" s="72"/>
      <x:c r="AA666" s="72"/>
      <x:c r="AB666" s="72"/>
      <x:c r="AC666" s="72"/>
    </x:row>
    <x:row r="667" spans="1:101" ht="21" customHeight="1">
      <x:c r="A667" s="72"/>
      <x:c r="B667" s="77">
        <x:v>498</x:v>
      </x:c>
      <x:c r="C667" s="78" t="s">
        <x:v>2610</x:v>
      </x:c>
      <x:c r="D667" s="78" t="s">
        <x:v>2611</x:v>
      </x:c>
      <x:c r="E667" s="79" t="s">
        <x:v>2612</x:v>
      </x:c>
      <x:c r="F667" s="72"/>
      <x:c r="G667" s="80" t="s">
        <x:v>2613</x:v>
      </x:c>
      <x:c r="H667" s="72"/>
      <x:c r="I667" s="81">
        <x:v>50</x:v>
      </x:c>
      <x:c r="J667" s="72"/>
      <x:c r="K667" s="82" t="s">
        <x:v>79</x:v>
      </x:c>
      <x:c r="L667" s="72"/>
      <x:c r="M667" s="77">
        <x:v>5</x:v>
      </x:c>
      <x:c r="N667" s="83">
        <x:f>137*(1-Q3/100)</x:f>
      </x:c>
      <x:c r="O667" s="72"/>
      <x:c r="P667" s="82">
        <x:f>N667*O667</x:f>
      </x:c>
      <x:c r="Q667" s="84">
        <x:f>0.073*O667</x:f>
      </x:c>
      <x:c r="R667" s="85">
        <x:f>0.00019*O667</x:f>
      </x:c>
      <x:c r="S667" s="72"/>
      <x:c r="T667" s="86" t="s">
        <x:v>2614</x:v>
      </x:c>
      <x:c r="U667" s="86" t="s">
        <x:v>459</x:v>
      </x:c>
      <x:c r="V667" s="72"/>
      <x:c r="W667" s="78" t="s">
        <x:v>44</x:v>
      </x:c>
      <x:c r="X667" s="78">
        <x:f>HYPERLINK("https://knigipp.ru/api/getInfo/image/39ea2842-853a-11ee-a248-00155d82e902")</x:f>
      </x:c>
      <x:c r="Y667" s="87">
        <x:v>32</x:v>
      </x:c>
      <x:c r="Z667" s="78" t="s">
        <x:v>45</x:v>
      </x:c>
      <x:c r="AA667" s="78" t="s">
        <x:v>110</x:v>
      </x:c>
      <x:c r="AB667" s="78">
        <x:f>HYPERLINK("https://knigipp.ru/api/getInfo/item/39ea2842-853a-11ee-a248-00155d82e902")</x:f>
      </x:c>
      <x:c r="AC667" s="78" t="s">
        <x:v>2615</x:v>
      </x:c>
    </x:row>
    <x:row r="668" spans="1:101" ht="21" customHeight="1">
      <x:c r="A668" s="72"/>
      <x:c r="B668" s="77">
        <x:v>499</x:v>
      </x:c>
      <x:c r="C668" s="78" t="s">
        <x:v>2616</x:v>
      </x:c>
      <x:c r="D668" s="78" t="s">
        <x:v>2617</x:v>
      </x:c>
      <x:c r="E668" s="79" t="s">
        <x:v>2618</x:v>
      </x:c>
      <x:c r="F668" s="72"/>
      <x:c r="G668" s="80" t="s">
        <x:v>2613</x:v>
      </x:c>
      <x:c r="H668" s="72"/>
      <x:c r="I668" s="81">
        <x:v>50</x:v>
      </x:c>
      <x:c r="J668" s="72"/>
      <x:c r="K668" s="82" t="s">
        <x:v>40</x:v>
      </x:c>
      <x:c r="L668" s="72"/>
      <x:c r="M668" s="77">
        <x:v>5</x:v>
      </x:c>
      <x:c r="N668" s="83">
        <x:f>137*(1-Q3/100)</x:f>
      </x:c>
      <x:c r="O668" s="72"/>
      <x:c r="P668" s="82">
        <x:f>N668*O668</x:f>
      </x:c>
      <x:c r="Q668" s="84">
        <x:f>0.072*O668</x:f>
      </x:c>
      <x:c r="R668" s="85">
        <x:f>0.00016*O668</x:f>
      </x:c>
      <x:c r="S668" s="72"/>
      <x:c r="T668" s="86" t="s">
        <x:v>2619</x:v>
      </x:c>
      <x:c r="U668" s="86" t="s">
        <x:v>459</x:v>
      </x:c>
      <x:c r="V668" s="72"/>
      <x:c r="W668" s="78" t="s">
        <x:v>44</x:v>
      </x:c>
      <x:c r="X668" s="78">
        <x:f>HYPERLINK("https://knigipp.ru/api/getInfo/image/db9acc1e-02ad-11ed-a213-ac1f6b442185")</x:f>
      </x:c>
      <x:c r="Y668" s="87">
        <x:v>32</x:v>
      </x:c>
      <x:c r="Z668" s="78" t="s">
        <x:v>45</x:v>
      </x:c>
      <x:c r="AA668" s="78" t="s">
        <x:v>110</x:v>
      </x:c>
      <x:c r="AB668" s="78">
        <x:f>HYPERLINK("https://knigipp.ru/api/getInfo/item/db9acc1e-02ad-11ed-a213-ac1f6b442185")</x:f>
      </x:c>
      <x:c r="AC668" s="78" t="s">
        <x:v>2615</x:v>
      </x:c>
    </x:row>
    <x:row r="669" spans="1:101" ht="23.1" customHeight="1">
      <x:c r="A669" s="72"/>
      <x:c r="B669" s="76" t="s">
        <x:v>2620</x:v>
      </x:c>
      <x:c r="C669" s="76"/>
      <x:c r="D669" s="76"/>
      <x:c r="E669" s="72"/>
      <x:c r="F669" s="72"/>
      <x:c r="G669" s="72"/>
      <x:c r="H669" s="72"/>
      <x:c r="I669" s="72"/>
      <x:c r="J669" s="72"/>
      <x:c r="K669" s="72"/>
      <x:c r="L669" s="72"/>
      <x:c r="M669" s="72"/>
      <x:c r="N669" s="72"/>
      <x:c r="O669" s="72"/>
      <x:c r="P669" s="72"/>
      <x:c r="Q669" s="72"/>
      <x:c r="R669" s="72"/>
      <x:c r="S669" s="72"/>
      <x:c r="T669" s="72"/>
      <x:c r="U669" s="72"/>
      <x:c r="V669" s="72"/>
      <x:c r="W669" s="72"/>
      <x:c r="X669" s="72"/>
      <x:c r="Y669" s="72"/>
      <x:c r="Z669" s="72"/>
      <x:c r="AA669" s="72"/>
      <x:c r="AB669" s="72"/>
      <x:c r="AC669" s="72"/>
    </x:row>
    <x:row r="670" spans="1:101" ht="21" customHeight="1">
      <x:c r="A670" s="72"/>
      <x:c r="B670" s="77">
        <x:v>500</x:v>
      </x:c>
      <x:c r="C670" s="78" t="s">
        <x:v>2621</x:v>
      </x:c>
      <x:c r="D670" s="78" t="s">
        <x:v>2622</x:v>
      </x:c>
      <x:c r="E670" s="79" t="s">
        <x:v>2623</x:v>
      </x:c>
      <x:c r="F670" s="72"/>
      <x:c r="G670" s="80" t="s">
        <x:v>2624</x:v>
      </x:c>
      <x:c r="H670" s="72"/>
      <x:c r="I670" s="81">
        <x:v>10</x:v>
      </x:c>
      <x:c r="J670" s="72"/>
      <x:c r="K670" s="82" t="s">
        <x:v>208</x:v>
      </x:c>
      <x:c r="L670" s="72"/>
      <x:c r="M670" s="77">
        <x:v>1</x:v>
      </x:c>
      <x:c r="N670" s="83">
        <x:f>229*(1-Q3/100)</x:f>
      </x:c>
      <x:c r="O670" s="72"/>
      <x:c r="P670" s="82">
        <x:f>N670*O670</x:f>
      </x:c>
      <x:c r="Q670" s="84">
        <x:f>0.251*O670</x:f>
      </x:c>
      <x:c r="R670" s="85">
        <x:f>0.00032*O670</x:f>
      </x:c>
      <x:c r="S670" s="72"/>
      <x:c r="T670" s="86" t="s">
        <x:v>2625</x:v>
      </x:c>
      <x:c r="U670" s="86" t="s">
        <x:v>459</x:v>
      </x:c>
      <x:c r="V670" s="78" t="s">
        <x:v>2626</x:v>
      </x:c>
      <x:c r="W670" s="78" t="s">
        <x:v>44</x:v>
      </x:c>
      <x:c r="X670" s="78">
        <x:f>HYPERLINK("https://knigipp.ru/api/getInfo/image/77c4f064-3b5b-11ee-a241-00155d82e902")</x:f>
      </x:c>
      <x:c r="Y670" s="87">
        <x:v>128</x:v>
      </x:c>
      <x:c r="Z670" s="78" t="s">
        <x:v>45</x:v>
      </x:c>
      <x:c r="AA670" s="78" t="s">
        <x:v>102</x:v>
      </x:c>
      <x:c r="AB670" s="78">
        <x:f>HYPERLINK("https://knigipp.ru/api/getInfo/item/77c4f064-3b5b-11ee-a241-00155d82e902")</x:f>
      </x:c>
      <x:c r="AC670" s="78" t="s">
        <x:v>2627</x:v>
      </x:c>
    </x:row>
    <x:row r="671" spans="1:101" ht="21" customHeight="1">
      <x:c r="A671" s="72"/>
      <x:c r="B671" s="77">
        <x:v>501</x:v>
      </x:c>
      <x:c r="C671" s="78" t="s">
        <x:v>2628</x:v>
      </x:c>
      <x:c r="D671" s="78" t="s">
        <x:v>2629</x:v>
      </x:c>
      <x:c r="E671" s="79" t="s">
        <x:v>2630</x:v>
      </x:c>
      <x:c r="F671" s="72"/>
      <x:c r="G671" s="80" t="s">
        <x:v>2631</x:v>
      </x:c>
      <x:c r="H671" s="72"/>
      <x:c r="I671" s="81">
        <x:v>10</x:v>
      </x:c>
      <x:c r="J671" s="72"/>
      <x:c r="K671" s="82" t="s">
        <x:v>79</x:v>
      </x:c>
      <x:c r="L671" s="72"/>
      <x:c r="M671" s="77">
        <x:v>1</x:v>
      </x:c>
      <x:c r="N671" s="83">
        <x:f>229*(1-Q3/100)</x:f>
      </x:c>
      <x:c r="O671" s="72"/>
      <x:c r="P671" s="82">
        <x:f>N671*O671</x:f>
      </x:c>
      <x:c r="Q671" s="84">
        <x:f>0.251*O671</x:f>
      </x:c>
      <x:c r="R671" s="85">
        <x:f>0.00032*O671</x:f>
      </x:c>
      <x:c r="S671" s="72"/>
      <x:c r="T671" s="86" t="s">
        <x:v>2632</x:v>
      </x:c>
      <x:c r="U671" s="86" t="s">
        <x:v>459</x:v>
      </x:c>
      <x:c r="V671" s="78" t="s">
        <x:v>2626</x:v>
      </x:c>
      <x:c r="W671" s="78" t="s">
        <x:v>44</x:v>
      </x:c>
      <x:c r="X671" s="78">
        <x:f>HYPERLINK("https://knigipp.ru/api/getInfo/image/48f39991-3b5d-11ee-a241-00155d82e902")</x:f>
      </x:c>
      <x:c r="Y671" s="87">
        <x:v>128</x:v>
      </x:c>
      <x:c r="Z671" s="78" t="s">
        <x:v>45</x:v>
      </x:c>
      <x:c r="AA671" s="78" t="s">
        <x:v>102</x:v>
      </x:c>
      <x:c r="AB671" s="78">
        <x:f>HYPERLINK("https://knigipp.ru/api/getInfo/item/48f39991-3b5d-11ee-a241-00155d82e902")</x:f>
      </x:c>
      <x:c r="AC671" s="78" t="s">
        <x:v>2627</x:v>
      </x:c>
    </x:row>
    <x:row r="672" spans="1:101" ht="21" customHeight="1">
      <x:c r="A672" s="72"/>
      <x:c r="B672" s="77">
        <x:v>502</x:v>
      </x:c>
      <x:c r="C672" s="78" t="s">
        <x:v>2633</x:v>
      </x:c>
      <x:c r="D672" s="78" t="s">
        <x:v>2634</x:v>
      </x:c>
      <x:c r="E672" s="79" t="s">
        <x:v>2635</x:v>
      </x:c>
      <x:c r="F672" s="72"/>
      <x:c r="G672" s="80" t="s">
        <x:v>2636</x:v>
      </x:c>
      <x:c r="H672" s="72"/>
      <x:c r="I672" s="81">
        <x:v>10</x:v>
      </x:c>
      <x:c r="J672" s="72"/>
      <x:c r="K672" s="82" t="s">
        <x:v>79</x:v>
      </x:c>
      <x:c r="L672" s="72"/>
      <x:c r="M672" s="77">
        <x:v>1</x:v>
      </x:c>
      <x:c r="N672" s="83">
        <x:f>229*(1-Q3/100)</x:f>
      </x:c>
      <x:c r="O672" s="72"/>
      <x:c r="P672" s="82">
        <x:f>N672*O672</x:f>
      </x:c>
      <x:c r="Q672" s="84">
        <x:f>0.251*O672</x:f>
      </x:c>
      <x:c r="R672" s="85">
        <x:f>0.00032*O672</x:f>
      </x:c>
      <x:c r="S672" s="72"/>
      <x:c r="T672" s="86" t="s">
        <x:v>2637</x:v>
      </x:c>
      <x:c r="U672" s="86" t="s">
        <x:v>459</x:v>
      </x:c>
      <x:c r="V672" s="78" t="s">
        <x:v>2626</x:v>
      </x:c>
      <x:c r="W672" s="78" t="s">
        <x:v>44</x:v>
      </x:c>
      <x:c r="X672" s="78">
        <x:f>HYPERLINK("https://knigipp.ru/api/getInfo/image/d5ed572e-3b5b-11ee-a241-00155d82e902")</x:f>
      </x:c>
      <x:c r="Y672" s="87">
        <x:v>128</x:v>
      </x:c>
      <x:c r="Z672" s="78" t="s">
        <x:v>45</x:v>
      </x:c>
      <x:c r="AA672" s="78" t="s">
        <x:v>102</x:v>
      </x:c>
      <x:c r="AB672" s="78">
        <x:f>HYPERLINK("https://knigipp.ru/api/getInfo/item/d5ed572e-3b5b-11ee-a241-00155d82e902")</x:f>
      </x:c>
      <x:c r="AC672" s="78" t="s">
        <x:v>2627</x:v>
      </x:c>
    </x:row>
    <x:row r="673" spans="1:101" ht="21" customHeight="1">
      <x:c r="A673" s="72"/>
      <x:c r="B673" s="77">
        <x:v>503</x:v>
      </x:c>
      <x:c r="C673" s="78" t="s">
        <x:v>2638</x:v>
      </x:c>
      <x:c r="D673" s="78" t="s">
        <x:v>2639</x:v>
      </x:c>
      <x:c r="E673" s="79" t="s">
        <x:v>2640</x:v>
      </x:c>
      <x:c r="F673" s="72"/>
      <x:c r="G673" s="80" t="s">
        <x:v>2641</x:v>
      </x:c>
      <x:c r="H673" s="72"/>
      <x:c r="I673" s="81">
        <x:v>10</x:v>
      </x:c>
      <x:c r="J673" s="72"/>
      <x:c r="K673" s="82" t="s">
        <x:v>40</x:v>
      </x:c>
      <x:c r="L673" s="72"/>
      <x:c r="M673" s="77">
        <x:v>1</x:v>
      </x:c>
      <x:c r="N673" s="83">
        <x:f>229*(1-Q3/100)</x:f>
      </x:c>
      <x:c r="O673" s="72"/>
      <x:c r="P673" s="82">
        <x:f>N673*O673</x:f>
      </x:c>
      <x:c r="Q673" s="84">
        <x:f>0.251*O673</x:f>
      </x:c>
      <x:c r="R673" s="85">
        <x:f>0.00032*O673</x:f>
      </x:c>
      <x:c r="S673" s="72"/>
      <x:c r="T673" s="86" t="s">
        <x:v>2642</x:v>
      </x:c>
      <x:c r="U673" s="86" t="s">
        <x:v>459</x:v>
      </x:c>
      <x:c r="V673" s="78" t="s">
        <x:v>2626</x:v>
      </x:c>
      <x:c r="W673" s="78" t="s">
        <x:v>44</x:v>
      </x:c>
      <x:c r="X673" s="78">
        <x:f>HYPERLINK("https://knigipp.ru/api/getInfo/image/229e28d3-3b5d-11ee-a241-00155d82e902")</x:f>
      </x:c>
      <x:c r="Y673" s="87">
        <x:v>128</x:v>
      </x:c>
      <x:c r="Z673" s="78" t="s">
        <x:v>45</x:v>
      </x:c>
      <x:c r="AA673" s="78" t="s">
        <x:v>102</x:v>
      </x:c>
      <x:c r="AB673" s="78">
        <x:f>HYPERLINK("https://knigipp.ru/api/getInfo/item/229e28d3-3b5d-11ee-a241-00155d82e902")</x:f>
      </x:c>
      <x:c r="AC673" s="78" t="s">
        <x:v>2627</x:v>
      </x:c>
    </x:row>
    <x:row r="674" spans="1:101" ht="23.1" customHeight="1">
      <x:c r="A674" s="72"/>
      <x:c r="B674" s="76" t="s">
        <x:v>2643</x:v>
      </x:c>
      <x:c r="C674" s="76"/>
      <x:c r="D674" s="76"/>
      <x:c r="E674" s="72"/>
      <x:c r="F674" s="72"/>
      <x:c r="G674" s="72"/>
      <x:c r="H674" s="72"/>
      <x:c r="I674" s="72"/>
      <x:c r="J674" s="72"/>
      <x:c r="K674" s="72"/>
      <x:c r="L674" s="72"/>
      <x:c r="M674" s="72"/>
      <x:c r="N674" s="72"/>
      <x:c r="O674" s="72"/>
      <x:c r="P674" s="72"/>
      <x:c r="Q674" s="72"/>
      <x:c r="R674" s="72"/>
      <x:c r="S674" s="72"/>
      <x:c r="T674" s="72"/>
      <x:c r="U674" s="72"/>
      <x:c r="V674" s="72"/>
      <x:c r="W674" s="72"/>
      <x:c r="X674" s="72"/>
      <x:c r="Y674" s="72"/>
      <x:c r="Z674" s="72"/>
      <x:c r="AA674" s="72"/>
      <x:c r="AB674" s="72"/>
      <x:c r="AC674" s="72"/>
    </x:row>
    <x:row r="675" spans="1:101" ht="21" customHeight="1">
      <x:c r="A675" s="72"/>
      <x:c r="B675" s="77">
        <x:v>504</x:v>
      </x:c>
      <x:c r="C675" s="78" t="s">
        <x:v>2644</x:v>
      </x:c>
      <x:c r="D675" s="78" t="s">
        <x:v>2645</x:v>
      </x:c>
      <x:c r="E675" s="79" t="s">
        <x:v>2646</x:v>
      </x:c>
      <x:c r="F675" s="72"/>
      <x:c r="G675" s="80" t="s">
        <x:v>2647</x:v>
      </x:c>
      <x:c r="H675" s="72"/>
      <x:c r="I675" s="81">
        <x:v>10</x:v>
      </x:c>
      <x:c r="J675" s="72"/>
      <x:c r="K675" s="82" t="s">
        <x:v>40</x:v>
      </x:c>
      <x:c r="L675" s="72"/>
      <x:c r="M675" s="77">
        <x:v>3</x:v>
      </x:c>
      <x:c r="N675" s="83">
        <x:f>249*(1-Q3/100)</x:f>
      </x:c>
      <x:c r="O675" s="72"/>
      <x:c r="P675" s="82">
        <x:f>N675*O675</x:f>
      </x:c>
      <x:c r="Q675" s="84">
        <x:f>4.527*O675</x:f>
      </x:c>
      <x:c r="R675" s="85">
        <x:f>0.04438*O675</x:f>
      </x:c>
      <x:c r="S675" s="72"/>
      <x:c r="T675" s="86" t="s">
        <x:v>2648</x:v>
      </x:c>
      <x:c r="U675" s="86" t="s">
        <x:v>459</x:v>
      </x:c>
      <x:c r="V675" s="72"/>
      <x:c r="W675" s="78" t="s">
        <x:v>44</x:v>
      </x:c>
      <x:c r="X675" s="78">
        <x:f>HYPERLINK("https://knigipp.ru/api/getInfo/image/6540afb9-7973-11ea-a244-ac1f6b442184")</x:f>
      </x:c>
      <x:c r="Y675" s="87">
        <x:v>144</x:v>
      </x:c>
      <x:c r="Z675" s="78" t="s">
        <x:v>45</x:v>
      </x:c>
      <x:c r="AA675" s="78" t="s">
        <x:v>102</x:v>
      </x:c>
      <x:c r="AB675" s="78">
        <x:f>HYPERLINK("https://knigipp.ru/api/getInfo/item/6540afb9-7973-11ea-a244-ac1f6b442184")</x:f>
      </x:c>
      <x:c r="AC675" s="78" t="s">
        <x:v>310</x:v>
      </x:c>
    </x:row>
    <x:row r="676" spans="1:101" ht="21" customHeight="1">
      <x:c r="A676" s="72"/>
      <x:c r="B676" s="77">
        <x:v>505</x:v>
      </x:c>
      <x:c r="C676" s="78" t="s">
        <x:v>2649</x:v>
      </x:c>
      <x:c r="D676" s="78" t="s">
        <x:v>2650</x:v>
      </x:c>
      <x:c r="E676" s="79" t="s">
        <x:v>2651</x:v>
      </x:c>
      <x:c r="F676" s="72"/>
      <x:c r="G676" s="80" t="s">
        <x:v>2647</x:v>
      </x:c>
      <x:c r="H676" s="72"/>
      <x:c r="I676" s="81">
        <x:v>10</x:v>
      </x:c>
      <x:c r="J676" s="72"/>
      <x:c r="K676" s="82" t="s">
        <x:v>40</x:v>
      </x:c>
      <x:c r="L676" s="72"/>
      <x:c r="M676" s="77">
        <x:v>3</x:v>
      </x:c>
      <x:c r="N676" s="83">
        <x:f>249*(1-Q3/100)</x:f>
      </x:c>
      <x:c r="O676" s="72"/>
      <x:c r="P676" s="82">
        <x:f>N676*O676</x:f>
      </x:c>
      <x:c r="Q676" s="84">
        <x:f>0.275*O676</x:f>
      </x:c>
      <x:c r="R676" s="85">
        <x:f>0.00054*O676</x:f>
      </x:c>
      <x:c r="S676" s="72"/>
      <x:c r="T676" s="86" t="s">
        <x:v>2652</x:v>
      </x:c>
      <x:c r="U676" s="86" t="s">
        <x:v>459</x:v>
      </x:c>
      <x:c r="V676" s="72"/>
      <x:c r="W676" s="78" t="s">
        <x:v>44</x:v>
      </x:c>
      <x:c r="X676" s="78">
        <x:f>HYPERLINK("https://knigipp.ru/api/getInfo/image/d49fa9b2-6953-11ec-a20f-ac1f6b442185")</x:f>
      </x:c>
      <x:c r="Y676" s="87">
        <x:v>144</x:v>
      </x:c>
      <x:c r="Z676" s="78" t="s">
        <x:v>45</x:v>
      </x:c>
      <x:c r="AA676" s="78" t="s">
        <x:v>102</x:v>
      </x:c>
      <x:c r="AB676" s="78">
        <x:f>HYPERLINK("https://knigipp.ru/api/getInfo/item/d49fa9b2-6953-11ec-a20f-ac1f6b442185")</x:f>
      </x:c>
      <x:c r="AC676" s="78" t="s">
        <x:v>310</x:v>
      </x:c>
    </x:row>
    <x:row r="677" spans="1:101" ht="21" customHeight="1">
      <x:c r="A677" s="72"/>
      <x:c r="B677" s="77">
        <x:v>506</x:v>
      </x:c>
      <x:c r="C677" s="78" t="s">
        <x:v>2653</x:v>
      </x:c>
      <x:c r="D677" s="78" t="s">
        <x:v>2654</x:v>
      </x:c>
      <x:c r="E677" s="79" t="s">
        <x:v>2655</x:v>
      </x:c>
      <x:c r="F677" s="72"/>
      <x:c r="G677" s="80" t="s">
        <x:v>2647</x:v>
      </x:c>
      <x:c r="H677" s="72"/>
      <x:c r="I677" s="81">
        <x:v>10</x:v>
      </x:c>
      <x:c r="J677" s="72"/>
      <x:c r="K677" s="82" t="s">
        <x:v>40</x:v>
      </x:c>
      <x:c r="L677" s="72"/>
      <x:c r="M677" s="77">
        <x:v>3</x:v>
      </x:c>
      <x:c r="N677" s="83">
        <x:f>249*(1-Q3/100)</x:f>
      </x:c>
      <x:c r="O677" s="72"/>
      <x:c r="P677" s="82">
        <x:f>N677*O677</x:f>
      </x:c>
      <x:c r="Q677" s="84">
        <x:f>0.275*O677</x:f>
      </x:c>
      <x:c r="R677" s="85">
        <x:f>0.00054*O677</x:f>
      </x:c>
      <x:c r="S677" s="72"/>
      <x:c r="T677" s="86" t="s">
        <x:v>2656</x:v>
      </x:c>
      <x:c r="U677" s="86" t="s">
        <x:v>459</x:v>
      </x:c>
      <x:c r="V677" s="72"/>
      <x:c r="W677" s="78" t="s">
        <x:v>44</x:v>
      </x:c>
      <x:c r="X677" s="78">
        <x:f>HYPERLINK("https://knigipp.ru/api/getInfo/image/05920b56-6954-11ec-a20f-ac1f6b442185")</x:f>
      </x:c>
      <x:c r="Y677" s="87">
        <x:v>144</x:v>
      </x:c>
      <x:c r="Z677" s="78" t="s">
        <x:v>45</x:v>
      </x:c>
      <x:c r="AA677" s="78" t="s">
        <x:v>102</x:v>
      </x:c>
      <x:c r="AB677" s="78">
        <x:f>HYPERLINK("https://knigipp.ru/api/getInfo/item/05920b56-6954-11ec-a20f-ac1f6b442185")</x:f>
      </x:c>
      <x:c r="AC677" s="78" t="s">
        <x:v>310</x:v>
      </x:c>
    </x:row>
    <x:row r="678" spans="1:101" ht="21" customHeight="1">
      <x:c r="A678" s="72"/>
      <x:c r="B678" s="77">
        <x:v>507</x:v>
      </x:c>
      <x:c r="C678" s="78" t="s">
        <x:v>2657</x:v>
      </x:c>
      <x:c r="D678" s="78" t="s">
        <x:v>2658</x:v>
      </x:c>
      <x:c r="E678" s="79" t="s">
        <x:v>2659</x:v>
      </x:c>
      <x:c r="F678" s="72"/>
      <x:c r="G678" s="72"/>
      <x:c r="H678" s="72"/>
      <x:c r="I678" s="81">
        <x:v>10</x:v>
      </x:c>
      <x:c r="J678" s="72"/>
      <x:c r="K678" s="82" t="s">
        <x:v>40</x:v>
      </x:c>
      <x:c r="L678" s="72"/>
      <x:c r="M678" s="77">
        <x:v>3</x:v>
      </x:c>
      <x:c r="N678" s="83">
        <x:f>249*(1-Q3/100)</x:f>
      </x:c>
      <x:c r="O678" s="72"/>
      <x:c r="P678" s="82">
        <x:f>N678*O678</x:f>
      </x:c>
      <x:c r="Q678" s="84">
        <x:f>0.278*O678</x:f>
      </x:c>
      <x:c r="R678" s="85">
        <x:f>0.00037*O678</x:f>
      </x:c>
      <x:c r="S678" s="72"/>
      <x:c r="T678" s="86" t="s">
        <x:v>2660</x:v>
      </x:c>
      <x:c r="U678" s="86" t="s">
        <x:v>459</x:v>
      </x:c>
      <x:c r="V678" s="78" t="s">
        <x:v>2661</x:v>
      </x:c>
      <x:c r="W678" s="78" t="s">
        <x:v>44</x:v>
      </x:c>
      <x:c r="X678" s="78">
        <x:f>HYPERLINK("https://knigipp.ru/api/getInfo/image/9a5748f5-669c-11ee-a245-00155d82e902")</x:f>
      </x:c>
      <x:c r="Y678" s="87">
        <x:v>144</x:v>
      </x:c>
      <x:c r="Z678" s="78" t="s">
        <x:v>45</x:v>
      </x:c>
      <x:c r="AA678" s="78" t="s">
        <x:v>102</x:v>
      </x:c>
      <x:c r="AB678" s="78">
        <x:f>HYPERLINK("https://knigipp.ru/api/getInfo/item/9a5748f5-669c-11ee-a245-00155d82e902")</x:f>
      </x:c>
      <x:c r="AC678" s="78" t="s">
        <x:v>310</x:v>
      </x:c>
    </x:row>
    <x:row r="679" spans="1:101" ht="21" customHeight="1">
      <x:c r="A679" s="72"/>
      <x:c r="B679" s="77">
        <x:v>508</x:v>
      </x:c>
      <x:c r="C679" s="78" t="s">
        <x:v>2662</x:v>
      </x:c>
      <x:c r="D679" s="78" t="s">
        <x:v>2663</x:v>
      </x:c>
      <x:c r="E679" s="79" t="s">
        <x:v>2664</x:v>
      </x:c>
      <x:c r="F679" s="72"/>
      <x:c r="G679" s="80" t="s">
        <x:v>2647</x:v>
      </x:c>
      <x:c r="H679" s="72"/>
      <x:c r="I679" s="81">
        <x:v>10</x:v>
      </x:c>
      <x:c r="J679" s="72"/>
      <x:c r="K679" s="82" t="s">
        <x:v>79</x:v>
      </x:c>
      <x:c r="L679" s="72"/>
      <x:c r="M679" s="77">
        <x:v>3</x:v>
      </x:c>
      <x:c r="N679" s="83">
        <x:f>249*(1-Q3/100)</x:f>
      </x:c>
      <x:c r="O679" s="72"/>
      <x:c r="P679" s="82">
        <x:f>N679*O679</x:f>
      </x:c>
      <x:c r="Q679" s="83">
        <x:f>0.28*O679</x:f>
      </x:c>
      <x:c r="R679" s="85">
        <x:f>0.00044*O679</x:f>
      </x:c>
      <x:c r="S679" s="72"/>
      <x:c r="T679" s="86" t="s">
        <x:v>2665</x:v>
      </x:c>
      <x:c r="U679" s="86" t="s">
        <x:v>459</x:v>
      </x:c>
      <x:c r="V679" s="72"/>
      <x:c r="W679" s="78" t="s">
        <x:v>44</x:v>
      </x:c>
      <x:c r="X679" s="78">
        <x:f>HYPERLINK("https://knigipp.ru/api/getInfo/image/007a2298-9dc2-11eb-a201-ac1f6b442185")</x:f>
      </x:c>
      <x:c r="Y679" s="87">
        <x:v>144</x:v>
      </x:c>
      <x:c r="Z679" s="78" t="s">
        <x:v>45</x:v>
      </x:c>
      <x:c r="AA679" s="78" t="s">
        <x:v>102</x:v>
      </x:c>
      <x:c r="AB679" s="78">
        <x:f>HYPERLINK("https://knigipp.ru/api/getInfo/item/007a2298-9dc2-11eb-a201-ac1f6b442185")</x:f>
      </x:c>
      <x:c r="AC679" s="78" t="s">
        <x:v>310</x:v>
      </x:c>
    </x:row>
    <x:row r="680" spans="1:101" ht="21" customHeight="1">
      <x:c r="A680" s="72"/>
      <x:c r="B680" s="77">
        <x:v>509</x:v>
      </x:c>
      <x:c r="C680" s="78" t="s">
        <x:v>2666</x:v>
      </x:c>
      <x:c r="D680" s="78" t="s">
        <x:v>2667</x:v>
      </x:c>
      <x:c r="E680" s="79" t="s">
        <x:v>2668</x:v>
      </x:c>
      <x:c r="F680" s="72"/>
      <x:c r="G680" s="80" t="s">
        <x:v>2647</x:v>
      </x:c>
      <x:c r="H680" s="72"/>
      <x:c r="I680" s="81">
        <x:v>10</x:v>
      </x:c>
      <x:c r="J680" s="72"/>
      <x:c r="K680" s="82" t="s">
        <x:v>79</x:v>
      </x:c>
      <x:c r="L680" s="72"/>
      <x:c r="M680" s="77">
        <x:v>3</x:v>
      </x:c>
      <x:c r="N680" s="83">
        <x:f>249*(1-Q3/100)</x:f>
      </x:c>
      <x:c r="O680" s="72"/>
      <x:c r="P680" s="82">
        <x:f>N680*O680</x:f>
      </x:c>
      <x:c r="Q680" s="83">
        <x:f>0.28*O680</x:f>
      </x:c>
      <x:c r="R680" s="85">
        <x:f>0.00044*O680</x:f>
      </x:c>
      <x:c r="S680" s="72"/>
      <x:c r="T680" s="86" t="s">
        <x:v>2669</x:v>
      </x:c>
      <x:c r="U680" s="86" t="s">
        <x:v>459</x:v>
      </x:c>
      <x:c r="V680" s="72"/>
      <x:c r="W680" s="78" t="s">
        <x:v>44</x:v>
      </x:c>
      <x:c r="X680" s="78">
        <x:f>HYPERLINK("https://knigipp.ru/api/getInfo/image/2ef917ca-6a7a-11ea-a243-ac1f6b442184")</x:f>
      </x:c>
      <x:c r="Y680" s="87">
        <x:v>144</x:v>
      </x:c>
      <x:c r="Z680" s="78" t="s">
        <x:v>45</x:v>
      </x:c>
      <x:c r="AA680" s="78" t="s">
        <x:v>102</x:v>
      </x:c>
      <x:c r="AB680" s="78">
        <x:f>HYPERLINK("https://knigipp.ru/api/getInfo/item/2ef917ca-6a7a-11ea-a243-ac1f6b442184")</x:f>
      </x:c>
      <x:c r="AC680" s="78" t="s">
        <x:v>310</x:v>
      </x:c>
    </x:row>
    <x:row r="681" spans="1:101" ht="21" customHeight="1">
      <x:c r="A681" s="72"/>
      <x:c r="B681" s="77">
        <x:v>510</x:v>
      </x:c>
      <x:c r="C681" s="78" t="s">
        <x:v>2670</x:v>
      </x:c>
      <x:c r="D681" s="78" t="s">
        <x:v>2671</x:v>
      </x:c>
      <x:c r="E681" s="79" t="s">
        <x:v>2672</x:v>
      </x:c>
      <x:c r="F681" s="72"/>
      <x:c r="G681" s="80" t="s">
        <x:v>2647</x:v>
      </x:c>
      <x:c r="H681" s="72"/>
      <x:c r="I681" s="81">
        <x:v>10</x:v>
      </x:c>
      <x:c r="J681" s="72"/>
      <x:c r="K681" s="82" t="s">
        <x:v>208</x:v>
      </x:c>
      <x:c r="L681" s="72"/>
      <x:c r="M681" s="77">
        <x:v>3</x:v>
      </x:c>
      <x:c r="N681" s="83">
        <x:f>249*(1-Q3/100)</x:f>
      </x:c>
      <x:c r="O681" s="72"/>
      <x:c r="P681" s="82">
        <x:f>N681*O681</x:f>
      </x:c>
      <x:c r="Q681" s="83">
        <x:f>0.28*O681</x:f>
      </x:c>
      <x:c r="R681" s="85">
        <x:f>0.00044*O681</x:f>
      </x:c>
      <x:c r="S681" s="72"/>
      <x:c r="T681" s="86" t="s">
        <x:v>2673</x:v>
      </x:c>
      <x:c r="U681" s="86" t="s">
        <x:v>459</x:v>
      </x:c>
      <x:c r="V681" s="72"/>
      <x:c r="W681" s="78" t="s">
        <x:v>44</x:v>
      </x:c>
      <x:c r="X681" s="78">
        <x:f>HYPERLINK("https://knigipp.ru/api/getInfo/image/aad5b3f7-7b5e-11eb-a275-ac1f6b442184")</x:f>
      </x:c>
      <x:c r="Y681" s="87">
        <x:v>144</x:v>
      </x:c>
      <x:c r="Z681" s="78" t="s">
        <x:v>45</x:v>
      </x:c>
      <x:c r="AA681" s="78" t="s">
        <x:v>102</x:v>
      </x:c>
      <x:c r="AB681" s="78">
        <x:f>HYPERLINK("https://knigipp.ru/api/getInfo/item/aad5b3f7-7b5e-11eb-a275-ac1f6b442184")</x:f>
      </x:c>
      <x:c r="AC681" s="78" t="s">
        <x:v>310</x:v>
      </x:c>
    </x:row>
    <x:row r="682" spans="1:101" ht="21" customHeight="1">
      <x:c r="A682" s="72"/>
      <x:c r="B682" s="77">
        <x:v>511</x:v>
      </x:c>
      <x:c r="C682" s="78" t="s">
        <x:v>2674</x:v>
      </x:c>
      <x:c r="D682" s="78" t="s">
        <x:v>2675</x:v>
      </x:c>
      <x:c r="E682" s="79" t="s">
        <x:v>2676</x:v>
      </x:c>
      <x:c r="F682" s="72"/>
      <x:c r="G682" s="80" t="s">
        <x:v>2647</x:v>
      </x:c>
      <x:c r="H682" s="72"/>
      <x:c r="I682" s="81">
        <x:v>10</x:v>
      </x:c>
      <x:c r="J682" s="72"/>
      <x:c r="K682" s="82" t="s">
        <x:v>40</x:v>
      </x:c>
      <x:c r="L682" s="72"/>
      <x:c r="M682" s="77">
        <x:v>3</x:v>
      </x:c>
      <x:c r="N682" s="83">
        <x:f>249*(1-Q3/100)</x:f>
      </x:c>
      <x:c r="O682" s="72"/>
      <x:c r="P682" s="82">
        <x:f>N682*O682</x:f>
      </x:c>
      <x:c r="Q682" s="84">
        <x:f>0.275*O682</x:f>
      </x:c>
      <x:c r="R682" s="85">
        <x:f>0.00054*O682</x:f>
      </x:c>
      <x:c r="S682" s="72"/>
      <x:c r="T682" s="86" t="s">
        <x:v>2677</x:v>
      </x:c>
      <x:c r="U682" s="86" t="s">
        <x:v>459</x:v>
      </x:c>
      <x:c r="V682" s="72"/>
      <x:c r="W682" s="78" t="s">
        <x:v>44</x:v>
      </x:c>
      <x:c r="X682" s="78">
        <x:f>HYPERLINK("https://knigipp.ru/api/getInfo/image/d2fd8f52-841a-11ec-a211-ac1f6b442185")</x:f>
      </x:c>
      <x:c r="Y682" s="87">
        <x:v>144</x:v>
      </x:c>
      <x:c r="Z682" s="78" t="s">
        <x:v>45</x:v>
      </x:c>
      <x:c r="AA682" s="78" t="s">
        <x:v>102</x:v>
      </x:c>
      <x:c r="AB682" s="78">
        <x:f>HYPERLINK("https://knigipp.ru/api/getInfo/item/d2fd8f52-841a-11ec-a211-ac1f6b442185")</x:f>
      </x:c>
      <x:c r="AC682" s="78" t="s">
        <x:v>310</x:v>
      </x:c>
    </x:row>
    <x:row r="683" spans="1:101" ht="21" customHeight="1">
      <x:c r="A683" s="72"/>
      <x:c r="B683" s="77">
        <x:v>512</x:v>
      </x:c>
      <x:c r="C683" s="78" t="s">
        <x:v>2678</x:v>
      </x:c>
      <x:c r="D683" s="78" t="s">
        <x:v>2679</x:v>
      </x:c>
      <x:c r="E683" s="79" t="s">
        <x:v>2680</x:v>
      </x:c>
      <x:c r="F683" s="72"/>
      <x:c r="G683" s="80" t="s">
        <x:v>2647</x:v>
      </x:c>
      <x:c r="H683" s="72"/>
      <x:c r="I683" s="81">
        <x:v>10</x:v>
      </x:c>
      <x:c r="J683" s="72"/>
      <x:c r="K683" s="82" t="s">
        <x:v>40</x:v>
      </x:c>
      <x:c r="L683" s="72"/>
      <x:c r="M683" s="77">
        <x:v>3</x:v>
      </x:c>
      <x:c r="N683" s="83">
        <x:f>249*(1-Q3/100)</x:f>
      </x:c>
      <x:c r="O683" s="72"/>
      <x:c r="P683" s="82">
        <x:f>N683*O683</x:f>
      </x:c>
      <x:c r="Q683" s="84">
        <x:f>0.275*O683</x:f>
      </x:c>
      <x:c r="R683" s="85">
        <x:f>0.00054*O683</x:f>
      </x:c>
      <x:c r="S683" s="72"/>
      <x:c r="T683" s="86" t="s">
        <x:v>2681</x:v>
      </x:c>
      <x:c r="U683" s="86" t="s">
        <x:v>459</x:v>
      </x:c>
      <x:c r="V683" s="72"/>
      <x:c r="W683" s="78" t="s">
        <x:v>44</x:v>
      </x:c>
      <x:c r="X683" s="78">
        <x:f>HYPERLINK("https://knigipp.ru/api/getInfo/image/1b5c6582-5364-11ec-a20f-ac1f6b442185")</x:f>
      </x:c>
      <x:c r="Y683" s="87">
        <x:v>144</x:v>
      </x:c>
      <x:c r="Z683" s="78" t="s">
        <x:v>45</x:v>
      </x:c>
      <x:c r="AA683" s="78" t="s">
        <x:v>102</x:v>
      </x:c>
      <x:c r="AB683" s="78">
        <x:f>HYPERLINK("https://knigipp.ru/api/getInfo/item/1b5c6582-5364-11ec-a20f-ac1f6b442185")</x:f>
      </x:c>
      <x:c r="AC683" s="78" t="s">
        <x:v>310</x:v>
      </x:c>
    </x:row>
    <x:row r="684" spans="1:101" ht="21" customHeight="1">
      <x:c r="A684" s="72"/>
      <x:c r="B684" s="77">
        <x:v>513</x:v>
      </x:c>
      <x:c r="C684" s="78" t="s">
        <x:v>2682</x:v>
      </x:c>
      <x:c r="D684" s="78" t="s">
        <x:v>2683</x:v>
      </x:c>
      <x:c r="E684" s="79" t="s">
        <x:v>2684</x:v>
      </x:c>
      <x:c r="F684" s="72"/>
      <x:c r="G684" s="72"/>
      <x:c r="H684" s="72"/>
      <x:c r="I684" s="81">
        <x:v>10</x:v>
      </x:c>
      <x:c r="J684" s="72"/>
      <x:c r="K684" s="82" t="s">
        <x:v>40</x:v>
      </x:c>
      <x:c r="L684" s="72"/>
      <x:c r="M684" s="77">
        <x:v>3</x:v>
      </x:c>
      <x:c r="N684" s="83">
        <x:f>249*(1-Q3/100)</x:f>
      </x:c>
      <x:c r="O684" s="72"/>
      <x:c r="P684" s="82">
        <x:f>N684*O684</x:f>
      </x:c>
      <x:c r="Q684" s="84">
        <x:f>0.278*O684</x:f>
      </x:c>
      <x:c r="R684" s="85">
        <x:f>0.00037*O684</x:f>
      </x:c>
      <x:c r="S684" s="72"/>
      <x:c r="T684" s="86" t="s">
        <x:v>2685</x:v>
      </x:c>
      <x:c r="U684" s="86" t="s">
        <x:v>459</x:v>
      </x:c>
      <x:c r="V684" s="78" t="s">
        <x:v>2661</x:v>
      </x:c>
      <x:c r="W684" s="78" t="s">
        <x:v>44</x:v>
      </x:c>
      <x:c r="X684" s="78">
        <x:f>HYPERLINK("https://knigipp.ru/api/getInfo/image/cc619931-669c-11ee-a245-00155d82e902")</x:f>
      </x:c>
      <x:c r="Y684" s="87">
        <x:v>144</x:v>
      </x:c>
      <x:c r="Z684" s="78" t="s">
        <x:v>45</x:v>
      </x:c>
      <x:c r="AA684" s="78" t="s">
        <x:v>102</x:v>
      </x:c>
      <x:c r="AB684" s="78">
        <x:f>HYPERLINK("https://knigipp.ru/api/getInfo/item/cc619931-669c-11ee-a245-00155d82e902")</x:f>
      </x:c>
      <x:c r="AC684" s="78" t="s">
        <x:v>310</x:v>
      </x:c>
    </x:row>
    <x:row r="685" spans="1:101" ht="21" customHeight="1">
      <x:c r="A685" s="72"/>
      <x:c r="B685" s="77">
        <x:v>514</x:v>
      </x:c>
      <x:c r="C685" s="78" t="s">
        <x:v>2686</x:v>
      </x:c>
      <x:c r="D685" s="78" t="s">
        <x:v>2687</x:v>
      </x:c>
      <x:c r="E685" s="79" t="s">
        <x:v>2688</x:v>
      </x:c>
      <x:c r="F685" s="72"/>
      <x:c r="G685" s="80" t="s">
        <x:v>2647</x:v>
      </x:c>
      <x:c r="H685" s="72"/>
      <x:c r="I685" s="81">
        <x:v>10</x:v>
      </x:c>
      <x:c r="J685" s="72"/>
      <x:c r="K685" s="82" t="s">
        <x:v>40</x:v>
      </x:c>
      <x:c r="L685" s="72"/>
      <x:c r="M685" s="77">
        <x:v>3</x:v>
      </x:c>
      <x:c r="N685" s="83">
        <x:f>249*(1-Q3/100)</x:f>
      </x:c>
      <x:c r="O685" s="72"/>
      <x:c r="P685" s="82">
        <x:f>N685*O685</x:f>
      </x:c>
      <x:c r="Q685" s="83">
        <x:f>0.28*O685</x:f>
      </x:c>
      <x:c r="R685" s="85">
        <x:f>0.00044*O685</x:f>
      </x:c>
      <x:c r="S685" s="72"/>
      <x:c r="T685" s="86" t="s">
        <x:v>2689</x:v>
      </x:c>
      <x:c r="U685" s="86" t="s">
        <x:v>459</x:v>
      </x:c>
      <x:c r="V685" s="72"/>
      <x:c r="W685" s="78" t="s">
        <x:v>44</x:v>
      </x:c>
      <x:c r="X685" s="78">
        <x:f>HYPERLINK("https://knigipp.ru/api/getInfo/image/8050db11-7b5e-11eb-a275-ac1f6b442184")</x:f>
      </x:c>
      <x:c r="Y685" s="87">
        <x:v>144</x:v>
      </x:c>
      <x:c r="Z685" s="78" t="s">
        <x:v>45</x:v>
      </x:c>
      <x:c r="AA685" s="78" t="s">
        <x:v>102</x:v>
      </x:c>
      <x:c r="AB685" s="78">
        <x:f>HYPERLINK("https://knigipp.ru/api/getInfo/item/8050db11-7b5e-11eb-a275-ac1f6b442184")</x:f>
      </x:c>
      <x:c r="AC685" s="78" t="s">
        <x:v>310</x:v>
      </x:c>
    </x:row>
    <x:row r="686" spans="1:101" ht="21" customHeight="1">
      <x:c r="A686" s="72"/>
      <x:c r="B686" s="77">
        <x:v>515</x:v>
      </x:c>
      <x:c r="C686" s="78" t="s">
        <x:v>2690</x:v>
      </x:c>
      <x:c r="D686" s="78" t="s">
        <x:v>2691</x:v>
      </x:c>
      <x:c r="E686" s="79" t="s">
        <x:v>2692</x:v>
      </x:c>
      <x:c r="F686" s="72"/>
      <x:c r="G686" s="80" t="s">
        <x:v>2647</x:v>
      </x:c>
      <x:c r="H686" s="72"/>
      <x:c r="I686" s="81">
        <x:v>10</x:v>
      </x:c>
      <x:c r="J686" s="72"/>
      <x:c r="K686" s="82" t="s">
        <x:v>40</x:v>
      </x:c>
      <x:c r="L686" s="72"/>
      <x:c r="M686" s="77">
        <x:v>3</x:v>
      </x:c>
      <x:c r="N686" s="83">
        <x:f>249*(1-Q3/100)</x:f>
      </x:c>
      <x:c r="O686" s="72"/>
      <x:c r="P686" s="82">
        <x:f>N686*O686</x:f>
      </x:c>
      <x:c r="Q686" s="84">
        <x:f>0.278*O686</x:f>
      </x:c>
      <x:c r="R686" s="85">
        <x:f>0.00037*O686</x:f>
      </x:c>
      <x:c r="S686" s="72"/>
      <x:c r="T686" s="86" t="s">
        <x:v>2693</x:v>
      </x:c>
      <x:c r="U686" s="86" t="s">
        <x:v>459</x:v>
      </x:c>
      <x:c r="V686" s="72"/>
      <x:c r="W686" s="78" t="s">
        <x:v>44</x:v>
      </x:c>
      <x:c r="X686" s="78">
        <x:f>HYPERLINK("https://knigipp.ru/api/getInfo/image/29ea7db2-e48a-11ef-a274-00155d82e908")</x:f>
      </x:c>
      <x:c r="Y686" s="87">
        <x:v>144</x:v>
      </x:c>
      <x:c r="Z686" s="78" t="s">
        <x:v>45</x:v>
      </x:c>
      <x:c r="AA686" s="78" t="s">
        <x:v>102</x:v>
      </x:c>
      <x:c r="AB686" s="78">
        <x:f>HYPERLINK("https://knigipp.ru/api/getInfo/item/29ea7db2-e48a-11ef-a274-00155d82e908")</x:f>
      </x:c>
      <x:c r="AC686" s="78" t="s">
        <x:v>310</x:v>
      </x:c>
    </x:row>
    <x:row r="687" spans="1:101" ht="21" customHeight="1">
      <x:c r="A687" s="72"/>
      <x:c r="B687" s="77">
        <x:v>516</x:v>
      </x:c>
      <x:c r="C687" s="78" t="s">
        <x:v>2694</x:v>
      </x:c>
      <x:c r="D687" s="78" t="s">
        <x:v>2695</x:v>
      </x:c>
      <x:c r="E687" s="79" t="s">
        <x:v>2696</x:v>
      </x:c>
      <x:c r="F687" s="72"/>
      <x:c r="G687" s="80" t="s">
        <x:v>2647</x:v>
      </x:c>
      <x:c r="H687" s="72"/>
      <x:c r="I687" s="81">
        <x:v>10</x:v>
      </x:c>
      <x:c r="J687" s="72"/>
      <x:c r="K687" s="82" t="s">
        <x:v>40</x:v>
      </x:c>
      <x:c r="L687" s="72"/>
      <x:c r="M687" s="77">
        <x:v>3</x:v>
      </x:c>
      <x:c r="N687" s="83">
        <x:f>249*(1-Q3/100)</x:f>
      </x:c>
      <x:c r="O687" s="72"/>
      <x:c r="P687" s="82">
        <x:f>N687*O687</x:f>
      </x:c>
      <x:c r="Q687" s="83">
        <x:f>0.28*O687</x:f>
      </x:c>
      <x:c r="R687" s="85">
        <x:f>0.00044*O687</x:f>
      </x:c>
      <x:c r="S687" s="72"/>
      <x:c r="T687" s="86" t="s">
        <x:v>2697</x:v>
      </x:c>
      <x:c r="U687" s="86" t="s">
        <x:v>459</x:v>
      </x:c>
      <x:c r="V687" s="72"/>
      <x:c r="W687" s="78" t="s">
        <x:v>44</x:v>
      </x:c>
      <x:c r="X687" s="78">
        <x:f>HYPERLINK("https://knigipp.ru/api/getInfo/image/6bd0cf9d-1511-11ea-a237-ac1f6b442184")</x:f>
      </x:c>
      <x:c r="Y687" s="87">
        <x:v>144</x:v>
      </x:c>
      <x:c r="Z687" s="78" t="s">
        <x:v>45</x:v>
      </x:c>
      <x:c r="AA687" s="78" t="s">
        <x:v>102</x:v>
      </x:c>
      <x:c r="AB687" s="78">
        <x:f>HYPERLINK("https://knigipp.ru/api/getInfo/item/6bd0cf9d-1511-11ea-a237-ac1f6b442184")</x:f>
      </x:c>
      <x:c r="AC687" s="78" t="s">
        <x:v>310</x:v>
      </x:c>
    </x:row>
    <x:row r="688" spans="1:101" ht="21" customHeight="1">
      <x:c r="A688" s="72"/>
      <x:c r="B688" s="77">
        <x:v>517</x:v>
      </x:c>
      <x:c r="C688" s="78" t="s">
        <x:v>2698</x:v>
      </x:c>
      <x:c r="D688" s="78" t="s">
        <x:v>2699</x:v>
      </x:c>
      <x:c r="E688" s="79" t="s">
        <x:v>2700</x:v>
      </x:c>
      <x:c r="F688" s="72"/>
      <x:c r="G688" s="80" t="s">
        <x:v>2647</x:v>
      </x:c>
      <x:c r="H688" s="72"/>
      <x:c r="I688" s="81">
        <x:v>10</x:v>
      </x:c>
      <x:c r="J688" s="72"/>
      <x:c r="K688" s="82" t="s">
        <x:v>40</x:v>
      </x:c>
      <x:c r="L688" s="72"/>
      <x:c r="M688" s="77">
        <x:v>3</x:v>
      </x:c>
      <x:c r="N688" s="83">
        <x:f>249*(1-Q3/100)</x:f>
      </x:c>
      <x:c r="O688" s="72"/>
      <x:c r="P688" s="82">
        <x:f>N688*O688</x:f>
      </x:c>
      <x:c r="Q688" s="84">
        <x:f>0.278*O688</x:f>
      </x:c>
      <x:c r="R688" s="85">
        <x:f>0.00037*O688</x:f>
      </x:c>
      <x:c r="S688" s="72"/>
      <x:c r="T688" s="86" t="s">
        <x:v>2701</x:v>
      </x:c>
      <x:c r="U688" s="86" t="s">
        <x:v>459</x:v>
      </x:c>
      <x:c r="V688" s="72"/>
      <x:c r="W688" s="78" t="s">
        <x:v>44</x:v>
      </x:c>
      <x:c r="X688" s="78">
        <x:f>HYPERLINK("https://knigipp.ru/api/getInfo/image/a58268dd-841a-11ec-a211-ac1f6b442185")</x:f>
      </x:c>
      <x:c r="Y688" s="87">
        <x:v>144</x:v>
      </x:c>
      <x:c r="Z688" s="78" t="s">
        <x:v>45</x:v>
      </x:c>
      <x:c r="AA688" s="78" t="s">
        <x:v>102</x:v>
      </x:c>
      <x:c r="AB688" s="78">
        <x:f>HYPERLINK("https://knigipp.ru/api/getInfo/item/a58268dd-841a-11ec-a211-ac1f6b442185")</x:f>
      </x:c>
      <x:c r="AC688" s="78" t="s">
        <x:v>310</x:v>
      </x:c>
    </x:row>
    <x:row r="689" spans="1:101" ht="21" customHeight="1">
      <x:c r="A689" s="72"/>
      <x:c r="B689" s="77">
        <x:v>518</x:v>
      </x:c>
      <x:c r="C689" s="78" t="s">
        <x:v>2702</x:v>
      </x:c>
      <x:c r="D689" s="78" t="s">
        <x:v>2703</x:v>
      </x:c>
      <x:c r="E689" s="79" t="s">
        <x:v>2704</x:v>
      </x:c>
      <x:c r="F689" s="72"/>
      <x:c r="G689" s="80" t="s">
        <x:v>2647</x:v>
      </x:c>
      <x:c r="H689" s="72"/>
      <x:c r="I689" s="81">
        <x:v>10</x:v>
      </x:c>
      <x:c r="J689" s="72"/>
      <x:c r="K689" s="82" t="s">
        <x:v>40</x:v>
      </x:c>
      <x:c r="L689" s="72"/>
      <x:c r="M689" s="77">
        <x:v>3</x:v>
      </x:c>
      <x:c r="N689" s="83">
        <x:f>249*(1-Q3/100)</x:f>
      </x:c>
      <x:c r="O689" s="72"/>
      <x:c r="P689" s="82">
        <x:f>N689*O689</x:f>
      </x:c>
      <x:c r="Q689" s="83">
        <x:f>0.28*O689</x:f>
      </x:c>
      <x:c r="R689" s="85">
        <x:f>0.00044*O689</x:f>
      </x:c>
      <x:c r="S689" s="72"/>
      <x:c r="T689" s="86" t="s">
        <x:v>2705</x:v>
      </x:c>
      <x:c r="U689" s="86" t="s">
        <x:v>459</x:v>
      </x:c>
      <x:c r="V689" s="72"/>
      <x:c r="W689" s="78" t="s">
        <x:v>44</x:v>
      </x:c>
      <x:c r="X689" s="78">
        <x:f>HYPERLINK("https://knigipp.ru/api/getInfo/image/5e7b6d77-a966-11ea-a248-ac1f6b442184")</x:f>
      </x:c>
      <x:c r="Y689" s="87">
        <x:v>144</x:v>
      </x:c>
      <x:c r="Z689" s="78" t="s">
        <x:v>45</x:v>
      </x:c>
      <x:c r="AA689" s="78" t="s">
        <x:v>102</x:v>
      </x:c>
      <x:c r="AB689" s="78">
        <x:f>HYPERLINK("https://knigipp.ru/api/getInfo/item/5e7b6d77-a966-11ea-a248-ac1f6b442184")</x:f>
      </x:c>
      <x:c r="AC689" s="78" t="s">
        <x:v>310</x:v>
      </x:c>
    </x:row>
    <x:row r="690" spans="1:101" ht="23.1" customHeight="1">
      <x:c r="A690" s="72"/>
      <x:c r="B690" s="76" t="s">
        <x:v>2706</x:v>
      </x:c>
      <x:c r="C690" s="76"/>
      <x:c r="D690" s="76"/>
      <x:c r="E690" s="72"/>
      <x:c r="F690" s="72"/>
      <x:c r="G690" s="72"/>
      <x:c r="H690" s="72"/>
      <x:c r="I690" s="72"/>
      <x:c r="J690" s="72"/>
      <x:c r="K690" s="72"/>
      <x:c r="L690" s="72"/>
      <x:c r="M690" s="72"/>
      <x:c r="N690" s="72"/>
      <x:c r="O690" s="72"/>
      <x:c r="P690" s="72"/>
      <x:c r="Q690" s="72"/>
      <x:c r="R690" s="72"/>
      <x:c r="S690" s="72"/>
      <x:c r="T690" s="72"/>
      <x:c r="U690" s="72"/>
      <x:c r="V690" s="72"/>
      <x:c r="W690" s="72"/>
      <x:c r="X690" s="72"/>
      <x:c r="Y690" s="72"/>
      <x:c r="Z690" s="72"/>
      <x:c r="AA690" s="72"/>
      <x:c r="AB690" s="72"/>
      <x:c r="AC690" s="72"/>
    </x:row>
    <x:row r="691" spans="1:101" ht="21" customHeight="1">
      <x:c r="A691" s="72"/>
      <x:c r="B691" s="77">
        <x:v>519</x:v>
      </x:c>
      <x:c r="C691" s="78" t="s">
        <x:v>2707</x:v>
      </x:c>
      <x:c r="D691" s="78" t="s">
        <x:v>2708</x:v>
      </x:c>
      <x:c r="E691" s="79" t="s">
        <x:v>2709</x:v>
      </x:c>
      <x:c r="F691" s="72"/>
      <x:c r="G691" s="80" t="s">
        <x:v>2710</x:v>
      </x:c>
      <x:c r="H691" s="72"/>
      <x:c r="I691" s="81">
        <x:v>10</x:v>
      </x:c>
      <x:c r="J691" s="72"/>
      <x:c r="K691" s="82" t="s">
        <x:v>79</x:v>
      </x:c>
      <x:c r="L691" s="72"/>
      <x:c r="M691" s="77">
        <x:v>3</x:v>
      </x:c>
      <x:c r="N691" s="83">
        <x:f>209*(1-Q3/100)</x:f>
      </x:c>
      <x:c r="O691" s="72"/>
      <x:c r="P691" s="82">
        <x:f>N691*O691</x:f>
      </x:c>
      <x:c r="Q691" s="84">
        <x:f>0.201*O691</x:f>
      </x:c>
      <x:c r="R691" s="85">
        <x:f>0.00036*O691</x:f>
      </x:c>
      <x:c r="S691" s="72"/>
      <x:c r="T691" s="86" t="s">
        <x:v>2711</x:v>
      </x:c>
      <x:c r="U691" s="86" t="s">
        <x:v>459</x:v>
      </x:c>
      <x:c r="V691" s="72"/>
      <x:c r="W691" s="78" t="s">
        <x:v>44</x:v>
      </x:c>
      <x:c r="X691" s="78">
        <x:f>HYPERLINK("https://knigipp.ru/api/getInfo/image/dc97e5ec-c715-11ed-a230-00155d82e902")</x:f>
      </x:c>
      <x:c r="Y691" s="87">
        <x:v>128</x:v>
      </x:c>
      <x:c r="Z691" s="78" t="s">
        <x:v>45</x:v>
      </x:c>
      <x:c r="AA691" s="78" t="s">
        <x:v>102</x:v>
      </x:c>
      <x:c r="AB691" s="78">
        <x:f>HYPERLINK("https://knigipp.ru/api/getInfo/item/dc97e5ec-c715-11ed-a230-00155d82e902")</x:f>
      </x:c>
      <x:c r="AC691" s="78" t="s">
        <x:v>2712</x:v>
      </x:c>
    </x:row>
    <x:row r="692" spans="1:101" ht="21" customHeight="1">
      <x:c r="A692" s="72"/>
      <x:c r="B692" s="77">
        <x:v>520</x:v>
      </x:c>
      <x:c r="C692" s="78" t="s">
        <x:v>2713</x:v>
      </x:c>
      <x:c r="D692" s="78" t="s">
        <x:v>2714</x:v>
      </x:c>
      <x:c r="E692" s="79" t="s">
        <x:v>2715</x:v>
      </x:c>
      <x:c r="F692" s="72"/>
      <x:c r="G692" s="80" t="s">
        <x:v>2710</x:v>
      </x:c>
      <x:c r="H692" s="72"/>
      <x:c r="I692" s="81">
        <x:v>10</x:v>
      </x:c>
      <x:c r="J692" s="72"/>
      <x:c r="K692" s="82" t="s">
        <x:v>40</x:v>
      </x:c>
      <x:c r="L692" s="72"/>
      <x:c r="M692" s="77">
        <x:v>3</x:v>
      </x:c>
      <x:c r="N692" s="83">
        <x:f>209*(1-Q3/100)</x:f>
      </x:c>
      <x:c r="O692" s="72"/>
      <x:c r="P692" s="82">
        <x:f>N692*O692</x:f>
      </x:c>
      <x:c r="Q692" s="84">
        <x:f>0.204*O692</x:f>
      </x:c>
      <x:c r="R692" s="85">
        <x:f>0.00029*O692</x:f>
      </x:c>
      <x:c r="S692" s="72"/>
      <x:c r="T692" s="86" t="s">
        <x:v>2716</x:v>
      </x:c>
      <x:c r="U692" s="86" t="s">
        <x:v>459</x:v>
      </x:c>
      <x:c r="V692" s="72"/>
      <x:c r="W692" s="78" t="s">
        <x:v>44</x:v>
      </x:c>
      <x:c r="X692" s="78">
        <x:f>HYPERLINK("https://knigipp.ru/api/getInfo/image/ac3f6da8-c715-11ed-a230-00155d82e902")</x:f>
      </x:c>
      <x:c r="Y692" s="87">
        <x:v>128</x:v>
      </x:c>
      <x:c r="Z692" s="78" t="s">
        <x:v>45</x:v>
      </x:c>
      <x:c r="AA692" s="78" t="s">
        <x:v>102</x:v>
      </x:c>
      <x:c r="AB692" s="78">
        <x:f>HYPERLINK("https://knigipp.ru/api/getInfo/item/ac3f6da8-c715-11ed-a230-00155d82e902")</x:f>
      </x:c>
      <x:c r="AC692" s="78" t="s">
        <x:v>2712</x:v>
      </x:c>
    </x:row>
    <x:row r="693" spans="1:101" ht="21" customHeight="1">
      <x:c r="A693" s="72"/>
      <x:c r="B693" s="77">
        <x:v>521</x:v>
      </x:c>
      <x:c r="C693" s="78" t="s">
        <x:v>2717</x:v>
      </x:c>
      <x:c r="D693" s="78" t="s">
        <x:v>2718</x:v>
      </x:c>
      <x:c r="E693" s="79" t="s">
        <x:v>2719</x:v>
      </x:c>
      <x:c r="F693" s="72"/>
      <x:c r="G693" s="80" t="s">
        <x:v>2710</x:v>
      </x:c>
      <x:c r="H693" s="72"/>
      <x:c r="I693" s="81">
        <x:v>10</x:v>
      </x:c>
      <x:c r="J693" s="72"/>
      <x:c r="K693" s="82" t="s">
        <x:v>40</x:v>
      </x:c>
      <x:c r="L693" s="72"/>
      <x:c r="M693" s="77">
        <x:v>3</x:v>
      </x:c>
      <x:c r="N693" s="83">
        <x:f>209*(1-Q3/100)</x:f>
      </x:c>
      <x:c r="O693" s="72"/>
      <x:c r="P693" s="82">
        <x:f>N693*O693</x:f>
      </x:c>
      <x:c r="Q693" s="84">
        <x:f>0.204*O693</x:f>
      </x:c>
      <x:c r="R693" s="85">
        <x:f>0.00035*O693</x:f>
      </x:c>
      <x:c r="S693" s="72"/>
      <x:c r="T693" s="86" t="s">
        <x:v>2720</x:v>
      </x:c>
      <x:c r="U693" s="86" t="s">
        <x:v>459</x:v>
      </x:c>
      <x:c r="V693" s="72"/>
      <x:c r="W693" s="78" t="s">
        <x:v>44</x:v>
      </x:c>
      <x:c r="X693" s="78">
        <x:f>HYPERLINK("https://knigipp.ru/api/getInfo/image/2bc45569-c716-11ed-a230-00155d82e902")</x:f>
      </x:c>
      <x:c r="Y693" s="87">
        <x:v>128</x:v>
      </x:c>
      <x:c r="Z693" s="78" t="s">
        <x:v>45</x:v>
      </x:c>
      <x:c r="AA693" s="78" t="s">
        <x:v>102</x:v>
      </x:c>
      <x:c r="AB693" s="78">
        <x:f>HYPERLINK("https://knigipp.ru/api/getInfo/item/2bc45569-c716-11ed-a230-00155d82e902")</x:f>
      </x:c>
      <x:c r="AC693" s="78" t="s">
        <x:v>2712</x:v>
      </x:c>
    </x:row>
    <x:row r="694" spans="1:101" ht="23.1" customHeight="1">
      <x:c r="A694" s="72"/>
      <x:c r="B694" s="76" t="s">
        <x:v>2721</x:v>
      </x:c>
      <x:c r="C694" s="76"/>
      <x:c r="D694" s="76"/>
      <x:c r="E694" s="72"/>
      <x:c r="F694" s="72"/>
      <x:c r="G694" s="72"/>
      <x:c r="H694" s="72"/>
      <x:c r="I694" s="72"/>
      <x:c r="J694" s="72"/>
      <x:c r="K694" s="72"/>
      <x:c r="L694" s="72"/>
      <x:c r="M694" s="72"/>
      <x:c r="N694" s="72"/>
      <x:c r="O694" s="72"/>
      <x:c r="P694" s="72"/>
      <x:c r="Q694" s="72"/>
      <x:c r="R694" s="72"/>
      <x:c r="S694" s="72"/>
      <x:c r="T694" s="72"/>
      <x:c r="U694" s="72"/>
      <x:c r="V694" s="72"/>
      <x:c r="W694" s="72"/>
      <x:c r="X694" s="72"/>
      <x:c r="Y694" s="72"/>
      <x:c r="Z694" s="72"/>
      <x:c r="AA694" s="72"/>
      <x:c r="AB694" s="72"/>
      <x:c r="AC694" s="72"/>
    </x:row>
    <x:row r="695" spans="1:101" ht="21" customHeight="1">
      <x:c r="A695" s="72"/>
      <x:c r="B695" s="77">
        <x:v>522</x:v>
      </x:c>
      <x:c r="C695" s="78" t="s">
        <x:v>2722</x:v>
      </x:c>
      <x:c r="D695" s="78" t="s">
        <x:v>2723</x:v>
      </x:c>
      <x:c r="E695" s="79" t="s">
        <x:v>2724</x:v>
      </x:c>
      <x:c r="F695" s="72"/>
      <x:c r="G695" s="80" t="s">
        <x:v>2725</x:v>
      </x:c>
      <x:c r="H695" s="72"/>
      <x:c r="I695" s="81">
        <x:v>24</x:v>
      </x:c>
      <x:c r="J695" s="72"/>
      <x:c r="K695" s="82" t="s">
        <x:v>208</x:v>
      </x:c>
      <x:c r="L695" s="72"/>
      <x:c r="M695" s="77">
        <x:v>1</x:v>
      </x:c>
      <x:c r="N695" s="83">
        <x:f>229*(1-Q3/100)</x:f>
      </x:c>
      <x:c r="O695" s="72"/>
      <x:c r="P695" s="82">
        <x:f>N695*O695</x:f>
      </x:c>
      <x:c r="Q695" s="84">
        <x:f>0.273*O695</x:f>
      </x:c>
      <x:c r="R695" s="85">
        <x:f>0.00041*O695</x:f>
      </x:c>
      <x:c r="S695" s="72"/>
      <x:c r="T695" s="86" t="s">
        <x:v>2726</x:v>
      </x:c>
      <x:c r="U695" s="86" t="s">
        <x:v>459</x:v>
      </x:c>
      <x:c r="V695" s="72"/>
      <x:c r="W695" s="78" t="s">
        <x:v>44</x:v>
      </x:c>
      <x:c r="X695" s="78">
        <x:f>HYPERLINK("https://knigipp.ru/api/getInfo/image/2da0e5c9-1f26-11ee-a23c-00155d82e902")</x:f>
      </x:c>
      <x:c r="Y695" s="87">
        <x:v>144</x:v>
      </x:c>
      <x:c r="Z695" s="78" t="s">
        <x:v>45</x:v>
      </x:c>
      <x:c r="AA695" s="78" t="s">
        <x:v>102</x:v>
      </x:c>
      <x:c r="AB695" s="78">
        <x:f>HYPERLINK("https://knigipp.ru/api/getInfo/item/2da0e5c9-1f26-11ee-a23c-00155d82e902")</x:f>
      </x:c>
      <x:c r="AC695" s="78" t="s">
        <x:v>2727</x:v>
      </x:c>
    </x:row>
    <x:row r="696" spans="1:101" ht="21" customHeight="1">
      <x:c r="A696" s="72"/>
      <x:c r="B696" s="77">
        <x:v>523</x:v>
      </x:c>
      <x:c r="C696" s="78" t="s">
        <x:v>2728</x:v>
      </x:c>
      <x:c r="D696" s="78" t="s">
        <x:v>2729</x:v>
      </x:c>
      <x:c r="E696" s="79" t="s">
        <x:v>2730</x:v>
      </x:c>
      <x:c r="F696" s="72"/>
      <x:c r="G696" s="80" t="s">
        <x:v>2725</x:v>
      </x:c>
      <x:c r="H696" s="72"/>
      <x:c r="I696" s="81">
        <x:v>24</x:v>
      </x:c>
      <x:c r="J696" s="72"/>
      <x:c r="K696" s="82" t="s">
        <x:v>208</x:v>
      </x:c>
      <x:c r="L696" s="72"/>
      <x:c r="M696" s="77">
        <x:v>1</x:v>
      </x:c>
      <x:c r="N696" s="83">
        <x:f>229*(1-Q3/100)</x:f>
      </x:c>
      <x:c r="O696" s="72"/>
      <x:c r="P696" s="82">
        <x:f>N696*O696</x:f>
      </x:c>
      <x:c r="Q696" s="84">
        <x:f>0.273*O696</x:f>
      </x:c>
      <x:c r="R696" s="85">
        <x:f>0.00041*O696</x:f>
      </x:c>
      <x:c r="S696" s="72"/>
      <x:c r="T696" s="86" t="s">
        <x:v>2731</x:v>
      </x:c>
      <x:c r="U696" s="86" t="s">
        <x:v>459</x:v>
      </x:c>
      <x:c r="V696" s="72"/>
      <x:c r="W696" s="78" t="s">
        <x:v>44</x:v>
      </x:c>
      <x:c r="X696" s="78">
        <x:f>HYPERLINK("https://knigipp.ru/api/getInfo/image/55cc05d4-1f26-11ee-a23c-00155d82e902")</x:f>
      </x:c>
      <x:c r="Y696" s="87">
        <x:v>144</x:v>
      </x:c>
      <x:c r="Z696" s="78" t="s">
        <x:v>45</x:v>
      </x:c>
      <x:c r="AA696" s="78" t="s">
        <x:v>102</x:v>
      </x:c>
      <x:c r="AB696" s="78">
        <x:f>HYPERLINK("https://knigipp.ru/api/getInfo/item/55cc05d4-1f26-11ee-a23c-00155d82e902")</x:f>
      </x:c>
      <x:c r="AC696" s="78" t="s">
        <x:v>2727</x:v>
      </x:c>
    </x:row>
    <x:row r="697" spans="1:101" ht="23.1" customHeight="1">
      <x:c r="A697" s="72"/>
      <x:c r="B697" s="76" t="s">
        <x:v>2732</x:v>
      </x:c>
      <x:c r="C697" s="76"/>
      <x:c r="D697" s="76"/>
      <x:c r="E697" s="72"/>
      <x:c r="F697" s="72"/>
      <x:c r="G697" s="72"/>
      <x:c r="H697" s="72"/>
      <x:c r="I697" s="72"/>
      <x:c r="J697" s="72"/>
      <x:c r="K697" s="72"/>
      <x:c r="L697" s="72"/>
      <x:c r="M697" s="72"/>
      <x:c r="N697" s="72"/>
      <x:c r="O697" s="72"/>
      <x:c r="P697" s="72"/>
      <x:c r="Q697" s="72"/>
      <x:c r="R697" s="72"/>
      <x:c r="S697" s="72"/>
      <x:c r="T697" s="72"/>
      <x:c r="U697" s="72"/>
      <x:c r="V697" s="72"/>
      <x:c r="W697" s="72"/>
      <x:c r="X697" s="72"/>
      <x:c r="Y697" s="72"/>
      <x:c r="Z697" s="72"/>
      <x:c r="AA697" s="72"/>
      <x:c r="AB697" s="72"/>
      <x:c r="AC697" s="72"/>
    </x:row>
    <x:row r="698" spans="1:101" ht="21" customHeight="1">
      <x:c r="A698" s="72"/>
      <x:c r="B698" s="77">
        <x:v>524</x:v>
      </x:c>
      <x:c r="C698" s="78" t="s">
        <x:v>2733</x:v>
      </x:c>
      <x:c r="D698" s="78" t="s">
        <x:v>2734</x:v>
      </x:c>
      <x:c r="E698" s="79" t="s">
        <x:v>2735</x:v>
      </x:c>
      <x:c r="F698" s="72"/>
      <x:c r="G698" s="80" t="s">
        <x:v>2736</x:v>
      </x:c>
      <x:c r="H698" s="72"/>
      <x:c r="I698" s="81">
        <x:v>20</x:v>
      </x:c>
      <x:c r="J698" s="72"/>
      <x:c r="K698" s="82" t="s">
        <x:v>40</x:v>
      </x:c>
      <x:c r="L698" s="72"/>
      <x:c r="M698" s="77">
        <x:v>3</x:v>
      </x:c>
      <x:c r="N698" s="83">
        <x:f>189*(1-Q3/100)</x:f>
      </x:c>
      <x:c r="O698" s="72"/>
      <x:c r="P698" s="82">
        <x:f>N698*O698</x:f>
      </x:c>
      <x:c r="Q698" s="84">
        <x:f>0.214*O698</x:f>
      </x:c>
      <x:c r="R698" s="85">
        <x:f>0.00031*O698</x:f>
      </x:c>
      <x:c r="S698" s="72"/>
      <x:c r="T698" s="86" t="s">
        <x:v>2737</x:v>
      </x:c>
      <x:c r="U698" s="86" t="s">
        <x:v>459</x:v>
      </x:c>
      <x:c r="V698" s="72"/>
      <x:c r="W698" s="78" t="s">
        <x:v>44</x:v>
      </x:c>
      <x:c r="X698" s="78">
        <x:f>HYPERLINK("https://knigipp.ru/api/getInfo/image/e35d8a52-c328-11ed-a230-00155d82e902")</x:f>
      </x:c>
      <x:c r="Y698" s="87">
        <x:v>96</x:v>
      </x:c>
      <x:c r="Z698" s="78" t="s">
        <x:v>45</x:v>
      </x:c>
      <x:c r="AA698" s="78" t="s">
        <x:v>102</x:v>
      </x:c>
      <x:c r="AB698" s="78">
        <x:f>HYPERLINK("https://knigipp.ru/api/getInfo/item/e35d8a52-c328-11ed-a230-00155d82e902")</x:f>
      </x:c>
      <x:c r="AC698" s="78" t="s">
        <x:v>2738</x:v>
      </x:c>
    </x:row>
    <x:row r="699" spans="1:101" ht="21" customHeight="1">
      <x:c r="A699" s="72"/>
      <x:c r="B699" s="77">
        <x:v>525</x:v>
      </x:c>
      <x:c r="C699" s="78" t="s">
        <x:v>2739</x:v>
      </x:c>
      <x:c r="D699" s="78" t="s">
        <x:v>2740</x:v>
      </x:c>
      <x:c r="E699" s="79" t="s">
        <x:v>2741</x:v>
      </x:c>
      <x:c r="F699" s="72"/>
      <x:c r="G699" s="80" t="s">
        <x:v>2736</x:v>
      </x:c>
      <x:c r="H699" s="72"/>
      <x:c r="I699" s="81">
        <x:v>20</x:v>
      </x:c>
      <x:c r="J699" s="72"/>
      <x:c r="K699" s="82" t="s">
        <x:v>40</x:v>
      </x:c>
      <x:c r="L699" s="72"/>
      <x:c r="M699" s="77">
        <x:v>3</x:v>
      </x:c>
      <x:c r="N699" s="83">
        <x:f>189*(1-Q3/100)</x:f>
      </x:c>
      <x:c r="O699" s="72"/>
      <x:c r="P699" s="82">
        <x:f>N699*O699</x:f>
      </x:c>
      <x:c r="Q699" s="84">
        <x:f>0.211*O699</x:f>
      </x:c>
      <x:c r="R699" s="85">
        <x:f>0.00033*O699</x:f>
      </x:c>
      <x:c r="S699" s="72"/>
      <x:c r="T699" s="86" t="s">
        <x:v>2742</x:v>
      </x:c>
      <x:c r="U699" s="86" t="s">
        <x:v>459</x:v>
      </x:c>
      <x:c r="V699" s="72"/>
      <x:c r="W699" s="78" t="s">
        <x:v>44</x:v>
      </x:c>
      <x:c r="X699" s="78">
        <x:f>HYPERLINK("https://knigipp.ru/api/getInfo/image/b14b7ad6-c32c-11ed-a230-00155d82e902")</x:f>
      </x:c>
      <x:c r="Y699" s="87">
        <x:v>96</x:v>
      </x:c>
      <x:c r="Z699" s="78" t="s">
        <x:v>45</x:v>
      </x:c>
      <x:c r="AA699" s="78" t="s">
        <x:v>102</x:v>
      </x:c>
      <x:c r="AB699" s="78">
        <x:f>HYPERLINK("https://knigipp.ru/api/getInfo/item/b14b7ad6-c32c-11ed-a230-00155d82e902")</x:f>
      </x:c>
      <x:c r="AC699" s="78" t="s">
        <x:v>2738</x:v>
      </x:c>
    </x:row>
    <x:row r="700" spans="1:101" ht="21" customHeight="1">
      <x:c r="A700" s="72"/>
      <x:c r="B700" s="77">
        <x:v>526</x:v>
      </x:c>
      <x:c r="C700" s="78" t="s">
        <x:v>2743</x:v>
      </x:c>
      <x:c r="D700" s="78" t="s">
        <x:v>2744</x:v>
      </x:c>
      <x:c r="E700" s="79" t="s">
        <x:v>2745</x:v>
      </x:c>
      <x:c r="F700" s="72"/>
      <x:c r="G700" s="80" t="s">
        <x:v>2736</x:v>
      </x:c>
      <x:c r="H700" s="72"/>
      <x:c r="I700" s="81">
        <x:v>20</x:v>
      </x:c>
      <x:c r="J700" s="72"/>
      <x:c r="K700" s="82" t="s">
        <x:v>79</x:v>
      </x:c>
      <x:c r="L700" s="72"/>
      <x:c r="M700" s="77">
        <x:v>3</x:v>
      </x:c>
      <x:c r="N700" s="83">
        <x:f>189*(1-Q3/100)</x:f>
      </x:c>
      <x:c r="O700" s="72"/>
      <x:c r="P700" s="82">
        <x:f>N700*O700</x:f>
      </x:c>
      <x:c r="Q700" s="84">
        <x:f>0.211*O700</x:f>
      </x:c>
      <x:c r="R700" s="85">
        <x:f>0.00036*O700</x:f>
      </x:c>
      <x:c r="S700" s="72"/>
      <x:c r="T700" s="86" t="s">
        <x:v>2746</x:v>
      </x:c>
      <x:c r="U700" s="86" t="s">
        <x:v>459</x:v>
      </x:c>
      <x:c r="V700" s="72"/>
      <x:c r="W700" s="78" t="s">
        <x:v>44</x:v>
      </x:c>
      <x:c r="X700" s="78">
        <x:f>HYPERLINK("https://knigipp.ru/api/getInfo/image/885a59fa-c32c-11ed-a230-00155d82e902")</x:f>
      </x:c>
      <x:c r="Y700" s="87">
        <x:v>96</x:v>
      </x:c>
      <x:c r="Z700" s="78" t="s">
        <x:v>45</x:v>
      </x:c>
      <x:c r="AA700" s="78" t="s">
        <x:v>102</x:v>
      </x:c>
      <x:c r="AB700" s="78">
        <x:f>HYPERLINK("https://knigipp.ru/api/getInfo/item/885a59fa-c32c-11ed-a230-00155d82e902")</x:f>
      </x:c>
      <x:c r="AC700" s="78" t="s">
        <x:v>2738</x:v>
      </x:c>
    </x:row>
    <x:row r="701" spans="1:101" ht="21" customHeight="1">
      <x:c r="A701" s="72"/>
      <x:c r="B701" s="77">
        <x:v>527</x:v>
      </x:c>
      <x:c r="C701" s="78" t="s">
        <x:v>2747</x:v>
      </x:c>
      <x:c r="D701" s="78" t="s">
        <x:v>2748</x:v>
      </x:c>
      <x:c r="E701" s="79" t="s">
        <x:v>2749</x:v>
      </x:c>
      <x:c r="F701" s="72"/>
      <x:c r="G701" s="80" t="s">
        <x:v>2736</x:v>
      </x:c>
      <x:c r="H701" s="72"/>
      <x:c r="I701" s="81">
        <x:v>20</x:v>
      </x:c>
      <x:c r="J701" s="72"/>
      <x:c r="K701" s="82" t="s">
        <x:v>208</x:v>
      </x:c>
      <x:c r="L701" s="72"/>
      <x:c r="M701" s="77">
        <x:v>3</x:v>
      </x:c>
      <x:c r="N701" s="83">
        <x:f>189*(1-Q3/100)</x:f>
      </x:c>
      <x:c r="O701" s="72"/>
      <x:c r="P701" s="82">
        <x:f>N701*O701</x:f>
      </x:c>
      <x:c r="Q701" s="84">
        <x:f>0.214*O701</x:f>
      </x:c>
      <x:c r="R701" s="85">
        <x:f>0.00031*O701</x:f>
      </x:c>
      <x:c r="S701" s="72"/>
      <x:c r="T701" s="86" t="s">
        <x:v>2750</x:v>
      </x:c>
      <x:c r="U701" s="86" t="s">
        <x:v>459</x:v>
      </x:c>
      <x:c r="V701" s="72"/>
      <x:c r="W701" s="78" t="s">
        <x:v>44</x:v>
      </x:c>
      <x:c r="X701" s="78">
        <x:f>HYPERLINK("https://knigipp.ru/api/getInfo/image/e4da95a1-c32c-11ed-a230-00155d82e902")</x:f>
      </x:c>
      <x:c r="Y701" s="87">
        <x:v>96</x:v>
      </x:c>
      <x:c r="Z701" s="78" t="s">
        <x:v>45</x:v>
      </x:c>
      <x:c r="AA701" s="78" t="s">
        <x:v>102</x:v>
      </x:c>
      <x:c r="AB701" s="78">
        <x:f>HYPERLINK("https://knigipp.ru/api/getInfo/item/e4da95a1-c32c-11ed-a230-00155d82e902")</x:f>
      </x:c>
      <x:c r="AC701" s="78" t="s">
        <x:v>2738</x:v>
      </x:c>
    </x:row>
    <x:row r="702" spans="1:101" ht="23.1" customHeight="1">
      <x:c r="A702" s="72"/>
      <x:c r="B702" s="76" t="s">
        <x:v>2751</x:v>
      </x:c>
      <x:c r="C702" s="76"/>
      <x:c r="D702" s="76"/>
      <x:c r="E702" s="72"/>
      <x:c r="F702" s="72"/>
      <x:c r="G702" s="72"/>
      <x:c r="H702" s="72"/>
      <x:c r="I702" s="72"/>
      <x:c r="J702" s="72"/>
      <x:c r="K702" s="72"/>
      <x:c r="L702" s="72"/>
      <x:c r="M702" s="72"/>
      <x:c r="N702" s="72"/>
      <x:c r="O702" s="72"/>
      <x:c r="P702" s="72"/>
      <x:c r="Q702" s="72"/>
      <x:c r="R702" s="72"/>
      <x:c r="S702" s="72"/>
      <x:c r="T702" s="72"/>
      <x:c r="U702" s="72"/>
      <x:c r="V702" s="72"/>
      <x:c r="W702" s="72"/>
      <x:c r="X702" s="72"/>
      <x:c r="Y702" s="72"/>
      <x:c r="Z702" s="72"/>
      <x:c r="AA702" s="72"/>
      <x:c r="AB702" s="72"/>
      <x:c r="AC702" s="72"/>
    </x:row>
    <x:row r="703" spans="1:101" ht="21" customHeight="1">
      <x:c r="A703" s="72"/>
      <x:c r="B703" s="77">
        <x:v>528</x:v>
      </x:c>
      <x:c r="C703" s="78" t="s">
        <x:v>2752</x:v>
      </x:c>
      <x:c r="D703" s="78" t="s">
        <x:v>2753</x:v>
      </x:c>
      <x:c r="E703" s="79" t="s">
        <x:v>2754</x:v>
      </x:c>
      <x:c r="F703" s="72"/>
      <x:c r="G703" s="80" t="s">
        <x:v>2755</x:v>
      </x:c>
      <x:c r="H703" s="72"/>
      <x:c r="I703" s="81">
        <x:v>10</x:v>
      </x:c>
      <x:c r="J703" s="72"/>
      <x:c r="K703" s="82" t="s">
        <x:v>40</x:v>
      </x:c>
      <x:c r="L703" s="72"/>
      <x:c r="M703" s="77">
        <x:v>1</x:v>
      </x:c>
      <x:c r="N703" s="83">
        <x:f>249*(1-Q3/100)</x:f>
      </x:c>
      <x:c r="O703" s="72"/>
      <x:c r="P703" s="82">
        <x:f>N703*O703</x:f>
      </x:c>
      <x:c r="Q703" s="84">
        <x:f>0.318*O703</x:f>
      </x:c>
      <x:c r="R703" s="85">
        <x:f>0.00047*O703</x:f>
      </x:c>
      <x:c r="S703" s="72"/>
      <x:c r="T703" s="86" t="s">
        <x:v>2756</x:v>
      </x:c>
      <x:c r="U703" s="86" t="s">
        <x:v>459</x:v>
      </x:c>
      <x:c r="V703" s="72"/>
      <x:c r="W703" s="78" t="s">
        <x:v>44</x:v>
      </x:c>
      <x:c r="X703" s="78">
        <x:f>HYPERLINK("https://knigipp.ru/api/getInfo/image/157347d7-b9d0-11ee-a25a-00155d82e908")</x:f>
      </x:c>
      <x:c r="Y703" s="87">
        <x:v>128</x:v>
      </x:c>
      <x:c r="Z703" s="78" t="s">
        <x:v>45</x:v>
      </x:c>
      <x:c r="AA703" s="78" t="s">
        <x:v>102</x:v>
      </x:c>
      <x:c r="AB703" s="78">
        <x:f>HYPERLINK("https://knigipp.ru/api/getInfo/item/157347d7-b9d0-11ee-a25a-00155d82e908")</x:f>
      </x:c>
      <x:c r="AC703" s="78" t="s">
        <x:v>2757</x:v>
      </x:c>
    </x:row>
    <x:row r="704" spans="1:101" ht="21" customHeight="1">
      <x:c r="A704" s="72"/>
      <x:c r="B704" s="77">
        <x:v>529</x:v>
      </x:c>
      <x:c r="C704" s="78" t="s">
        <x:v>2758</x:v>
      </x:c>
      <x:c r="D704" s="78" t="s">
        <x:v>2759</x:v>
      </x:c>
      <x:c r="E704" s="79" t="s">
        <x:v>2760</x:v>
      </x:c>
      <x:c r="F704" s="72"/>
      <x:c r="G704" s="80" t="s">
        <x:v>2755</x:v>
      </x:c>
      <x:c r="H704" s="72"/>
      <x:c r="I704" s="81">
        <x:v>10</x:v>
      </x:c>
      <x:c r="J704" s="72"/>
      <x:c r="K704" s="82" t="s">
        <x:v>40</x:v>
      </x:c>
      <x:c r="L704" s="72"/>
      <x:c r="M704" s="77">
        <x:v>1</x:v>
      </x:c>
      <x:c r="N704" s="83">
        <x:f>249*(1-Q3/100)</x:f>
      </x:c>
      <x:c r="O704" s="72"/>
      <x:c r="P704" s="82">
        <x:f>N704*O704</x:f>
      </x:c>
      <x:c r="Q704" s="84">
        <x:f>0.318*O704</x:f>
      </x:c>
      <x:c r="R704" s="85">
        <x:f>0.00047*O704</x:f>
      </x:c>
      <x:c r="S704" s="72"/>
      <x:c r="T704" s="86" t="s">
        <x:v>2761</x:v>
      </x:c>
      <x:c r="U704" s="86" t="s">
        <x:v>459</x:v>
      </x:c>
      <x:c r="V704" s="72"/>
      <x:c r="W704" s="78" t="s">
        <x:v>44</x:v>
      </x:c>
      <x:c r="X704" s="78">
        <x:f>HYPERLINK("https://knigipp.ru/api/getInfo/image/3d5b94ea-b9d0-11ee-a25a-00155d82e908")</x:f>
      </x:c>
      <x:c r="Y704" s="87">
        <x:v>128</x:v>
      </x:c>
      <x:c r="Z704" s="78" t="s">
        <x:v>45</x:v>
      </x:c>
      <x:c r="AA704" s="78" t="s">
        <x:v>102</x:v>
      </x:c>
      <x:c r="AB704" s="78">
        <x:f>HYPERLINK("https://knigipp.ru/api/getInfo/item/3d5b94ea-b9d0-11ee-a25a-00155d82e908")</x:f>
      </x:c>
      <x:c r="AC704" s="78" t="s">
        <x:v>2757</x:v>
      </x:c>
    </x:row>
    <x:row r="705" spans="1:101" ht="21" customHeight="1">
      <x:c r="A705" s="72"/>
      <x:c r="B705" s="77">
        <x:v>530</x:v>
      </x:c>
      <x:c r="C705" s="78" t="s">
        <x:v>2762</x:v>
      </x:c>
      <x:c r="D705" s="78" t="s">
        <x:v>2763</x:v>
      </x:c>
      <x:c r="E705" s="79" t="s">
        <x:v>2764</x:v>
      </x:c>
      <x:c r="F705" s="72"/>
      <x:c r="G705" s="80" t="s">
        <x:v>2765</x:v>
      </x:c>
      <x:c r="H705" s="72"/>
      <x:c r="I705" s="81">
        <x:v>20</x:v>
      </x:c>
      <x:c r="J705" s="72"/>
      <x:c r="K705" s="82" t="s">
        <x:v>79</x:v>
      </x:c>
      <x:c r="L705" s="72"/>
      <x:c r="M705" s="77">
        <x:v>1</x:v>
      </x:c>
      <x:c r="N705" s="83">
        <x:f>167.3*(1-Q3/100)</x:f>
      </x:c>
      <x:c r="O705" s="72"/>
      <x:c r="P705" s="82">
        <x:f>N705*O705</x:f>
      </x:c>
      <x:c r="Q705" s="84">
        <x:f>0.158*O705</x:f>
      </x:c>
      <x:c r="R705" s="85">
        <x:f>0.00047*O705</x:f>
      </x:c>
      <x:c r="S705" s="72"/>
      <x:c r="T705" s="86" t="s">
        <x:v>2766</x:v>
      </x:c>
      <x:c r="U705" s="86" t="s">
        <x:v>459</x:v>
      </x:c>
      <x:c r="V705" s="72"/>
      <x:c r="W705" s="78" t="s">
        <x:v>44</x:v>
      </x:c>
      <x:c r="X705" s="78">
        <x:f>HYPERLINK("https://knigipp.ru/api/getInfo/image/79555df0-6035-11ed-a229-00155d82e902")</x:f>
      </x:c>
      <x:c r="Y705" s="87">
        <x:v>128</x:v>
      </x:c>
      <x:c r="Z705" s="78" t="s">
        <x:v>45</x:v>
      </x:c>
      <x:c r="AA705" s="78" t="s">
        <x:v>102</x:v>
      </x:c>
      <x:c r="AB705" s="78">
        <x:f>HYPERLINK("https://knigipp.ru/api/getInfo/item/79555df0-6035-11ed-a229-00155d82e902")</x:f>
      </x:c>
      <x:c r="AC705" s="78" t="s">
        <x:v>2757</x:v>
      </x:c>
    </x:row>
    <x:row r="706" spans="1:101" ht="23.1" customHeight="1">
      <x:c r="A706" s="72"/>
      <x:c r="B706" s="76" t="s">
        <x:v>2767</x:v>
      </x:c>
      <x:c r="C706" s="76"/>
      <x:c r="D706" s="76"/>
      <x:c r="E706" s="72"/>
      <x:c r="F706" s="72"/>
      <x:c r="G706" s="72"/>
      <x:c r="H706" s="72"/>
      <x:c r="I706" s="72"/>
      <x:c r="J706" s="72"/>
      <x:c r="K706" s="72"/>
      <x:c r="L706" s="72"/>
      <x:c r="M706" s="72"/>
      <x:c r="N706" s="72"/>
      <x:c r="O706" s="72"/>
      <x:c r="P706" s="72"/>
      <x:c r="Q706" s="72"/>
      <x:c r="R706" s="72"/>
      <x:c r="S706" s="72"/>
      <x:c r="T706" s="72"/>
      <x:c r="U706" s="72"/>
      <x:c r="V706" s="72"/>
      <x:c r="W706" s="72"/>
      <x:c r="X706" s="72"/>
      <x:c r="Y706" s="72"/>
      <x:c r="Z706" s="72"/>
      <x:c r="AA706" s="72"/>
      <x:c r="AB706" s="72"/>
      <x:c r="AC706" s="72"/>
    </x:row>
    <x:row r="707" spans="1:101" ht="21" customHeight="1">
      <x:c r="A707" s="72"/>
      <x:c r="B707" s="77">
        <x:v>531</x:v>
      </x:c>
      <x:c r="C707" s="78" t="s">
        <x:v>2768</x:v>
      </x:c>
      <x:c r="D707" s="78" t="s">
        <x:v>2769</x:v>
      </x:c>
      <x:c r="E707" s="79" t="s">
        <x:v>2770</x:v>
      </x:c>
      <x:c r="F707" s="72"/>
      <x:c r="G707" s="80" t="s">
        <x:v>2771</x:v>
      </x:c>
      <x:c r="H707" s="72"/>
      <x:c r="I707" s="81">
        <x:v>20</x:v>
      </x:c>
      <x:c r="J707" s="72"/>
      <x:c r="K707" s="82" t="s">
        <x:v>208</x:v>
      </x:c>
      <x:c r="L707" s="72"/>
      <x:c r="M707" s="77">
        <x:v>1</x:v>
      </x:c>
      <x:c r="N707" s="83">
        <x:f>199*(1-Q3/100)</x:f>
      </x:c>
      <x:c r="O707" s="72"/>
      <x:c r="P707" s="82">
        <x:f>N707*O707</x:f>
      </x:c>
      <x:c r="Q707" s="84">
        <x:f>0.269*O707</x:f>
      </x:c>
      <x:c r="R707" s="85">
        <x:f>0.00035*O707</x:f>
      </x:c>
      <x:c r="S707" s="72"/>
      <x:c r="T707" s="86" t="s">
        <x:v>2772</x:v>
      </x:c>
      <x:c r="U707" s="86" t="s">
        <x:v>459</x:v>
      </x:c>
      <x:c r="V707" s="72"/>
      <x:c r="W707" s="78" t="s">
        <x:v>44</x:v>
      </x:c>
      <x:c r="X707" s="78">
        <x:f>HYPERLINK("https://knigipp.ru/api/getInfo/image/5c93b461-d286-11ec-a212-ac1f6b442185")</x:f>
      </x:c>
      <x:c r="Y707" s="87">
        <x:v>128</x:v>
      </x:c>
      <x:c r="Z707" s="78" t="s">
        <x:v>45</x:v>
      </x:c>
      <x:c r="AA707" s="78" t="s">
        <x:v>102</x:v>
      </x:c>
      <x:c r="AB707" s="78">
        <x:f>HYPERLINK("https://knigipp.ru/api/getInfo/item/5c93b461-d286-11ec-a212-ac1f6b442185")</x:f>
      </x:c>
      <x:c r="AC707" s="78" t="s">
        <x:v>2773</x:v>
      </x:c>
    </x:row>
    <x:row r="708" spans="1:101" ht="23.1" customHeight="1">
      <x:c r="A708" s="72"/>
      <x:c r="B708" s="76" t="s">
        <x:v>2774</x:v>
      </x:c>
      <x:c r="C708" s="76"/>
      <x:c r="D708" s="76"/>
      <x:c r="E708" s="72"/>
      <x:c r="F708" s="72"/>
      <x:c r="G708" s="72"/>
      <x:c r="H708" s="72"/>
      <x:c r="I708" s="72"/>
      <x:c r="J708" s="72"/>
      <x:c r="K708" s="72"/>
      <x:c r="L708" s="72"/>
      <x:c r="M708" s="72"/>
      <x:c r="N708" s="72"/>
      <x:c r="O708" s="72"/>
      <x:c r="P708" s="72"/>
      <x:c r="Q708" s="72"/>
      <x:c r="R708" s="72"/>
      <x:c r="S708" s="72"/>
      <x:c r="T708" s="72"/>
      <x:c r="U708" s="72"/>
      <x:c r="V708" s="72"/>
      <x:c r="W708" s="72"/>
      <x:c r="X708" s="72"/>
      <x:c r="Y708" s="72"/>
      <x:c r="Z708" s="72"/>
      <x:c r="AA708" s="72"/>
      <x:c r="AB708" s="72"/>
      <x:c r="AC708" s="72"/>
    </x:row>
    <x:row r="709" spans="1:101" ht="21" customHeight="1">
      <x:c r="A709" s="72"/>
      <x:c r="B709" s="77">
        <x:v>532</x:v>
      </x:c>
      <x:c r="C709" s="78" t="s">
        <x:v>2775</x:v>
      </x:c>
      <x:c r="D709" s="78" t="s">
        <x:v>2776</x:v>
      </x:c>
      <x:c r="E709" s="79" t="s">
        <x:v>2777</x:v>
      </x:c>
      <x:c r="F709" s="72"/>
      <x:c r="G709" s="80" t="s">
        <x:v>2778</x:v>
      </x:c>
      <x:c r="H709" s="72"/>
      <x:c r="I709" s="81">
        <x:v>10</x:v>
      </x:c>
      <x:c r="J709" s="72"/>
      <x:c r="K709" s="82" t="s">
        <x:v>40</x:v>
      </x:c>
      <x:c r="L709" s="72"/>
      <x:c r="M709" s="77">
        <x:v>2</x:v>
      </x:c>
      <x:c r="N709" s="83">
        <x:f>297*(1-Q3/100)</x:f>
      </x:c>
      <x:c r="O709" s="72"/>
      <x:c r="P709" s="82">
        <x:f>N709*O709</x:f>
      </x:c>
      <x:c r="Q709" s="82">
        <x:v>0</x:v>
      </x:c>
      <x:c r="R709" s="82">
        <x:v>0</x:v>
      </x:c>
      <x:c r="S709" s="72"/>
      <x:c r="T709" s="86" t="s">
        <x:v>2779</x:v>
      </x:c>
      <x:c r="U709" s="86" t="s">
        <x:v>459</x:v>
      </x:c>
      <x:c r="V709" s="72"/>
      <x:c r="W709" s="78" t="s">
        <x:v>44</x:v>
      </x:c>
      <x:c r="X709" s="78">
        <x:f>HYPERLINK("https://knigipp.ru/api/getInfo/image/85f10701-edc6-11ee-a25b-00155d82e908")</x:f>
      </x:c>
      <x:c r="Y709" s="87">
        <x:v>128</x:v>
      </x:c>
      <x:c r="Z709" s="78" t="s">
        <x:v>45</x:v>
      </x:c>
      <x:c r="AA709" s="78" t="s">
        <x:v>102</x:v>
      </x:c>
      <x:c r="AB709" s="78">
        <x:f>HYPERLINK("https://knigipp.ru/api/getInfo/item/85f10701-edc6-11ee-a25b-00155d82e908")</x:f>
      </x:c>
      <x:c r="AC709" s="78" t="s">
        <x:v>2780</x:v>
      </x:c>
    </x:row>
    <x:row r="710" spans="1:101" ht="21" customHeight="1">
      <x:c r="A710" s="72"/>
      <x:c r="B710" s="77">
        <x:v>533</x:v>
      </x:c>
      <x:c r="C710" s="78" t="s">
        <x:v>2781</x:v>
      </x:c>
      <x:c r="D710" s="78" t="s">
        <x:v>2782</x:v>
      </x:c>
      <x:c r="E710" s="79" t="s">
        <x:v>2783</x:v>
      </x:c>
      <x:c r="F710" s="72"/>
      <x:c r="G710" s="80" t="s">
        <x:v>2778</x:v>
      </x:c>
      <x:c r="H710" s="72"/>
      <x:c r="I710" s="81">
        <x:v>10</x:v>
      </x:c>
      <x:c r="J710" s="72"/>
      <x:c r="K710" s="82" t="s">
        <x:v>40</x:v>
      </x:c>
      <x:c r="L710" s="72"/>
      <x:c r="M710" s="77">
        <x:v>2</x:v>
      </x:c>
      <x:c r="N710" s="83">
        <x:f>297*(1-Q3/100)</x:f>
      </x:c>
      <x:c r="O710" s="72"/>
      <x:c r="P710" s="82">
        <x:f>N710*O710</x:f>
      </x:c>
      <x:c r="Q710" s="82">
        <x:v>0</x:v>
      </x:c>
      <x:c r="R710" s="82">
        <x:v>0</x:v>
      </x:c>
      <x:c r="S710" s="72"/>
      <x:c r="T710" s="86" t="s">
        <x:v>2784</x:v>
      </x:c>
      <x:c r="U710" s="86" t="s">
        <x:v>459</x:v>
      </x:c>
      <x:c r="V710" s="72"/>
      <x:c r="W710" s="78" t="s">
        <x:v>44</x:v>
      </x:c>
      <x:c r="X710" s="78">
        <x:f>HYPERLINK("https://knigipp.ru/api/getInfo/image/c9b44ce4-edc6-11ee-a25b-00155d82e908")</x:f>
      </x:c>
      <x:c r="Y710" s="87">
        <x:v>128</x:v>
      </x:c>
      <x:c r="Z710" s="78" t="s">
        <x:v>45</x:v>
      </x:c>
      <x:c r="AA710" s="78" t="s">
        <x:v>102</x:v>
      </x:c>
      <x:c r="AB710" s="78">
        <x:f>HYPERLINK("https://knigipp.ru/api/getInfo/item/c9b44ce4-edc6-11ee-a25b-00155d82e908")</x:f>
      </x:c>
      <x:c r="AC710" s="78" t="s">
        <x:v>2780</x:v>
      </x:c>
    </x:row>
    <x:row r="711" spans="1:101" ht="21" customHeight="1">
      <x:c r="A711" s="72"/>
      <x:c r="B711" s="77">
        <x:v>534</x:v>
      </x:c>
      <x:c r="C711" s="78" t="s">
        <x:v>2785</x:v>
      </x:c>
      <x:c r="D711" s="78" t="s">
        <x:v>2786</x:v>
      </x:c>
      <x:c r="E711" s="79" t="s">
        <x:v>2787</x:v>
      </x:c>
      <x:c r="F711" s="72"/>
      <x:c r="G711" s="80" t="s">
        <x:v>2778</x:v>
      </x:c>
      <x:c r="H711" s="72"/>
      <x:c r="I711" s="81">
        <x:v>10</x:v>
      </x:c>
      <x:c r="J711" s="72"/>
      <x:c r="K711" s="82" t="s">
        <x:v>40</x:v>
      </x:c>
      <x:c r="L711" s="72"/>
      <x:c r="M711" s="77">
        <x:v>2</x:v>
      </x:c>
      <x:c r="N711" s="83">
        <x:f>297*(1-Q3/100)</x:f>
      </x:c>
      <x:c r="O711" s="72"/>
      <x:c r="P711" s="82">
        <x:f>N711*O711</x:f>
      </x:c>
      <x:c r="Q711" s="82">
        <x:v>0</x:v>
      </x:c>
      <x:c r="R711" s="82">
        <x:v>0</x:v>
      </x:c>
      <x:c r="S711" s="72"/>
      <x:c r="T711" s="86" t="s">
        <x:v>2788</x:v>
      </x:c>
      <x:c r="U711" s="86" t="s">
        <x:v>459</x:v>
      </x:c>
      <x:c r="V711" s="72"/>
      <x:c r="W711" s="78" t="s">
        <x:v>44</x:v>
      </x:c>
      <x:c r="X711" s="78">
        <x:f>HYPERLINK("https://knigipp.ru/api/getInfo/image/02a05a87-edc7-11ee-a25b-00155d82e908")</x:f>
      </x:c>
      <x:c r="Y711" s="87">
        <x:v>128</x:v>
      </x:c>
      <x:c r="Z711" s="78" t="s">
        <x:v>45</x:v>
      </x:c>
      <x:c r="AA711" s="78" t="s">
        <x:v>102</x:v>
      </x:c>
      <x:c r="AB711" s="78">
        <x:f>HYPERLINK("https://knigipp.ru/api/getInfo/item/02a05a87-edc7-11ee-a25b-00155d82e908")</x:f>
      </x:c>
      <x:c r="AC711" s="78" t="s">
        <x:v>2780</x:v>
      </x:c>
    </x:row>
    <x:row r="712" spans="1:101" ht="21" customHeight="1">
      <x:c r="A712" s="72"/>
      <x:c r="B712" s="77">
        <x:v>535</x:v>
      </x:c>
      <x:c r="C712" s="78" t="s">
        <x:v>2789</x:v>
      </x:c>
      <x:c r="D712" s="78" t="s">
        <x:v>2790</x:v>
      </x:c>
      <x:c r="E712" s="79" t="s">
        <x:v>2791</x:v>
      </x:c>
      <x:c r="F712" s="72"/>
      <x:c r="G712" s="80" t="s">
        <x:v>2778</x:v>
      </x:c>
      <x:c r="H712" s="72"/>
      <x:c r="I712" s="81">
        <x:v>10</x:v>
      </x:c>
      <x:c r="J712" s="72"/>
      <x:c r="K712" s="82" t="s">
        <x:v>40</x:v>
      </x:c>
      <x:c r="L712" s="72"/>
      <x:c r="M712" s="77">
        <x:v>2</x:v>
      </x:c>
      <x:c r="N712" s="83">
        <x:f>297*(1-Q3/100)</x:f>
      </x:c>
      <x:c r="O712" s="72"/>
      <x:c r="P712" s="82">
        <x:f>N712*O712</x:f>
      </x:c>
      <x:c r="Q712" s="82">
        <x:v>0</x:v>
      </x:c>
      <x:c r="R712" s="82">
        <x:v>0</x:v>
      </x:c>
      <x:c r="S712" s="72"/>
      <x:c r="T712" s="86" t="s">
        <x:v>2792</x:v>
      </x:c>
      <x:c r="U712" s="86" t="s">
        <x:v>459</x:v>
      </x:c>
      <x:c r="V712" s="72"/>
      <x:c r="W712" s="78" t="s">
        <x:v>44</x:v>
      </x:c>
      <x:c r="X712" s="78">
        <x:f>HYPERLINK("https://knigipp.ru/api/getInfo/image/22ff1ced-edc6-11ee-a25b-00155d82e908")</x:f>
      </x:c>
      <x:c r="Y712" s="87">
        <x:v>128</x:v>
      </x:c>
      <x:c r="Z712" s="78" t="s">
        <x:v>45</x:v>
      </x:c>
      <x:c r="AA712" s="78" t="s">
        <x:v>102</x:v>
      </x:c>
      <x:c r="AB712" s="78">
        <x:f>HYPERLINK("https://knigipp.ru/api/getInfo/item/22ff1ced-edc6-11ee-a25b-00155d82e908")</x:f>
      </x:c>
      <x:c r="AC712" s="78" t="s">
        <x:v>2780</x:v>
      </x:c>
    </x:row>
    <x:row r="713" spans="1:101" ht="23.1" customHeight="1">
      <x:c r="A713" s="72"/>
      <x:c r="B713" s="76" t="s">
        <x:v>2793</x:v>
      </x:c>
      <x:c r="C713" s="76"/>
      <x:c r="D713" s="76"/>
      <x:c r="E713" s="72"/>
      <x:c r="F713" s="72"/>
      <x:c r="G713" s="72"/>
      <x:c r="H713" s="72"/>
      <x:c r="I713" s="72"/>
      <x:c r="J713" s="72"/>
      <x:c r="K713" s="72"/>
      <x:c r="L713" s="72"/>
      <x:c r="M713" s="72"/>
      <x:c r="N713" s="72"/>
      <x:c r="O713" s="72"/>
      <x:c r="P713" s="72"/>
      <x:c r="Q713" s="72"/>
      <x:c r="R713" s="72"/>
      <x:c r="S713" s="72"/>
      <x:c r="T713" s="72"/>
      <x:c r="U713" s="72"/>
      <x:c r="V713" s="72"/>
      <x:c r="W713" s="72"/>
      <x:c r="X713" s="72"/>
      <x:c r="Y713" s="72"/>
      <x:c r="Z713" s="72"/>
      <x:c r="AA713" s="72"/>
      <x:c r="AB713" s="72"/>
      <x:c r="AC713" s="72"/>
    </x:row>
    <x:row r="714" spans="1:101" ht="21" customHeight="1">
      <x:c r="A714" s="72"/>
      <x:c r="B714" s="77">
        <x:v>536</x:v>
      </x:c>
      <x:c r="C714" s="78" t="s">
        <x:v>2794</x:v>
      </x:c>
      <x:c r="D714" s="78" t="s">
        <x:v>2795</x:v>
      </x:c>
      <x:c r="E714" s="79" t="s">
        <x:v>2796</x:v>
      </x:c>
      <x:c r="F714" s="72"/>
      <x:c r="G714" s="80" t="s">
        <x:v>2797</x:v>
      </x:c>
      <x:c r="H714" s="72"/>
      <x:c r="I714" s="81">
        <x:v>30</x:v>
      </x:c>
      <x:c r="J714" s="72"/>
      <x:c r="K714" s="82" t="s">
        <x:v>40</x:v>
      </x:c>
      <x:c r="L714" s="72"/>
      <x:c r="M714" s="77">
        <x:v>7</x:v>
      </x:c>
      <x:c r="N714" s="83">
        <x:f>94.7*(1-Q3/100)</x:f>
      </x:c>
      <x:c r="O714" s="72"/>
      <x:c r="P714" s="82">
        <x:f>N714*O714</x:f>
      </x:c>
      <x:c r="Q714" s="83">
        <x:f>0.08*O714</x:f>
      </x:c>
      <x:c r="R714" s="85">
        <x:f>0.00011*O714</x:f>
      </x:c>
      <x:c r="S714" s="72"/>
      <x:c r="T714" s="86" t="s">
        <x:v>2798</x:v>
      </x:c>
      <x:c r="U714" s="86" t="s">
        <x:v>459</x:v>
      </x:c>
      <x:c r="V714" s="72"/>
      <x:c r="W714" s="78" t="s">
        <x:v>44</x:v>
      </x:c>
      <x:c r="X714" s="78">
        <x:f>HYPERLINK("https://knigipp.ru/api/getInfo/image/f7095ca8-7e31-11ee-a248-00155d82e902")</x:f>
      </x:c>
      <x:c r="Y714" s="87">
        <x:v>48</x:v>
      </x:c>
      <x:c r="Z714" s="78" t="s">
        <x:v>45</x:v>
      </x:c>
      <x:c r="AA714" s="78" t="s">
        <x:v>110</x:v>
      </x:c>
      <x:c r="AB714" s="78">
        <x:f>HYPERLINK("https://knigipp.ru/api/getInfo/item/f7095ca8-7e31-11ee-a248-00155d82e902")</x:f>
      </x:c>
      <x:c r="AC714" s="78" t="s">
        <x:v>2799</x:v>
      </x:c>
    </x:row>
    <x:row r="715" spans="1:101" ht="21" customHeight="1">
      <x:c r="A715" s="72"/>
      <x:c r="B715" s="77">
        <x:v>537</x:v>
      </x:c>
      <x:c r="C715" s="78" t="s">
        <x:v>2800</x:v>
      </x:c>
      <x:c r="D715" s="78" t="s">
        <x:v>2801</x:v>
      </x:c>
      <x:c r="E715" s="79" t="s">
        <x:v>2802</x:v>
      </x:c>
      <x:c r="F715" s="72"/>
      <x:c r="G715" s="80" t="s">
        <x:v>2797</x:v>
      </x:c>
      <x:c r="H715" s="72"/>
      <x:c r="I715" s="81">
        <x:v>30</x:v>
      </x:c>
      <x:c r="J715" s="72"/>
      <x:c r="K715" s="82" t="s">
        <x:v>40</x:v>
      </x:c>
      <x:c r="L715" s="72"/>
      <x:c r="M715" s="77">
        <x:v>7</x:v>
      </x:c>
      <x:c r="N715" s="83">
        <x:f>94.7*(1-Q3/100)</x:f>
      </x:c>
      <x:c r="O715" s="72"/>
      <x:c r="P715" s="82">
        <x:f>N715*O715</x:f>
      </x:c>
      <x:c r="Q715" s="83">
        <x:f>0.08*O715</x:f>
      </x:c>
      <x:c r="R715" s="85">
        <x:f>0.00011*O715</x:f>
      </x:c>
      <x:c r="S715" s="72"/>
      <x:c r="T715" s="86" t="s">
        <x:v>2803</x:v>
      </x:c>
      <x:c r="U715" s="86" t="s">
        <x:v>459</x:v>
      </x:c>
      <x:c r="V715" s="72"/>
      <x:c r="W715" s="78" t="s">
        <x:v>44</x:v>
      </x:c>
      <x:c r="X715" s="78">
        <x:f>HYPERLINK("https://knigipp.ru/api/getInfo/image/1ff33979-7e32-11ee-a248-00155d82e902")</x:f>
      </x:c>
      <x:c r="Y715" s="87">
        <x:v>48</x:v>
      </x:c>
      <x:c r="Z715" s="78" t="s">
        <x:v>45</x:v>
      </x:c>
      <x:c r="AA715" s="78" t="s">
        <x:v>110</x:v>
      </x:c>
      <x:c r="AB715" s="78">
        <x:f>HYPERLINK("https://knigipp.ru/api/getInfo/item/1ff33979-7e32-11ee-a248-00155d82e902")</x:f>
      </x:c>
      <x:c r="AC715" s="78" t="s">
        <x:v>2799</x:v>
      </x:c>
    </x:row>
    <x:row r="716" spans="1:101" ht="21" customHeight="1">
      <x:c r="A716" s="72"/>
      <x:c r="B716" s="77">
        <x:v>538</x:v>
      </x:c>
      <x:c r="C716" s="78" t="s">
        <x:v>2804</x:v>
      </x:c>
      <x:c r="D716" s="78" t="s">
        <x:v>2805</x:v>
      </x:c>
      <x:c r="E716" s="79" t="s">
        <x:v>2806</x:v>
      </x:c>
      <x:c r="F716" s="72"/>
      <x:c r="G716" s="80" t="s">
        <x:v>2797</x:v>
      </x:c>
      <x:c r="H716" s="72"/>
      <x:c r="I716" s="81">
        <x:v>30</x:v>
      </x:c>
      <x:c r="J716" s="72"/>
      <x:c r="K716" s="82" t="s">
        <x:v>40</x:v>
      </x:c>
      <x:c r="L716" s="72"/>
      <x:c r="M716" s="77">
        <x:v>7</x:v>
      </x:c>
      <x:c r="N716" s="83">
        <x:f>94.7*(1-Q3/100)</x:f>
      </x:c>
      <x:c r="O716" s="72"/>
      <x:c r="P716" s="82">
        <x:f>N716*O716</x:f>
      </x:c>
      <x:c r="Q716" s="83">
        <x:f>0.08*O716</x:f>
      </x:c>
      <x:c r="R716" s="85">
        <x:f>0.00011*O716</x:f>
      </x:c>
      <x:c r="S716" s="72"/>
      <x:c r="T716" s="86" t="s">
        <x:v>2807</x:v>
      </x:c>
      <x:c r="U716" s="86" t="s">
        <x:v>459</x:v>
      </x:c>
      <x:c r="V716" s="72"/>
      <x:c r="W716" s="78" t="s">
        <x:v>44</x:v>
      </x:c>
      <x:c r="X716" s="78">
        <x:f>HYPERLINK("https://knigipp.ru/api/getInfo/image/93a76312-7e31-11ee-a248-00155d82e902")</x:f>
      </x:c>
      <x:c r="Y716" s="87">
        <x:v>48</x:v>
      </x:c>
      <x:c r="Z716" s="78" t="s">
        <x:v>45</x:v>
      </x:c>
      <x:c r="AA716" s="78" t="s">
        <x:v>110</x:v>
      </x:c>
      <x:c r="AB716" s="78">
        <x:f>HYPERLINK("https://knigipp.ru/api/getInfo/item/93a76312-7e31-11ee-a248-00155d82e902")</x:f>
      </x:c>
      <x:c r="AC716" s="78" t="s">
        <x:v>2799</x:v>
      </x:c>
    </x:row>
    <x:row r="717" spans="1:101" ht="21" customHeight="1">
      <x:c r="A717" s="72"/>
      <x:c r="B717" s="77">
        <x:v>539</x:v>
      </x:c>
      <x:c r="C717" s="78" t="s">
        <x:v>2808</x:v>
      </x:c>
      <x:c r="D717" s="78" t="s">
        <x:v>2809</x:v>
      </x:c>
      <x:c r="E717" s="79" t="s">
        <x:v>2810</x:v>
      </x:c>
      <x:c r="F717" s="72"/>
      <x:c r="G717" s="80" t="s">
        <x:v>2797</x:v>
      </x:c>
      <x:c r="H717" s="72"/>
      <x:c r="I717" s="81">
        <x:v>30</x:v>
      </x:c>
      <x:c r="J717" s="72"/>
      <x:c r="K717" s="82" t="s">
        <x:v>40</x:v>
      </x:c>
      <x:c r="L717" s="72"/>
      <x:c r="M717" s="77">
        <x:v>7</x:v>
      </x:c>
      <x:c r="N717" s="83">
        <x:f>94.7*(1-Q3/100)</x:f>
      </x:c>
      <x:c r="O717" s="72"/>
      <x:c r="P717" s="82">
        <x:f>N717*O717</x:f>
      </x:c>
      <x:c r="Q717" s="83">
        <x:f>0.08*O717</x:f>
      </x:c>
      <x:c r="R717" s="85">
        <x:f>0.00011*O717</x:f>
      </x:c>
      <x:c r="S717" s="72"/>
      <x:c r="T717" s="86" t="s">
        <x:v>2811</x:v>
      </x:c>
      <x:c r="U717" s="86" t="s">
        <x:v>459</x:v>
      </x:c>
      <x:c r="V717" s="72"/>
      <x:c r="W717" s="78" t="s">
        <x:v>44</x:v>
      </x:c>
      <x:c r="X717" s="78">
        <x:f>HYPERLINK("https://knigipp.ru/api/getInfo/image/c95ac7a7-7e31-11ee-a248-00155d82e902")</x:f>
      </x:c>
      <x:c r="Y717" s="87">
        <x:v>48</x:v>
      </x:c>
      <x:c r="Z717" s="78" t="s">
        <x:v>45</x:v>
      </x:c>
      <x:c r="AA717" s="78" t="s">
        <x:v>110</x:v>
      </x:c>
      <x:c r="AB717" s="78">
        <x:f>HYPERLINK("https://knigipp.ru/api/getInfo/item/c95ac7a7-7e31-11ee-a248-00155d82e902")</x:f>
      </x:c>
      <x:c r="AC717" s="78" t="s">
        <x:v>2799</x:v>
      </x:c>
    </x:row>
    <x:row r="718" spans="1:101" ht="23.1" customHeight="1">
      <x:c r="A718" s="72"/>
      <x:c r="B718" s="76" t="s">
        <x:v>2812</x:v>
      </x:c>
      <x:c r="C718" s="76"/>
      <x:c r="D718" s="76"/>
      <x:c r="E718" s="72"/>
      <x:c r="F718" s="72"/>
      <x:c r="G718" s="72"/>
      <x:c r="H718" s="72"/>
      <x:c r="I718" s="72"/>
      <x:c r="J718" s="72"/>
      <x:c r="K718" s="72"/>
      <x:c r="L718" s="72"/>
      <x:c r="M718" s="72"/>
      <x:c r="N718" s="72"/>
      <x:c r="O718" s="72"/>
      <x:c r="P718" s="72"/>
      <x:c r="Q718" s="72"/>
      <x:c r="R718" s="72"/>
      <x:c r="S718" s="72"/>
      <x:c r="T718" s="72"/>
      <x:c r="U718" s="72"/>
      <x:c r="V718" s="72"/>
      <x:c r="W718" s="72"/>
      <x:c r="X718" s="72"/>
      <x:c r="Y718" s="72"/>
      <x:c r="Z718" s="72"/>
      <x:c r="AA718" s="72"/>
      <x:c r="AB718" s="72"/>
      <x:c r="AC718" s="72"/>
    </x:row>
    <x:row r="719" spans="1:101" ht="21" customHeight="1">
      <x:c r="A719" s="72"/>
      <x:c r="B719" s="77">
        <x:v>540</x:v>
      </x:c>
      <x:c r="C719" s="78" t="s">
        <x:v>2813</x:v>
      </x:c>
      <x:c r="D719" s="78" t="s">
        <x:v>2814</x:v>
      </x:c>
      <x:c r="E719" s="79" t="s">
        <x:v>2815</x:v>
      </x:c>
      <x:c r="F719" s="72"/>
      <x:c r="G719" s="80" t="s">
        <x:v>2816</x:v>
      </x:c>
      <x:c r="H719" s="72"/>
      <x:c r="I719" s="81">
        <x:v>10</x:v>
      </x:c>
      <x:c r="J719" s="72"/>
      <x:c r="K719" s="82" t="s">
        <x:v>40</x:v>
      </x:c>
      <x:c r="L719" s="72"/>
      <x:c r="M719" s="77">
        <x:v>2</x:v>
      </x:c>
      <x:c r="N719" s="83">
        <x:f>299*(1-Q3/100)</x:f>
      </x:c>
      <x:c r="O719" s="72"/>
      <x:c r="P719" s="82">
        <x:f>N719*O719</x:f>
      </x:c>
      <x:c r="Q719" s="84">
        <x:f>0.529*O719</x:f>
      </x:c>
      <x:c r="R719" s="85">
        <x:f>0.00088*O719</x:f>
      </x:c>
      <x:c r="S719" s="72"/>
      <x:c r="T719" s="86" t="s">
        <x:v>2817</x:v>
      </x:c>
      <x:c r="U719" s="86" t="s">
        <x:v>459</x:v>
      </x:c>
      <x:c r="V719" s="72"/>
      <x:c r="W719" s="78" t="s">
        <x:v>44</x:v>
      </x:c>
      <x:c r="X719" s="78">
        <x:f>HYPERLINK("https://knigipp.ru/api/getInfo/image/acee0269-d86f-11ed-a232-00155d82e902")</x:f>
      </x:c>
      <x:c r="Y719" s="87">
        <x:v>144</x:v>
      </x:c>
      <x:c r="Z719" s="78" t="s">
        <x:v>45</x:v>
      </x:c>
      <x:c r="AA719" s="78" t="s">
        <x:v>102</x:v>
      </x:c>
      <x:c r="AB719" s="78">
        <x:f>HYPERLINK("https://knigipp.ru/api/getInfo/item/acee0269-d86f-11ed-a232-00155d82e902")</x:f>
      </x:c>
      <x:c r="AC719" s="78" t="s">
        <x:v>2818</x:v>
      </x:c>
    </x:row>
    <x:row r="720" spans="1:101" ht="21" customHeight="1">
      <x:c r="A720" s="72"/>
      <x:c r="B720" s="77">
        <x:v>541</x:v>
      </x:c>
      <x:c r="C720" s="78" t="s">
        <x:v>2819</x:v>
      </x:c>
      <x:c r="D720" s="78" t="s">
        <x:v>2820</x:v>
      </x:c>
      <x:c r="E720" s="79" t="s">
        <x:v>2821</x:v>
      </x:c>
      <x:c r="F720" s="72"/>
      <x:c r="G720" s="80" t="s">
        <x:v>2816</x:v>
      </x:c>
      <x:c r="H720" s="72"/>
      <x:c r="I720" s="81">
        <x:v>10</x:v>
      </x:c>
      <x:c r="J720" s="72"/>
      <x:c r="K720" s="82" t="s">
        <x:v>40</x:v>
      </x:c>
      <x:c r="L720" s="72"/>
      <x:c r="M720" s="77">
        <x:v>2</x:v>
      </x:c>
      <x:c r="N720" s="83">
        <x:f>299*(1-Q3/100)</x:f>
      </x:c>
      <x:c r="O720" s="72"/>
      <x:c r="P720" s="82">
        <x:f>N720*O720</x:f>
      </x:c>
      <x:c r="Q720" s="84">
        <x:f>0.466*O720</x:f>
      </x:c>
      <x:c r="R720" s="102">
        <x:f>0.0006*O720</x:f>
      </x:c>
      <x:c r="S720" s="72"/>
      <x:c r="T720" s="86" t="s">
        <x:v>2822</x:v>
      </x:c>
      <x:c r="U720" s="86" t="s">
        <x:v>459</x:v>
      </x:c>
      <x:c r="V720" s="72"/>
      <x:c r="W720" s="78" t="s">
        <x:v>44</x:v>
      </x:c>
      <x:c r="X720" s="78">
        <x:f>HYPERLINK("https://knigipp.ru/api/getInfo/image/d278b90d-d86f-11ed-a232-00155d82e902")</x:f>
      </x:c>
      <x:c r="Y720" s="87">
        <x:v>144</x:v>
      </x:c>
      <x:c r="Z720" s="78" t="s">
        <x:v>45</x:v>
      </x:c>
      <x:c r="AA720" s="78" t="s">
        <x:v>102</x:v>
      </x:c>
      <x:c r="AB720" s="78">
        <x:f>HYPERLINK("https://knigipp.ru/api/getInfo/item/d278b90d-d86f-11ed-a232-00155d82e902")</x:f>
      </x:c>
      <x:c r="AC720" s="78" t="s">
        <x:v>2818</x:v>
      </x:c>
    </x:row>
    <x:row r="721" spans="1:101" ht="21" customHeight="1">
      <x:c r="A721" s="72"/>
      <x:c r="B721" s="77">
        <x:v>542</x:v>
      </x:c>
      <x:c r="C721" s="78" t="s">
        <x:v>2823</x:v>
      </x:c>
      <x:c r="D721" s="78" t="s">
        <x:v>2824</x:v>
      </x:c>
      <x:c r="E721" s="79" t="s">
        <x:v>2825</x:v>
      </x:c>
      <x:c r="F721" s="72"/>
      <x:c r="G721" s="80" t="s">
        <x:v>2816</x:v>
      </x:c>
      <x:c r="H721" s="72"/>
      <x:c r="I721" s="81">
        <x:v>10</x:v>
      </x:c>
      <x:c r="J721" s="72"/>
      <x:c r="K721" s="82" t="s">
        <x:v>40</x:v>
      </x:c>
      <x:c r="L721" s="72"/>
      <x:c r="M721" s="77">
        <x:v>2</x:v>
      </x:c>
      <x:c r="N721" s="83">
        <x:f>299*(1-Q3/100)</x:f>
      </x:c>
      <x:c r="O721" s="72"/>
      <x:c r="P721" s="82">
        <x:f>N721*O721</x:f>
      </x:c>
      <x:c r="Q721" s="84">
        <x:f>0.534*O721</x:f>
      </x:c>
      <x:c r="R721" s="85">
        <x:f>0.00089*O721</x:f>
      </x:c>
      <x:c r="S721" s="72"/>
      <x:c r="T721" s="86" t="s">
        <x:v>2826</x:v>
      </x:c>
      <x:c r="U721" s="86" t="s">
        <x:v>459</x:v>
      </x:c>
      <x:c r="V721" s="78" t="s">
        <x:v>2827</x:v>
      </x:c>
      <x:c r="W721" s="78" t="s">
        <x:v>44</x:v>
      </x:c>
      <x:c r="X721" s="78">
        <x:f>HYPERLINK("https://knigipp.ru/api/getInfo/image/1107ffa4-6dbb-11ee-a247-00155d82e902")</x:f>
      </x:c>
      <x:c r="Y721" s="87">
        <x:v>144</x:v>
      </x:c>
      <x:c r="Z721" s="78" t="s">
        <x:v>45</x:v>
      </x:c>
      <x:c r="AA721" s="78" t="s">
        <x:v>102</x:v>
      </x:c>
      <x:c r="AB721" s="78">
        <x:f>HYPERLINK("https://knigipp.ru/api/getInfo/item/1107ffa4-6dbb-11ee-a247-00155d82e902")</x:f>
      </x:c>
      <x:c r="AC721" s="78" t="s">
        <x:v>2818</x:v>
      </x:c>
    </x:row>
    <x:row r="722" spans="1:101" ht="21" customHeight="1">
      <x:c r="A722" s="72"/>
      <x:c r="B722" s="77">
        <x:v>543</x:v>
      </x:c>
      <x:c r="C722" s="78" t="s">
        <x:v>2828</x:v>
      </x:c>
      <x:c r="D722" s="78" t="s">
        <x:v>2829</x:v>
      </x:c>
      <x:c r="E722" s="79" t="s">
        <x:v>2830</x:v>
      </x:c>
      <x:c r="F722" s="72"/>
      <x:c r="G722" s="80" t="s">
        <x:v>2816</x:v>
      </x:c>
      <x:c r="H722" s="72"/>
      <x:c r="I722" s="81">
        <x:v>10</x:v>
      </x:c>
      <x:c r="J722" s="72"/>
      <x:c r="K722" s="82" t="s">
        <x:v>40</x:v>
      </x:c>
      <x:c r="L722" s="72"/>
      <x:c r="M722" s="77">
        <x:v>2</x:v>
      </x:c>
      <x:c r="N722" s="83">
        <x:f>299*(1-Q3/100)</x:f>
      </x:c>
      <x:c r="O722" s="72"/>
      <x:c r="P722" s="82">
        <x:f>N722*O722</x:f>
      </x:c>
      <x:c r="Q722" s="83">
        <x:f>0.49*O722</x:f>
      </x:c>
      <x:c r="R722" s="85">
        <x:f>0.00076*O722</x:f>
      </x:c>
      <x:c r="S722" s="72"/>
      <x:c r="T722" s="86" t="s">
        <x:v>2831</x:v>
      </x:c>
      <x:c r="U722" s="86" t="s">
        <x:v>459</x:v>
      </x:c>
      <x:c r="V722" s="72"/>
      <x:c r="W722" s="78" t="s">
        <x:v>44</x:v>
      </x:c>
      <x:c r="X722" s="78">
        <x:f>HYPERLINK("https://knigipp.ru/api/getInfo/image/538f36fd-d86f-11ed-a232-00155d82e902")</x:f>
      </x:c>
      <x:c r="Y722" s="87">
        <x:v>144</x:v>
      </x:c>
      <x:c r="Z722" s="78" t="s">
        <x:v>45</x:v>
      </x:c>
      <x:c r="AA722" s="78" t="s">
        <x:v>102</x:v>
      </x:c>
      <x:c r="AB722" s="78">
        <x:f>HYPERLINK("https://knigipp.ru/api/getInfo/item/538f36fd-d86f-11ed-a232-00155d82e902")</x:f>
      </x:c>
      <x:c r="AC722" s="78" t="s">
        <x:v>2818</x:v>
      </x:c>
    </x:row>
    <x:row r="723" spans="1:101" ht="21" customHeight="1">
      <x:c r="A723" s="72"/>
      <x:c r="B723" s="77">
        <x:v>544</x:v>
      </x:c>
      <x:c r="C723" s="78" t="s">
        <x:v>2832</x:v>
      </x:c>
      <x:c r="D723" s="78" t="s">
        <x:v>2833</x:v>
      </x:c>
      <x:c r="E723" s="79" t="s">
        <x:v>2834</x:v>
      </x:c>
      <x:c r="F723" s="72"/>
      <x:c r="G723" s="80" t="s">
        <x:v>2816</x:v>
      </x:c>
      <x:c r="H723" s="72"/>
      <x:c r="I723" s="81">
        <x:v>10</x:v>
      </x:c>
      <x:c r="J723" s="72"/>
      <x:c r="K723" s="82" t="s">
        <x:v>79</x:v>
      </x:c>
      <x:c r="L723" s="72"/>
      <x:c r="M723" s="77">
        <x:v>2</x:v>
      </x:c>
      <x:c r="N723" s="83">
        <x:f>299*(1-Q3/100)</x:f>
      </x:c>
      <x:c r="O723" s="72"/>
      <x:c r="P723" s="82">
        <x:f>N723*O723</x:f>
      </x:c>
      <x:c r="Q723" s="84">
        <x:f>0.529*O723</x:f>
      </x:c>
      <x:c r="R723" s="85">
        <x:f>0.00088*O723</x:f>
      </x:c>
      <x:c r="S723" s="72"/>
      <x:c r="T723" s="86" t="s">
        <x:v>2835</x:v>
      </x:c>
      <x:c r="U723" s="86" t="s">
        <x:v>459</x:v>
      </x:c>
      <x:c r="V723" s="78" t="s">
        <x:v>2827</x:v>
      </x:c>
      <x:c r="W723" s="78" t="s">
        <x:v>44</x:v>
      </x:c>
      <x:c r="X723" s="78">
        <x:f>HYPERLINK("https://knigipp.ru/api/getInfo/image/ec2206fa-6dba-11ee-a247-00155d82e902")</x:f>
      </x:c>
      <x:c r="Y723" s="87">
        <x:v>144</x:v>
      </x:c>
      <x:c r="Z723" s="78" t="s">
        <x:v>45</x:v>
      </x:c>
      <x:c r="AA723" s="78" t="s">
        <x:v>102</x:v>
      </x:c>
      <x:c r="AB723" s="78">
        <x:f>HYPERLINK("https://knigipp.ru/api/getInfo/item/ec2206fa-6dba-11ee-a247-00155d82e902")</x:f>
      </x:c>
      <x:c r="AC723" s="78" t="s">
        <x:v>2818</x:v>
      </x:c>
    </x:row>
    <x:row r="724" spans="1:101" ht="21" customHeight="1">
      <x:c r="A724" s="72"/>
      <x:c r="B724" s="77">
        <x:v>545</x:v>
      </x:c>
      <x:c r="C724" s="78" t="s">
        <x:v>2836</x:v>
      </x:c>
      <x:c r="D724" s="78" t="s">
        <x:v>2837</x:v>
      </x:c>
      <x:c r="E724" s="79" t="s">
        <x:v>2838</x:v>
      </x:c>
      <x:c r="F724" s="72"/>
      <x:c r="G724" s="80" t="s">
        <x:v>2816</x:v>
      </x:c>
      <x:c r="H724" s="72"/>
      <x:c r="I724" s="81">
        <x:v>10</x:v>
      </x:c>
      <x:c r="J724" s="72"/>
      <x:c r="K724" s="82" t="s">
        <x:v>40</x:v>
      </x:c>
      <x:c r="L724" s="72"/>
      <x:c r="M724" s="77">
        <x:v>2</x:v>
      </x:c>
      <x:c r="N724" s="83">
        <x:f>299*(1-Q3/100)</x:f>
      </x:c>
      <x:c r="O724" s="72"/>
      <x:c r="P724" s="82">
        <x:f>N724*O724</x:f>
      </x:c>
      <x:c r="Q724" s="84">
        <x:f>0.489*O724</x:f>
      </x:c>
      <x:c r="R724" s="85">
        <x:f>0.00082*O724</x:f>
      </x:c>
      <x:c r="S724" s="72"/>
      <x:c r="T724" s="86" t="s">
        <x:v>2839</x:v>
      </x:c>
      <x:c r="U724" s="86" t="s">
        <x:v>459</x:v>
      </x:c>
      <x:c r="V724" s="72"/>
      <x:c r="W724" s="78" t="s">
        <x:v>44</x:v>
      </x:c>
      <x:c r="X724" s="78">
        <x:f>HYPERLINK("https://knigipp.ru/api/getInfo/image/8ab6742e-d86f-11ed-a232-00155d82e902")</x:f>
      </x:c>
      <x:c r="Y724" s="87">
        <x:v>144</x:v>
      </x:c>
      <x:c r="Z724" s="78" t="s">
        <x:v>45</x:v>
      </x:c>
      <x:c r="AA724" s="78" t="s">
        <x:v>102</x:v>
      </x:c>
      <x:c r="AB724" s="78">
        <x:f>HYPERLINK("https://knigipp.ru/api/getInfo/item/8ab6742e-d86f-11ed-a232-00155d82e902")</x:f>
      </x:c>
      <x:c r="AC724" s="78" t="s">
        <x:v>2818</x:v>
      </x:c>
    </x:row>
    <x:row r="725" spans="1:101" ht="23.1" customHeight="1">
      <x:c r="A725" s="72"/>
      <x:c r="B725" s="76" t="s">
        <x:v>2840</x:v>
      </x:c>
      <x:c r="C725" s="76"/>
      <x:c r="D725" s="76"/>
      <x:c r="E725" s="72"/>
      <x:c r="F725" s="72"/>
      <x:c r="G725" s="72"/>
      <x:c r="H725" s="72"/>
      <x:c r="I725" s="72"/>
      <x:c r="J725" s="72"/>
      <x:c r="K725" s="72"/>
      <x:c r="L725" s="72"/>
      <x:c r="M725" s="72"/>
      <x:c r="N725" s="72"/>
      <x:c r="O725" s="72"/>
      <x:c r="P725" s="72"/>
      <x:c r="Q725" s="72"/>
      <x:c r="R725" s="72"/>
      <x:c r="S725" s="72"/>
      <x:c r="T725" s="72"/>
      <x:c r="U725" s="72"/>
      <x:c r="V725" s="72"/>
      <x:c r="W725" s="72"/>
      <x:c r="X725" s="72"/>
      <x:c r="Y725" s="72"/>
      <x:c r="Z725" s="72"/>
      <x:c r="AA725" s="72"/>
      <x:c r="AB725" s="72"/>
      <x:c r="AC725" s="72"/>
    </x:row>
    <x:row r="726" spans="1:101" ht="21" customHeight="1">
      <x:c r="A726" s="72"/>
      <x:c r="B726" s="77">
        <x:v>546</x:v>
      </x:c>
      <x:c r="C726" s="78" t="s">
        <x:v>2841</x:v>
      </x:c>
      <x:c r="D726" s="78" t="s">
        <x:v>2842</x:v>
      </x:c>
      <x:c r="E726" s="79" t="s">
        <x:v>2843</x:v>
      </x:c>
      <x:c r="F726" s="72"/>
      <x:c r="G726" s="80" t="s">
        <x:v>2844</x:v>
      </x:c>
      <x:c r="H726" s="72"/>
      <x:c r="I726" s="81">
        <x:v>20</x:v>
      </x:c>
      <x:c r="J726" s="72"/>
      <x:c r="K726" s="82" t="s">
        <x:v>40</x:v>
      </x:c>
      <x:c r="L726" s="72"/>
      <x:c r="M726" s="77">
        <x:v>6</x:v>
      </x:c>
      <x:c r="N726" s="83">
        <x:f>107*(1-Q3/100)</x:f>
      </x:c>
      <x:c r="O726" s="72"/>
      <x:c r="P726" s="82">
        <x:f>N726*O726</x:f>
      </x:c>
      <x:c r="Q726" s="84">
        <x:f>0.112*O726</x:f>
      </x:c>
      <x:c r="R726" s="85">
        <x:f>0.00027*O726</x:f>
      </x:c>
      <x:c r="S726" s="72"/>
      <x:c r="T726" s="86" t="s">
        <x:v>2845</x:v>
      </x:c>
      <x:c r="U726" s="86" t="s">
        <x:v>459</x:v>
      </x:c>
      <x:c r="V726" s="78" t="s">
        <x:v>1799</x:v>
      </x:c>
      <x:c r="W726" s="78" t="s">
        <x:v>44</x:v>
      </x:c>
      <x:c r="X726" s="78">
        <x:f>HYPERLINK("https://knigipp.ru/api/getInfo/image/53784ac9-9825-11ee-a250-00155d82e908")</x:f>
      </x:c>
      <x:c r="Y726" s="87">
        <x:v>128</x:v>
      </x:c>
      <x:c r="Z726" s="78" t="s">
        <x:v>45</x:v>
      </x:c>
      <x:c r="AA726" s="78" t="s">
        <x:v>752</x:v>
      </x:c>
      <x:c r="AB726" s="78">
        <x:f>HYPERLINK("https://knigipp.ru/api/getInfo/item/53784ac9-9825-11ee-a250-00155d82e908")</x:f>
      </x:c>
      <x:c r="AC726" s="78" t="s">
        <x:v>2846</x:v>
      </x:c>
    </x:row>
    <x:row r="727" spans="1:101" ht="21" customHeight="1">
      <x:c r="A727" s="72"/>
      <x:c r="B727" s="77">
        <x:v>547</x:v>
      </x:c>
      <x:c r="C727" s="78" t="s">
        <x:v>2847</x:v>
      </x:c>
      <x:c r="D727" s="78" t="s">
        <x:v>2848</x:v>
      </x:c>
      <x:c r="E727" s="79" t="s">
        <x:v>2849</x:v>
      </x:c>
      <x:c r="F727" s="72"/>
      <x:c r="G727" s="80" t="s">
        <x:v>2844</x:v>
      </x:c>
      <x:c r="H727" s="72"/>
      <x:c r="I727" s="81">
        <x:v>20</x:v>
      </x:c>
      <x:c r="J727" s="72"/>
      <x:c r="K727" s="82" t="s">
        <x:v>79</x:v>
      </x:c>
      <x:c r="L727" s="72"/>
      <x:c r="M727" s="77">
        <x:v>6</x:v>
      </x:c>
      <x:c r="N727" s="83">
        <x:f>107*(1-Q3/100)</x:f>
      </x:c>
      <x:c r="O727" s="72"/>
      <x:c r="P727" s="82">
        <x:f>N727*O727</x:f>
      </x:c>
      <x:c r="Q727" s="84">
        <x:f>0.112*O727</x:f>
      </x:c>
      <x:c r="R727" s="85">
        <x:f>0.00027*O727</x:f>
      </x:c>
      <x:c r="S727" s="72"/>
      <x:c r="T727" s="86" t="s">
        <x:v>2850</x:v>
      </x:c>
      <x:c r="U727" s="86" t="s">
        <x:v>459</x:v>
      </x:c>
      <x:c r="V727" s="78" t="s">
        <x:v>1799</x:v>
      </x:c>
      <x:c r="W727" s="78" t="s">
        <x:v>44</x:v>
      </x:c>
      <x:c r="X727" s="78">
        <x:f>HYPERLINK("https://knigipp.ru/api/getInfo/image/2468d88b-9825-11ee-a250-00155d82e908")</x:f>
      </x:c>
      <x:c r="Y727" s="87">
        <x:v>128</x:v>
      </x:c>
      <x:c r="Z727" s="78" t="s">
        <x:v>45</x:v>
      </x:c>
      <x:c r="AA727" s="78" t="s">
        <x:v>752</x:v>
      </x:c>
      <x:c r="AB727" s="78">
        <x:f>HYPERLINK("https://knigipp.ru/api/getInfo/item/2468d88b-9825-11ee-a250-00155d82e908")</x:f>
      </x:c>
      <x:c r="AC727" s="78" t="s">
        <x:v>2846</x:v>
      </x:c>
    </x:row>
    <x:row r="728" spans="1:101" ht="21" customHeight="1">
      <x:c r="A728" s="72"/>
      <x:c r="B728" s="77">
        <x:v>548</x:v>
      </x:c>
      <x:c r="C728" s="78" t="s">
        <x:v>2851</x:v>
      </x:c>
      <x:c r="D728" s="78" t="s">
        <x:v>2852</x:v>
      </x:c>
      <x:c r="E728" s="79" t="s">
        <x:v>2853</x:v>
      </x:c>
      <x:c r="F728" s="72"/>
      <x:c r="G728" s="80" t="s">
        <x:v>2844</x:v>
      </x:c>
      <x:c r="H728" s="72"/>
      <x:c r="I728" s="81">
        <x:v>20</x:v>
      </x:c>
      <x:c r="J728" s="72"/>
      <x:c r="K728" s="82" t="s">
        <x:v>40</x:v>
      </x:c>
      <x:c r="L728" s="72"/>
      <x:c r="M728" s="77">
        <x:v>6</x:v>
      </x:c>
      <x:c r="N728" s="83">
        <x:f>107*(1-Q3/100)</x:f>
      </x:c>
      <x:c r="O728" s="72"/>
      <x:c r="P728" s="82">
        <x:f>N728*O728</x:f>
      </x:c>
      <x:c r="Q728" s="84">
        <x:f>0.112*O728</x:f>
      </x:c>
      <x:c r="R728" s="85">
        <x:f>0.00027*O728</x:f>
      </x:c>
      <x:c r="S728" s="72"/>
      <x:c r="T728" s="86" t="s">
        <x:v>2854</x:v>
      </x:c>
      <x:c r="U728" s="86" t="s">
        <x:v>459</x:v>
      </x:c>
      <x:c r="V728" s="78" t="s">
        <x:v>1799</x:v>
      </x:c>
      <x:c r="W728" s="78" t="s">
        <x:v>44</x:v>
      </x:c>
      <x:c r="X728" s="78">
        <x:f>HYPERLINK("https://knigipp.ru/api/getInfo/image/f1641b96-9824-11ee-a250-00155d82e908")</x:f>
      </x:c>
      <x:c r="Y728" s="87">
        <x:v>128</x:v>
      </x:c>
      <x:c r="Z728" s="78" t="s">
        <x:v>45</x:v>
      </x:c>
      <x:c r="AA728" s="78" t="s">
        <x:v>752</x:v>
      </x:c>
      <x:c r="AB728" s="78">
        <x:f>HYPERLINK("https://knigipp.ru/api/getInfo/item/f1641b96-9824-11ee-a250-00155d82e908")</x:f>
      </x:c>
      <x:c r="AC728" s="78" t="s">
        <x:v>2846</x:v>
      </x:c>
    </x:row>
    <x:row r="729" spans="1:101" ht="23.1" customHeight="1">
      <x:c r="A729" s="72"/>
      <x:c r="B729" s="76" t="s">
        <x:v>2855</x:v>
      </x:c>
      <x:c r="C729" s="76"/>
      <x:c r="D729" s="76"/>
      <x:c r="E729" s="72"/>
      <x:c r="F729" s="72"/>
      <x:c r="G729" s="72"/>
      <x:c r="H729" s="72"/>
      <x:c r="I729" s="72"/>
      <x:c r="J729" s="72"/>
      <x:c r="K729" s="72"/>
      <x:c r="L729" s="72"/>
      <x:c r="M729" s="72"/>
      <x:c r="N729" s="72"/>
      <x:c r="O729" s="72"/>
      <x:c r="P729" s="72"/>
      <x:c r="Q729" s="72"/>
      <x:c r="R729" s="72"/>
      <x:c r="S729" s="72"/>
      <x:c r="T729" s="72"/>
      <x:c r="U729" s="72"/>
      <x:c r="V729" s="72"/>
      <x:c r="W729" s="72"/>
      <x:c r="X729" s="72"/>
      <x:c r="Y729" s="72"/>
      <x:c r="Z729" s="72"/>
      <x:c r="AA729" s="72"/>
      <x:c r="AB729" s="72"/>
      <x:c r="AC729" s="72"/>
    </x:row>
    <x:row r="730" spans="1:101" ht="21" customHeight="1">
      <x:c r="A730" s="72"/>
      <x:c r="B730" s="77">
        <x:v>549</x:v>
      </x:c>
      <x:c r="C730" s="78" t="s">
        <x:v>2856</x:v>
      </x:c>
      <x:c r="D730" s="78" t="s">
        <x:v>2857</x:v>
      </x:c>
      <x:c r="E730" s="79" t="s">
        <x:v>2858</x:v>
      </x:c>
      <x:c r="F730" s="72"/>
      <x:c r="G730" s="80" t="s">
        <x:v>2859</x:v>
      </x:c>
      <x:c r="H730" s="72"/>
      <x:c r="I730" s="81">
        <x:v>24</x:v>
      </x:c>
      <x:c r="J730" s="72"/>
      <x:c r="K730" s="82" t="s">
        <x:v>40</x:v>
      </x:c>
      <x:c r="L730" s="72"/>
      <x:c r="M730" s="77">
        <x:v>2</x:v>
      </x:c>
      <x:c r="N730" s="83">
        <x:f>329*(1-Q3/100)</x:f>
      </x:c>
      <x:c r="O730" s="72"/>
      <x:c r="P730" s="82">
        <x:f>N730*O730</x:f>
      </x:c>
      <x:c r="Q730" s="84">
        <x:f>0.268*O730</x:f>
      </x:c>
      <x:c r="R730" s="85">
        <x:f>0.00043*O730</x:f>
      </x:c>
      <x:c r="S730" s="72"/>
      <x:c r="T730" s="86" t="s">
        <x:v>2860</x:v>
      </x:c>
      <x:c r="U730" s="86" t="s">
        <x:v>459</x:v>
      </x:c>
      <x:c r="V730" s="72"/>
      <x:c r="W730" s="78" t="s">
        <x:v>44</x:v>
      </x:c>
      <x:c r="X730" s="78">
        <x:f>HYPERLINK("https://knigipp.ru/api/getInfo/image/518c2afb-1f1d-11ee-a23c-00155d82e902")</x:f>
      </x:c>
      <x:c r="Y730" s="87">
        <x:v>128</x:v>
      </x:c>
      <x:c r="Z730" s="78" t="s">
        <x:v>45</x:v>
      </x:c>
      <x:c r="AA730" s="78" t="s">
        <x:v>102</x:v>
      </x:c>
      <x:c r="AB730" s="78">
        <x:f>HYPERLINK("https://knigipp.ru/api/getInfo/item/518c2afb-1f1d-11ee-a23c-00155d82e902")</x:f>
      </x:c>
      <x:c r="AC730" s="78" t="s">
        <x:v>2738</x:v>
      </x:c>
    </x:row>
    <x:row r="731" spans="1:101" ht="21" customHeight="1">
      <x:c r="A731" s="72"/>
      <x:c r="B731" s="77">
        <x:v>550</x:v>
      </x:c>
      <x:c r="C731" s="78" t="s">
        <x:v>2861</x:v>
      </x:c>
      <x:c r="D731" s="78" t="s">
        <x:v>2862</x:v>
      </x:c>
      <x:c r="E731" s="79" t="s">
        <x:v>2863</x:v>
      </x:c>
      <x:c r="F731" s="72"/>
      <x:c r="G731" s="80" t="s">
        <x:v>2859</x:v>
      </x:c>
      <x:c r="H731" s="72"/>
      <x:c r="I731" s="81">
        <x:v>24</x:v>
      </x:c>
      <x:c r="J731" s="72"/>
      <x:c r="K731" s="82" t="s">
        <x:v>40</x:v>
      </x:c>
      <x:c r="L731" s="72"/>
      <x:c r="M731" s="77">
        <x:v>2</x:v>
      </x:c>
      <x:c r="N731" s="83">
        <x:f>329*(1-Q3/100)</x:f>
      </x:c>
      <x:c r="O731" s="72"/>
      <x:c r="P731" s="82">
        <x:f>N731*O731</x:f>
      </x:c>
      <x:c r="Q731" s="84">
        <x:f>0.269*O731</x:f>
      </x:c>
      <x:c r="R731" s="85">
        <x:f>0.00047*O731</x:f>
      </x:c>
      <x:c r="S731" s="72"/>
      <x:c r="T731" s="86" t="s">
        <x:v>2864</x:v>
      </x:c>
      <x:c r="U731" s="86" t="s">
        <x:v>459</x:v>
      </x:c>
      <x:c r="V731" s="78" t="s">
        <x:v>2865</x:v>
      </x:c>
      <x:c r="W731" s="78" t="s">
        <x:v>44</x:v>
      </x:c>
      <x:c r="X731" s="78">
        <x:f>HYPERLINK("https://knigipp.ru/api/getInfo/image/017fb244-1f1d-11ee-a23c-00155d82e902")</x:f>
      </x:c>
      <x:c r="Y731" s="87">
        <x:v>128</x:v>
      </x:c>
      <x:c r="Z731" s="78" t="s">
        <x:v>45</x:v>
      </x:c>
      <x:c r="AA731" s="78" t="s">
        <x:v>102</x:v>
      </x:c>
      <x:c r="AB731" s="78">
        <x:f>HYPERLINK("https://knigipp.ru/api/getInfo/item/017fb244-1f1d-11ee-a23c-00155d82e902")</x:f>
      </x:c>
      <x:c r="AC731" s="78" t="s">
        <x:v>2738</x:v>
      </x:c>
    </x:row>
    <x:row r="732" spans="1:101" ht="21" customHeight="1">
      <x:c r="A732" s="72"/>
      <x:c r="B732" s="77">
        <x:v>551</x:v>
      </x:c>
      <x:c r="C732" s="78" t="s">
        <x:v>2866</x:v>
      </x:c>
      <x:c r="D732" s="78" t="s">
        <x:v>2867</x:v>
      </x:c>
      <x:c r="E732" s="79" t="s">
        <x:v>2868</x:v>
      </x:c>
      <x:c r="F732" s="72"/>
      <x:c r="G732" s="80" t="s">
        <x:v>2859</x:v>
      </x:c>
      <x:c r="H732" s="72"/>
      <x:c r="I732" s="81">
        <x:v>24</x:v>
      </x:c>
      <x:c r="J732" s="72"/>
      <x:c r="K732" s="82" t="s">
        <x:v>40</x:v>
      </x:c>
      <x:c r="L732" s="72"/>
      <x:c r="M732" s="77">
        <x:v>2</x:v>
      </x:c>
      <x:c r="N732" s="83">
        <x:f>329*(1-Q3/100)</x:f>
      </x:c>
      <x:c r="O732" s="72"/>
      <x:c r="P732" s="82">
        <x:f>N732*O732</x:f>
      </x:c>
      <x:c r="Q732" s="84">
        <x:f>0.264*O732</x:f>
      </x:c>
      <x:c r="R732" s="102">
        <x:f>0.0005*O732</x:f>
      </x:c>
      <x:c r="S732" s="72"/>
      <x:c r="T732" s="86" t="s">
        <x:v>2869</x:v>
      </x:c>
      <x:c r="U732" s="86" t="s">
        <x:v>459</x:v>
      </x:c>
      <x:c r="V732" s="78" t="s">
        <x:v>2865</x:v>
      </x:c>
      <x:c r="W732" s="78" t="s">
        <x:v>44</x:v>
      </x:c>
      <x:c r="X732" s="78">
        <x:f>HYPERLINK("https://knigipp.ru/api/getInfo/image/2f05d1f4-1f1d-11ee-a23c-00155d82e902")</x:f>
      </x:c>
      <x:c r="Y732" s="87">
        <x:v>128</x:v>
      </x:c>
      <x:c r="Z732" s="78" t="s">
        <x:v>45</x:v>
      </x:c>
      <x:c r="AA732" s="78" t="s">
        <x:v>102</x:v>
      </x:c>
      <x:c r="AB732" s="78">
        <x:f>HYPERLINK("https://knigipp.ru/api/getInfo/item/2f05d1f4-1f1d-11ee-a23c-00155d82e902")</x:f>
      </x:c>
      <x:c r="AC732" s="78" t="s">
        <x:v>2738</x:v>
      </x:c>
    </x:row>
    <x:row r="733" spans="1:101" ht="21" customHeight="1">
      <x:c r="A733" s="72"/>
      <x:c r="B733" s="77">
        <x:v>552</x:v>
      </x:c>
      <x:c r="C733" s="78" t="s">
        <x:v>2870</x:v>
      </x:c>
      <x:c r="D733" s="78" t="s">
        <x:v>2871</x:v>
      </x:c>
      <x:c r="E733" s="79" t="s">
        <x:v>2872</x:v>
      </x:c>
      <x:c r="F733" s="72"/>
      <x:c r="G733" s="80" t="s">
        <x:v>2859</x:v>
      </x:c>
      <x:c r="H733" s="72"/>
      <x:c r="I733" s="81">
        <x:v>24</x:v>
      </x:c>
      <x:c r="J733" s="72"/>
      <x:c r="K733" s="82" t="s">
        <x:v>40</x:v>
      </x:c>
      <x:c r="L733" s="72"/>
      <x:c r="M733" s="77">
        <x:v>2</x:v>
      </x:c>
      <x:c r="N733" s="83">
        <x:f>329*(1-Q3/100)</x:f>
      </x:c>
      <x:c r="O733" s="72"/>
      <x:c r="P733" s="82">
        <x:f>N733*O733</x:f>
      </x:c>
      <x:c r="Q733" s="84">
        <x:f>0.269*O733</x:f>
      </x:c>
      <x:c r="R733" s="85">
        <x:f>0.00046*O733</x:f>
      </x:c>
      <x:c r="S733" s="72"/>
      <x:c r="T733" s="86" t="s">
        <x:v>2873</x:v>
      </x:c>
      <x:c r="U733" s="86" t="s">
        <x:v>459</x:v>
      </x:c>
      <x:c r="V733" s="78" t="s">
        <x:v>2865</x:v>
      </x:c>
      <x:c r="W733" s="78" t="s">
        <x:v>44</x:v>
      </x:c>
      <x:c r="X733" s="78">
        <x:f>HYPERLINK("https://knigipp.ru/api/getInfo/image/b22d4cfb-1f1c-11ee-a23c-00155d82e902")</x:f>
      </x:c>
      <x:c r="Y733" s="87">
        <x:v>128</x:v>
      </x:c>
      <x:c r="Z733" s="78" t="s">
        <x:v>45</x:v>
      </x:c>
      <x:c r="AA733" s="78" t="s">
        <x:v>102</x:v>
      </x:c>
      <x:c r="AB733" s="78">
        <x:f>HYPERLINK("https://knigipp.ru/api/getInfo/item/b22d4cfb-1f1c-11ee-a23c-00155d82e902")</x:f>
      </x:c>
      <x:c r="AC733" s="78" t="s">
        <x:v>2738</x:v>
      </x:c>
    </x:row>
    <x:row r="734" spans="1:101" ht="23.1" customHeight="1">
      <x:c r="A734" s="72"/>
      <x:c r="B734" s="76" t="s">
        <x:v>2874</x:v>
      </x:c>
      <x:c r="C734" s="76"/>
      <x:c r="D734" s="76"/>
      <x:c r="E734" s="72"/>
      <x:c r="F734" s="72"/>
      <x:c r="G734" s="72"/>
      <x:c r="H734" s="72"/>
      <x:c r="I734" s="72"/>
      <x:c r="J734" s="72"/>
      <x:c r="K734" s="72"/>
      <x:c r="L734" s="72"/>
      <x:c r="M734" s="72"/>
      <x:c r="N734" s="72"/>
      <x:c r="O734" s="72"/>
      <x:c r="P734" s="72"/>
      <x:c r="Q734" s="72"/>
      <x:c r="R734" s="72"/>
      <x:c r="S734" s="72"/>
      <x:c r="T734" s="72"/>
      <x:c r="U734" s="72"/>
      <x:c r="V734" s="72"/>
      <x:c r="W734" s="72"/>
      <x:c r="X734" s="72"/>
      <x:c r="Y734" s="72"/>
      <x:c r="Z734" s="72"/>
      <x:c r="AA734" s="72"/>
      <x:c r="AB734" s="72"/>
      <x:c r="AC734" s="72"/>
    </x:row>
    <x:row r="735" spans="1:101" ht="21" customHeight="1">
      <x:c r="A735" s="72"/>
      <x:c r="B735" s="77">
        <x:v>553</x:v>
      </x:c>
      <x:c r="C735" s="78" t="s">
        <x:v>2875</x:v>
      </x:c>
      <x:c r="D735" s="78" t="s">
        <x:v>2876</x:v>
      </x:c>
      <x:c r="E735" s="79" t="s">
        <x:v>2877</x:v>
      </x:c>
      <x:c r="F735" s="72"/>
      <x:c r="G735" s="80" t="s">
        <x:v>2878</x:v>
      </x:c>
      <x:c r="H735" s="72"/>
      <x:c r="I735" s="81">
        <x:v>20</x:v>
      </x:c>
      <x:c r="J735" s="72"/>
      <x:c r="K735" s="82" t="s">
        <x:v>79</x:v>
      </x:c>
      <x:c r="L735" s="72"/>
      <x:c r="M735" s="77">
        <x:v>2</x:v>
      </x:c>
      <x:c r="N735" s="83">
        <x:f>299*(1-Q3/100)</x:f>
      </x:c>
      <x:c r="O735" s="72"/>
      <x:c r="P735" s="82">
        <x:f>N735*O735</x:f>
      </x:c>
      <x:c r="Q735" s="84">
        <x:f>0.252*O735</x:f>
      </x:c>
      <x:c r="R735" s="85">
        <x:f>0.00046*O735</x:f>
      </x:c>
      <x:c r="S735" s="72"/>
      <x:c r="T735" s="86" t="s">
        <x:v>2879</x:v>
      </x:c>
      <x:c r="U735" s="86" t="s">
        <x:v>459</x:v>
      </x:c>
      <x:c r="V735" s="72"/>
      <x:c r="W735" s="78" t="s">
        <x:v>44</x:v>
      </x:c>
      <x:c r="X735" s="78">
        <x:f>HYPERLINK("https://knigipp.ru/api/getInfo/image/a8f532f5-9f34-11ee-a257-00155d82e908")</x:f>
      </x:c>
      <x:c r="Y735" s="87">
        <x:v>128</x:v>
      </x:c>
      <x:c r="Z735" s="78" t="s">
        <x:v>45</x:v>
      </x:c>
      <x:c r="AA735" s="78" t="s">
        <x:v>102</x:v>
      </x:c>
      <x:c r="AB735" s="78">
        <x:f>HYPERLINK("https://knigipp.ru/api/getInfo/item/a8f532f5-9f34-11ee-a257-00155d82e908")</x:f>
      </x:c>
      <x:c r="AC735" s="78" t="s">
        <x:v>2627</x:v>
      </x:c>
    </x:row>
    <x:row r="736" spans="1:101" ht="23.1" customHeight="1">
      <x:c r="A736" s="72"/>
      <x:c r="B736" s="76" t="s">
        <x:v>2880</x:v>
      </x:c>
      <x:c r="C736" s="76"/>
      <x:c r="D736" s="76"/>
      <x:c r="E736" s="72"/>
      <x:c r="F736" s="72"/>
      <x:c r="G736" s="72"/>
      <x:c r="H736" s="72"/>
      <x:c r="I736" s="72"/>
      <x:c r="J736" s="72"/>
      <x:c r="K736" s="72"/>
      <x:c r="L736" s="72"/>
      <x:c r="M736" s="72"/>
      <x:c r="N736" s="72"/>
      <x:c r="O736" s="72"/>
      <x:c r="P736" s="72"/>
      <x:c r="Q736" s="72"/>
      <x:c r="R736" s="72"/>
      <x:c r="S736" s="72"/>
      <x:c r="T736" s="72"/>
      <x:c r="U736" s="72"/>
      <x:c r="V736" s="72"/>
      <x:c r="W736" s="72"/>
      <x:c r="X736" s="72"/>
      <x:c r="Y736" s="72"/>
      <x:c r="Z736" s="72"/>
      <x:c r="AA736" s="72"/>
      <x:c r="AB736" s="72"/>
      <x:c r="AC736" s="72"/>
    </x:row>
    <x:row r="737" spans="1:101" ht="21" customHeight="1">
      <x:c r="A737" s="72"/>
      <x:c r="B737" s="77">
        <x:v>554</x:v>
      </x:c>
      <x:c r="C737" s="78" t="s">
        <x:v>2881</x:v>
      </x:c>
      <x:c r="D737" s="78" t="s">
        <x:v>2882</x:v>
      </x:c>
      <x:c r="E737" s="79" t="s">
        <x:v>2883</x:v>
      </x:c>
      <x:c r="F737" s="72"/>
      <x:c r="G737" s="80" t="s">
        <x:v>2884</x:v>
      </x:c>
      <x:c r="H737" s="72"/>
      <x:c r="I737" s="81">
        <x:v>10</x:v>
      </x:c>
      <x:c r="J737" s="72"/>
      <x:c r="K737" s="82" t="s">
        <x:v>40</x:v>
      </x:c>
      <x:c r="L737" s="72"/>
      <x:c r="M737" s="77">
        <x:v>2</x:v>
      </x:c>
      <x:c r="N737" s="83">
        <x:f>297*(1-Q3/100)</x:f>
      </x:c>
      <x:c r="O737" s="72"/>
      <x:c r="P737" s="82">
        <x:f>N737*O737</x:f>
      </x:c>
      <x:c r="Q737" s="84">
        <x:f>0.368*O737</x:f>
      </x:c>
      <x:c r="R737" s="85">
        <x:f>0.00054*O737</x:f>
      </x:c>
      <x:c r="S737" s="72"/>
      <x:c r="T737" s="86" t="s">
        <x:v>2885</x:v>
      </x:c>
      <x:c r="U737" s="86" t="s">
        <x:v>459</x:v>
      </x:c>
      <x:c r="V737" s="72"/>
      <x:c r="W737" s="78" t="s">
        <x:v>44</x:v>
      </x:c>
      <x:c r="X737" s="78">
        <x:f>HYPERLINK("https://knigipp.ru/api/getInfo/image/5be738a2-3be7-11ec-a20f-ac1f6b442185")</x:f>
      </x:c>
      <x:c r="Y737" s="87">
        <x:v>144</x:v>
      </x:c>
      <x:c r="Z737" s="78" t="s">
        <x:v>45</x:v>
      </x:c>
      <x:c r="AA737" s="78" t="s">
        <x:v>102</x:v>
      </x:c>
      <x:c r="AB737" s="78">
        <x:f>HYPERLINK("https://knigipp.ru/api/getInfo/item/5be738a2-3be7-11ec-a20f-ac1f6b442185")</x:f>
      </x:c>
      <x:c r="AC737" s="78" t="s">
        <x:v>2886</x:v>
      </x:c>
    </x:row>
    <x:row r="738" spans="1:101" ht="21" customHeight="1">
      <x:c r="A738" s="72"/>
      <x:c r="B738" s="77">
        <x:v>555</x:v>
      </x:c>
      <x:c r="C738" s="78" t="s">
        <x:v>2887</x:v>
      </x:c>
      <x:c r="D738" s="78" t="s">
        <x:v>2888</x:v>
      </x:c>
      <x:c r="E738" s="79" t="s">
        <x:v>2889</x:v>
      </x:c>
      <x:c r="F738" s="72"/>
      <x:c r="G738" s="80" t="s">
        <x:v>2890</x:v>
      </x:c>
      <x:c r="H738" s="72"/>
      <x:c r="I738" s="81">
        <x:v>10</x:v>
      </x:c>
      <x:c r="J738" s="72"/>
      <x:c r="K738" s="82" t="s">
        <x:v>40</x:v>
      </x:c>
      <x:c r="L738" s="72"/>
      <x:c r="M738" s="77">
        <x:v>2</x:v>
      </x:c>
      <x:c r="N738" s="83">
        <x:f>297*(1-Q3/100)</x:f>
      </x:c>
      <x:c r="O738" s="72"/>
      <x:c r="P738" s="82">
        <x:f>N738*O738</x:f>
      </x:c>
      <x:c r="Q738" s="83">
        <x:f>0.37*O738</x:f>
      </x:c>
      <x:c r="R738" s="85">
        <x:f>0.00054*O738</x:f>
      </x:c>
      <x:c r="S738" s="72"/>
      <x:c r="T738" s="86" t="s">
        <x:v>2891</x:v>
      </x:c>
      <x:c r="U738" s="86" t="s">
        <x:v>459</x:v>
      </x:c>
      <x:c r="V738" s="72"/>
      <x:c r="W738" s="78" t="s">
        <x:v>44</x:v>
      </x:c>
      <x:c r="X738" s="78">
        <x:f>HYPERLINK("https://knigipp.ru/api/getInfo/image/6c6e392a-847c-11ea-a247-ac1f6b442184")</x:f>
      </x:c>
      <x:c r="Y738" s="87">
        <x:v>144</x:v>
      </x:c>
      <x:c r="Z738" s="78" t="s">
        <x:v>45</x:v>
      </x:c>
      <x:c r="AA738" s="78" t="s">
        <x:v>102</x:v>
      </x:c>
      <x:c r="AB738" s="78">
        <x:f>HYPERLINK("https://knigipp.ru/api/getInfo/item/6c6e392a-847c-11ea-a247-ac1f6b442184")</x:f>
      </x:c>
      <x:c r="AC738" s="78" t="s">
        <x:v>2886</x:v>
      </x:c>
    </x:row>
    <x:row r="739" spans="1:101" ht="21" customHeight="1">
      <x:c r="A739" s="72"/>
      <x:c r="B739" s="77">
        <x:v>556</x:v>
      </x:c>
      <x:c r="C739" s="78" t="s">
        <x:v>2892</x:v>
      </x:c>
      <x:c r="D739" s="78" t="s">
        <x:v>2893</x:v>
      </x:c>
      <x:c r="E739" s="79" t="s">
        <x:v>2894</x:v>
      </x:c>
      <x:c r="F739" s="72"/>
      <x:c r="G739" s="80" t="s">
        <x:v>2890</x:v>
      </x:c>
      <x:c r="H739" s="72"/>
      <x:c r="I739" s="81">
        <x:v>10</x:v>
      </x:c>
      <x:c r="J739" s="72"/>
      <x:c r="K739" s="82" t="s">
        <x:v>40</x:v>
      </x:c>
      <x:c r="L739" s="72"/>
      <x:c r="M739" s="77">
        <x:v>2</x:v>
      </x:c>
      <x:c r="N739" s="83">
        <x:f>297*(1-Q3/100)</x:f>
      </x:c>
      <x:c r="O739" s="72"/>
      <x:c r="P739" s="82">
        <x:f>N739*O739</x:f>
      </x:c>
      <x:c r="Q739" s="83">
        <x:f>0.37*O739</x:f>
      </x:c>
      <x:c r="R739" s="85">
        <x:f>0.00054*O739</x:f>
      </x:c>
      <x:c r="S739" s="72"/>
      <x:c r="T739" s="86" t="s">
        <x:v>2895</x:v>
      </x:c>
      <x:c r="U739" s="86" t="s">
        <x:v>459</x:v>
      </x:c>
      <x:c r="V739" s="72"/>
      <x:c r="W739" s="78" t="s">
        <x:v>44</x:v>
      </x:c>
      <x:c r="X739" s="78">
        <x:f>HYPERLINK("https://knigipp.ru/api/getInfo/image/4edbb840-847c-11ea-a247-ac1f6b442184")</x:f>
      </x:c>
      <x:c r="Y739" s="87">
        <x:v>144</x:v>
      </x:c>
      <x:c r="Z739" s="78" t="s">
        <x:v>45</x:v>
      </x:c>
      <x:c r="AA739" s="78" t="s">
        <x:v>102</x:v>
      </x:c>
      <x:c r="AB739" s="78">
        <x:f>HYPERLINK("https://knigipp.ru/api/getInfo/item/4edbb840-847c-11ea-a247-ac1f6b442184")</x:f>
      </x:c>
      <x:c r="AC739" s="78" t="s">
        <x:v>2886</x:v>
      </x:c>
    </x:row>
    <x:row r="740" spans="1:101" ht="21" customHeight="1">
      <x:c r="A740" s="72"/>
      <x:c r="B740" s="77">
        <x:v>557</x:v>
      </x:c>
      <x:c r="C740" s="78" t="s">
        <x:v>2896</x:v>
      </x:c>
      <x:c r="D740" s="78" t="s">
        <x:v>2897</x:v>
      </x:c>
      <x:c r="E740" s="79" t="s">
        <x:v>2898</x:v>
      </x:c>
      <x:c r="F740" s="72"/>
      <x:c r="G740" s="80" t="s">
        <x:v>2890</x:v>
      </x:c>
      <x:c r="H740" s="72"/>
      <x:c r="I740" s="81">
        <x:v>10</x:v>
      </x:c>
      <x:c r="J740" s="72"/>
      <x:c r="K740" s="82" t="s">
        <x:v>40</x:v>
      </x:c>
      <x:c r="L740" s="72"/>
      <x:c r="M740" s="77">
        <x:v>2</x:v>
      </x:c>
      <x:c r="N740" s="83">
        <x:f>297*(1-Q3/100)</x:f>
      </x:c>
      <x:c r="O740" s="72"/>
      <x:c r="P740" s="82">
        <x:f>N740*O740</x:f>
      </x:c>
      <x:c r="Q740" s="83">
        <x:f>0.37*O740</x:f>
      </x:c>
      <x:c r="R740" s="85">
        <x:f>0.00054*O740</x:f>
      </x:c>
      <x:c r="S740" s="72"/>
      <x:c r="T740" s="86" t="s">
        <x:v>2899</x:v>
      </x:c>
      <x:c r="U740" s="86" t="s">
        <x:v>459</x:v>
      </x:c>
      <x:c r="V740" s="72"/>
      <x:c r="W740" s="78" t="s">
        <x:v>44</x:v>
      </x:c>
      <x:c r="X740" s="78">
        <x:f>HYPERLINK("https://knigipp.ru/api/getInfo/image/8a3c5554-847c-11ea-a247-ac1f6b442184")</x:f>
      </x:c>
      <x:c r="Y740" s="87">
        <x:v>144</x:v>
      </x:c>
      <x:c r="Z740" s="78" t="s">
        <x:v>45</x:v>
      </x:c>
      <x:c r="AA740" s="78" t="s">
        <x:v>102</x:v>
      </x:c>
      <x:c r="AB740" s="78">
        <x:f>HYPERLINK("https://knigipp.ru/api/getInfo/item/8a3c5554-847c-11ea-a247-ac1f6b442184")</x:f>
      </x:c>
      <x:c r="AC740" s="78" t="s">
        <x:v>2886</x:v>
      </x:c>
    </x:row>
    <x:row r="741" spans="1:101" ht="21" customHeight="1">
      <x:c r="A741" s="72"/>
      <x:c r="B741" s="77">
        <x:v>558</x:v>
      </x:c>
      <x:c r="C741" s="78" t="s">
        <x:v>2900</x:v>
      </x:c>
      <x:c r="D741" s="78" t="s">
        <x:v>2901</x:v>
      </x:c>
      <x:c r="E741" s="79" t="s">
        <x:v>2902</x:v>
      </x:c>
      <x:c r="F741" s="72"/>
      <x:c r="G741" s="80" t="s">
        <x:v>2890</x:v>
      </x:c>
      <x:c r="H741" s="72"/>
      <x:c r="I741" s="81">
        <x:v>10</x:v>
      </x:c>
      <x:c r="J741" s="72"/>
      <x:c r="K741" s="82" t="s">
        <x:v>40</x:v>
      </x:c>
      <x:c r="L741" s="72"/>
      <x:c r="M741" s="77">
        <x:v>2</x:v>
      </x:c>
      <x:c r="N741" s="83">
        <x:f>297*(1-Q3/100)</x:f>
      </x:c>
      <x:c r="O741" s="72"/>
      <x:c r="P741" s="82">
        <x:f>N741*O741</x:f>
      </x:c>
      <x:c r="Q741" s="83">
        <x:f>0.37*O741</x:f>
      </x:c>
      <x:c r="R741" s="85">
        <x:f>0.00054*O741</x:f>
      </x:c>
      <x:c r="S741" s="72"/>
      <x:c r="T741" s="86" t="s">
        <x:v>2903</x:v>
      </x:c>
      <x:c r="U741" s="86" t="s">
        <x:v>459</x:v>
      </x:c>
      <x:c r="V741" s="72"/>
      <x:c r="W741" s="78" t="s">
        <x:v>44</x:v>
      </x:c>
      <x:c r="X741" s="78">
        <x:f>HYPERLINK("https://knigipp.ru/api/getInfo/image/2483eea0-847c-11ea-a247-ac1f6b442184")</x:f>
      </x:c>
      <x:c r="Y741" s="87">
        <x:v>144</x:v>
      </x:c>
      <x:c r="Z741" s="78" t="s">
        <x:v>45</x:v>
      </x:c>
      <x:c r="AA741" s="78" t="s">
        <x:v>102</x:v>
      </x:c>
      <x:c r="AB741" s="78">
        <x:f>HYPERLINK("https://knigipp.ru/api/getInfo/item/2483eea0-847c-11ea-a247-ac1f6b442184")</x:f>
      </x:c>
      <x:c r="AC741" s="78" t="s">
        <x:v>2886</x:v>
      </x:c>
    </x:row>
    <x:row r="742" spans="1:101" ht="21" customHeight="1">
      <x:c r="A742" s="72"/>
      <x:c r="B742" s="77">
        <x:v>559</x:v>
      </x:c>
      <x:c r="C742" s="78" t="s">
        <x:v>2904</x:v>
      </x:c>
      <x:c r="D742" s="78" t="s">
        <x:v>2905</x:v>
      </x:c>
      <x:c r="E742" s="79" t="s">
        <x:v>2906</x:v>
      </x:c>
      <x:c r="F742" s="72"/>
      <x:c r="G742" s="80" t="s">
        <x:v>2907</x:v>
      </x:c>
      <x:c r="H742" s="72"/>
      <x:c r="I742" s="81">
        <x:v>10</x:v>
      </x:c>
      <x:c r="J742" s="72"/>
      <x:c r="K742" s="82" t="s">
        <x:v>79</x:v>
      </x:c>
      <x:c r="L742" s="72"/>
      <x:c r="M742" s="77">
        <x:v>2</x:v>
      </x:c>
      <x:c r="N742" s="83">
        <x:f>297*(1-Q3/100)</x:f>
      </x:c>
      <x:c r="O742" s="72"/>
      <x:c r="P742" s="82">
        <x:f>N742*O742</x:f>
      </x:c>
      <x:c r="Q742" s="84">
        <x:f>0.368*O742</x:f>
      </x:c>
      <x:c r="R742" s="85">
        <x:f>0.00054*O742</x:f>
      </x:c>
      <x:c r="S742" s="72"/>
      <x:c r="T742" s="86" t="s">
        <x:v>2908</x:v>
      </x:c>
      <x:c r="U742" s="86" t="s">
        <x:v>459</x:v>
      </x:c>
      <x:c r="V742" s="72"/>
      <x:c r="W742" s="78" t="s">
        <x:v>44</x:v>
      </x:c>
      <x:c r="X742" s="78">
        <x:f>HYPERLINK("https://knigipp.ru/api/getInfo/image/25b0d60d-3be7-11ec-a20f-ac1f6b442185")</x:f>
      </x:c>
      <x:c r="Y742" s="87">
        <x:v>144</x:v>
      </x:c>
      <x:c r="Z742" s="78" t="s">
        <x:v>45</x:v>
      </x:c>
      <x:c r="AA742" s="78" t="s">
        <x:v>102</x:v>
      </x:c>
      <x:c r="AB742" s="78">
        <x:f>HYPERLINK("https://knigipp.ru/api/getInfo/item/25b0d60d-3be7-11ec-a20f-ac1f6b442185")</x:f>
      </x:c>
      <x:c r="AC742" s="78" t="s">
        <x:v>2886</x:v>
      </x:c>
    </x:row>
    <x:row r="743" spans="1:101" ht="23.1" customHeight="1">
      <x:c r="A743" s="72"/>
      <x:c r="B743" s="76" t="s">
        <x:v>2909</x:v>
      </x:c>
      <x:c r="C743" s="76"/>
      <x:c r="D743" s="76"/>
      <x:c r="E743" s="72"/>
      <x:c r="F743" s="72"/>
      <x:c r="G743" s="72"/>
      <x:c r="H743" s="72"/>
      <x:c r="I743" s="72"/>
      <x:c r="J743" s="72"/>
      <x:c r="K743" s="72"/>
      <x:c r="L743" s="72"/>
      <x:c r="M743" s="72"/>
      <x:c r="N743" s="72"/>
      <x:c r="O743" s="72"/>
      <x:c r="P743" s="72"/>
      <x:c r="Q743" s="72"/>
      <x:c r="R743" s="72"/>
      <x:c r="S743" s="72"/>
      <x:c r="T743" s="72"/>
      <x:c r="U743" s="72"/>
      <x:c r="V743" s="72"/>
      <x:c r="W743" s="72"/>
      <x:c r="X743" s="72"/>
      <x:c r="Y743" s="72"/>
      <x:c r="Z743" s="72"/>
      <x:c r="AA743" s="72"/>
      <x:c r="AB743" s="72"/>
      <x:c r="AC743" s="72"/>
    </x:row>
    <x:row r="744" spans="1:101" ht="21" customHeight="1">
      <x:c r="A744" s="72"/>
      <x:c r="B744" s="77">
        <x:v>560</x:v>
      </x:c>
      <x:c r="C744" s="78" t="s">
        <x:v>2910</x:v>
      </x:c>
      <x:c r="D744" s="78" t="s">
        <x:v>2911</x:v>
      </x:c>
      <x:c r="E744" s="79" t="s">
        <x:v>2912</x:v>
      </x:c>
      <x:c r="F744" s="72"/>
      <x:c r="G744" s="80" t="s">
        <x:v>2913</x:v>
      </x:c>
      <x:c r="H744" s="72"/>
      <x:c r="I744" s="81">
        <x:v>20</x:v>
      </x:c>
      <x:c r="J744" s="72"/>
      <x:c r="K744" s="82" t="s">
        <x:v>40</x:v>
      </x:c>
      <x:c r="L744" s="72"/>
      <x:c r="M744" s="77">
        <x:v>4</x:v>
      </x:c>
      <x:c r="N744" s="83">
        <x:f>169.3*(1-Q3/100)</x:f>
      </x:c>
      <x:c r="O744" s="72"/>
      <x:c r="P744" s="82">
        <x:f>N744*O744</x:f>
      </x:c>
      <x:c r="Q744" s="84">
        <x:f>0.132*O744</x:f>
      </x:c>
      <x:c r="R744" s="85">
        <x:f>0.00029*O744</x:f>
      </x:c>
      <x:c r="S744" s="72"/>
      <x:c r="T744" s="86" t="s">
        <x:v>2914</x:v>
      </x:c>
      <x:c r="U744" s="86" t="s">
        <x:v>459</x:v>
      </x:c>
      <x:c r="V744" s="78" t="s">
        <x:v>2827</x:v>
      </x:c>
      <x:c r="W744" s="78" t="s">
        <x:v>44</x:v>
      </x:c>
      <x:c r="X744" s="78">
        <x:f>HYPERLINK("https://knigipp.ru/api/getInfo/image/a5a46fe7-1f21-11ee-a23c-00155d82e902")</x:f>
      </x:c>
      <x:c r="Y744" s="87">
        <x:v>128</x:v>
      </x:c>
      <x:c r="Z744" s="78" t="s">
        <x:v>45</x:v>
      </x:c>
      <x:c r="AA744" s="78" t="s">
        <x:v>102</x:v>
      </x:c>
      <x:c r="AB744" s="78">
        <x:f>HYPERLINK("https://knigipp.ru/api/getInfo/item/a5a46fe7-1f21-11ee-a23c-00155d82e902")</x:f>
      </x:c>
      <x:c r="AC744" s="78" t="s">
        <x:v>2915</x:v>
      </x:c>
    </x:row>
    <x:row r="745" spans="1:101" ht="21" customHeight="1">
      <x:c r="A745" s="72"/>
      <x:c r="B745" s="77">
        <x:v>561</x:v>
      </x:c>
      <x:c r="C745" s="78" t="s">
        <x:v>2916</x:v>
      </x:c>
      <x:c r="D745" s="78" t="s">
        <x:v>2917</x:v>
      </x:c>
      <x:c r="E745" s="79" t="s">
        <x:v>2918</x:v>
      </x:c>
      <x:c r="F745" s="72"/>
      <x:c r="G745" s="80" t="s">
        <x:v>2919</x:v>
      </x:c>
      <x:c r="H745" s="72"/>
      <x:c r="I745" s="81">
        <x:v>20</x:v>
      </x:c>
      <x:c r="J745" s="72"/>
      <x:c r="K745" s="82" t="s">
        <x:v>40</x:v>
      </x:c>
      <x:c r="L745" s="72"/>
      <x:c r="M745" s="77">
        <x:v>4</x:v>
      </x:c>
      <x:c r="N745" s="83">
        <x:f>169.3*(1-Q3/100)</x:f>
      </x:c>
      <x:c r="O745" s="72"/>
      <x:c r="P745" s="82">
        <x:f>N745*O745</x:f>
      </x:c>
      <x:c r="Q745" s="84">
        <x:f>0.138*O745</x:f>
      </x:c>
      <x:c r="R745" s="85">
        <x:f>0.00029*O745</x:f>
      </x:c>
      <x:c r="S745" s="72"/>
      <x:c r="T745" s="86" t="s">
        <x:v>2920</x:v>
      </x:c>
      <x:c r="U745" s="86" t="s">
        <x:v>459</x:v>
      </x:c>
      <x:c r="V745" s="72"/>
      <x:c r="W745" s="78" t="s">
        <x:v>44</x:v>
      </x:c>
      <x:c r="X745" s="78">
        <x:f>HYPERLINK("https://knigipp.ru/api/getInfo/image/ce3653f2-4a27-11ed-a216-ac1f6b442185")</x:f>
      </x:c>
      <x:c r="Y745" s="87">
        <x:v>128</x:v>
      </x:c>
      <x:c r="Z745" s="78" t="s">
        <x:v>45</x:v>
      </x:c>
      <x:c r="AA745" s="78" t="s">
        <x:v>102</x:v>
      </x:c>
      <x:c r="AB745" s="78">
        <x:f>HYPERLINK("https://knigipp.ru/api/getInfo/item/ce3653f2-4a27-11ed-a216-ac1f6b442185")</x:f>
      </x:c>
      <x:c r="AC745" s="78" t="s">
        <x:v>2915</x:v>
      </x:c>
    </x:row>
    <x:row r="746" spans="1:101" ht="21" customHeight="1">
      <x:c r="A746" s="72"/>
      <x:c r="B746" s="77">
        <x:v>562</x:v>
      </x:c>
      <x:c r="C746" s="78" t="s">
        <x:v>2921</x:v>
      </x:c>
      <x:c r="D746" s="78" t="s">
        <x:v>2922</x:v>
      </x:c>
      <x:c r="E746" s="79" t="s">
        <x:v>2923</x:v>
      </x:c>
      <x:c r="F746" s="72"/>
      <x:c r="G746" s="80" t="s">
        <x:v>2919</x:v>
      </x:c>
      <x:c r="H746" s="72"/>
      <x:c r="I746" s="81">
        <x:v>20</x:v>
      </x:c>
      <x:c r="J746" s="72"/>
      <x:c r="K746" s="82" t="s">
        <x:v>40</x:v>
      </x:c>
      <x:c r="L746" s="72"/>
      <x:c r="M746" s="77">
        <x:v>4</x:v>
      </x:c>
      <x:c r="N746" s="83">
        <x:f>169.3*(1-Q3/100)</x:f>
      </x:c>
      <x:c r="O746" s="72"/>
      <x:c r="P746" s="82">
        <x:f>N746*O746</x:f>
      </x:c>
      <x:c r="Q746" s="84">
        <x:f>0.142*O746</x:f>
      </x:c>
      <x:c r="R746" s="85">
        <x:f>0.00025*O746</x:f>
      </x:c>
      <x:c r="S746" s="72"/>
      <x:c r="T746" s="86" t="s">
        <x:v>2924</x:v>
      </x:c>
      <x:c r="U746" s="86" t="s">
        <x:v>459</x:v>
      </x:c>
      <x:c r="V746" s="78" t="s">
        <x:v>2925</x:v>
      </x:c>
      <x:c r="W746" s="78" t="s">
        <x:v>44</x:v>
      </x:c>
      <x:c r="X746" s="78">
        <x:f>HYPERLINK("https://knigipp.ru/api/getInfo/image/3d6a92c0-9b3f-11ee-a256-00155d82e908")</x:f>
      </x:c>
      <x:c r="Y746" s="87">
        <x:v>128</x:v>
      </x:c>
      <x:c r="Z746" s="78" t="s">
        <x:v>45</x:v>
      </x:c>
      <x:c r="AA746" s="78" t="s">
        <x:v>102</x:v>
      </x:c>
      <x:c r="AB746" s="78">
        <x:f>HYPERLINK("https://knigipp.ru/api/getInfo/item/3d6a92c0-9b3f-11ee-a256-00155d82e908")</x:f>
      </x:c>
      <x:c r="AC746" s="78" t="s">
        <x:v>2915</x:v>
      </x:c>
    </x:row>
    <x:row r="747" spans="1:101" ht="21" customHeight="1">
      <x:c r="A747" s="72"/>
      <x:c r="B747" s="77">
        <x:v>563</x:v>
      </x:c>
      <x:c r="C747" s="78" t="s">
        <x:v>2926</x:v>
      </x:c>
      <x:c r="D747" s="78" t="s">
        <x:v>2927</x:v>
      </x:c>
      <x:c r="E747" s="79" t="s">
        <x:v>2928</x:v>
      </x:c>
      <x:c r="F747" s="72"/>
      <x:c r="G747" s="80" t="s">
        <x:v>2919</x:v>
      </x:c>
      <x:c r="H747" s="72"/>
      <x:c r="I747" s="81">
        <x:v>20</x:v>
      </x:c>
      <x:c r="J747" s="72"/>
      <x:c r="K747" s="82" t="s">
        <x:v>40</x:v>
      </x:c>
      <x:c r="L747" s="72"/>
      <x:c r="M747" s="77">
        <x:v>4</x:v>
      </x:c>
      <x:c r="N747" s="83">
        <x:f>169.3*(1-Q3/100)</x:f>
      </x:c>
      <x:c r="O747" s="72"/>
      <x:c r="P747" s="82">
        <x:f>N747*O747</x:f>
      </x:c>
      <x:c r="Q747" s="84">
        <x:f>0.132*O747</x:f>
      </x:c>
      <x:c r="R747" s="85">
        <x:f>0.00029*O747</x:f>
      </x:c>
      <x:c r="S747" s="72"/>
      <x:c r="T747" s="86" t="s">
        <x:v>2929</x:v>
      </x:c>
      <x:c r="U747" s="86" t="s">
        <x:v>459</x:v>
      </x:c>
      <x:c r="V747" s="78" t="s">
        <x:v>2925</x:v>
      </x:c>
      <x:c r="W747" s="78" t="s">
        <x:v>44</x:v>
      </x:c>
      <x:c r="X747" s="78">
        <x:f>HYPERLINK("https://knigipp.ru/api/getInfo/image/a368375d-9b3f-11ee-a256-00155d82e908")</x:f>
      </x:c>
      <x:c r="Y747" s="87">
        <x:v>128</x:v>
      </x:c>
      <x:c r="Z747" s="78" t="s">
        <x:v>45</x:v>
      </x:c>
      <x:c r="AA747" s="78" t="s">
        <x:v>102</x:v>
      </x:c>
      <x:c r="AB747" s="78">
        <x:f>HYPERLINK("https://knigipp.ru/api/getInfo/item/a368375d-9b3f-11ee-a256-00155d82e908")</x:f>
      </x:c>
      <x:c r="AC747" s="78" t="s">
        <x:v>2915</x:v>
      </x:c>
    </x:row>
    <x:row r="748" spans="1:101" ht="21" customHeight="1">
      <x:c r="A748" s="72"/>
      <x:c r="B748" s="77">
        <x:v>564</x:v>
      </x:c>
      <x:c r="C748" s="78" t="s">
        <x:v>2930</x:v>
      </x:c>
      <x:c r="D748" s="78" t="s">
        <x:v>2931</x:v>
      </x:c>
      <x:c r="E748" s="79" t="s">
        <x:v>2932</x:v>
      </x:c>
      <x:c r="F748" s="72"/>
      <x:c r="G748" s="80" t="s">
        <x:v>2933</x:v>
      </x:c>
      <x:c r="H748" s="72"/>
      <x:c r="I748" s="81">
        <x:v>20</x:v>
      </x:c>
      <x:c r="J748" s="72"/>
      <x:c r="K748" s="82" t="s">
        <x:v>40</x:v>
      </x:c>
      <x:c r="L748" s="72"/>
      <x:c r="M748" s="77">
        <x:v>4</x:v>
      </x:c>
      <x:c r="N748" s="83">
        <x:f>169.3*(1-Q3/100)</x:f>
      </x:c>
      <x:c r="O748" s="72"/>
      <x:c r="P748" s="82">
        <x:f>N748*O748</x:f>
      </x:c>
      <x:c r="Q748" s="84">
        <x:f>0.128*O748</x:f>
      </x:c>
      <x:c r="R748" s="85">
        <x:f>0.00025*O748</x:f>
      </x:c>
      <x:c r="S748" s="72"/>
      <x:c r="T748" s="86" t="s">
        <x:v>2934</x:v>
      </x:c>
      <x:c r="U748" s="86" t="s">
        <x:v>459</x:v>
      </x:c>
      <x:c r="V748" s="78" t="s">
        <x:v>2935</x:v>
      </x:c>
      <x:c r="W748" s="78" t="s">
        <x:v>44</x:v>
      </x:c>
      <x:c r="X748" s="78">
        <x:f>HYPERLINK("https://knigipp.ru/api/getInfo/image/0f29d633-d175-11ee-a25a-00155d82e908")</x:f>
      </x:c>
      <x:c r="Y748" s="87">
        <x:v>128</x:v>
      </x:c>
      <x:c r="Z748" s="78" t="s">
        <x:v>45</x:v>
      </x:c>
      <x:c r="AA748" s="78" t="s">
        <x:v>102</x:v>
      </x:c>
      <x:c r="AB748" s="78">
        <x:f>HYPERLINK("https://knigipp.ru/api/getInfo/item/0f29d633-d175-11ee-a25a-00155d82e908")</x:f>
      </x:c>
      <x:c r="AC748" s="78" t="s">
        <x:v>2915</x:v>
      </x:c>
    </x:row>
    <x:row r="749" spans="1:101" ht="21" customHeight="1">
      <x:c r="A749" s="72"/>
      <x:c r="B749" s="77">
        <x:v>565</x:v>
      </x:c>
      <x:c r="C749" s="78" t="s">
        <x:v>2936</x:v>
      </x:c>
      <x:c r="D749" s="78" t="s">
        <x:v>2937</x:v>
      </x:c>
      <x:c r="E749" s="79" t="s">
        <x:v>2938</x:v>
      </x:c>
      <x:c r="F749" s="72"/>
      <x:c r="G749" s="80" t="s">
        <x:v>2913</x:v>
      </x:c>
      <x:c r="H749" s="72"/>
      <x:c r="I749" s="81">
        <x:v>20</x:v>
      </x:c>
      <x:c r="J749" s="72"/>
      <x:c r="K749" s="82" t="s">
        <x:v>40</x:v>
      </x:c>
      <x:c r="L749" s="72"/>
      <x:c r="M749" s="77">
        <x:v>4</x:v>
      </x:c>
      <x:c r="N749" s="83">
        <x:f>169.3*(1-Q3/100)</x:f>
      </x:c>
      <x:c r="O749" s="72"/>
      <x:c r="P749" s="82">
        <x:f>N749*O749</x:f>
      </x:c>
      <x:c r="Q749" s="84">
        <x:f>0.132*O749</x:f>
      </x:c>
      <x:c r="R749" s="85">
        <x:f>0.00029*O749</x:f>
      </x:c>
      <x:c r="S749" s="72"/>
      <x:c r="T749" s="86" t="s">
        <x:v>2939</x:v>
      </x:c>
      <x:c r="U749" s="86" t="s">
        <x:v>459</x:v>
      </x:c>
      <x:c r="V749" s="78" t="s">
        <x:v>2827</x:v>
      </x:c>
      <x:c r="W749" s="78" t="s">
        <x:v>44</x:v>
      </x:c>
      <x:c r="X749" s="78">
        <x:f>HYPERLINK("https://knigipp.ru/api/getInfo/image/e0dfd25e-1f21-11ee-a23c-00155d82e902")</x:f>
      </x:c>
      <x:c r="Y749" s="87">
        <x:v>128</x:v>
      </x:c>
      <x:c r="Z749" s="78" t="s">
        <x:v>45</x:v>
      </x:c>
      <x:c r="AA749" s="78" t="s">
        <x:v>102</x:v>
      </x:c>
      <x:c r="AB749" s="78">
        <x:f>HYPERLINK("https://knigipp.ru/api/getInfo/item/e0dfd25e-1f21-11ee-a23c-00155d82e902")</x:f>
      </x:c>
      <x:c r="AC749" s="78" t="s">
        <x:v>2915</x:v>
      </x:c>
    </x:row>
    <x:row r="750" spans="1:101" ht="21" customHeight="1">
      <x:c r="A750" s="72"/>
      <x:c r="B750" s="77">
        <x:v>566</x:v>
      </x:c>
      <x:c r="C750" s="78" t="s">
        <x:v>2940</x:v>
      </x:c>
      <x:c r="D750" s="78" t="s">
        <x:v>2941</x:v>
      </x:c>
      <x:c r="E750" s="79" t="s">
        <x:v>2942</x:v>
      </x:c>
      <x:c r="F750" s="72"/>
      <x:c r="G750" s="80" t="s">
        <x:v>2943</x:v>
      </x:c>
      <x:c r="H750" s="72"/>
      <x:c r="I750" s="81">
        <x:v>20</x:v>
      </x:c>
      <x:c r="J750" s="72"/>
      <x:c r="K750" s="82" t="s">
        <x:v>79</x:v>
      </x:c>
      <x:c r="L750" s="72"/>
      <x:c r="M750" s="77">
        <x:v>4</x:v>
      </x:c>
      <x:c r="N750" s="83">
        <x:f>169.3*(1-Q3/100)</x:f>
      </x:c>
      <x:c r="O750" s="72"/>
      <x:c r="P750" s="82">
        <x:f>N750*O750</x:f>
      </x:c>
      <x:c r="Q750" s="83">
        <x:f>0.13*O750</x:f>
      </x:c>
      <x:c r="R750" s="85">
        <x:f>0.00023*O750</x:f>
      </x:c>
      <x:c r="S750" s="72"/>
      <x:c r="T750" s="86" t="s">
        <x:v>2944</x:v>
      </x:c>
      <x:c r="U750" s="86" t="s">
        <x:v>459</x:v>
      </x:c>
      <x:c r="V750" s="78" t="s">
        <x:v>2935</x:v>
      </x:c>
      <x:c r="W750" s="78" t="s">
        <x:v>44</x:v>
      </x:c>
      <x:c r="X750" s="78">
        <x:f>HYPERLINK("https://knigipp.ru/api/getInfo/image/38917254-d175-11ee-a25a-00155d82e908")</x:f>
      </x:c>
      <x:c r="Y750" s="87">
        <x:v>128</x:v>
      </x:c>
      <x:c r="Z750" s="78" t="s">
        <x:v>45</x:v>
      </x:c>
      <x:c r="AA750" s="78" t="s">
        <x:v>102</x:v>
      </x:c>
      <x:c r="AB750" s="78">
        <x:f>HYPERLINK("https://knigipp.ru/api/getInfo/item/38917254-d175-11ee-a25a-00155d82e908")</x:f>
      </x:c>
      <x:c r="AC750" s="78" t="s">
        <x:v>2915</x:v>
      </x:c>
    </x:row>
    <x:row r="751" spans="1:101" ht="21" customHeight="1">
      <x:c r="A751" s="72"/>
      <x:c r="B751" s="77">
        <x:v>567</x:v>
      </x:c>
      <x:c r="C751" s="78" t="s">
        <x:v>2945</x:v>
      </x:c>
      <x:c r="D751" s="78" t="s">
        <x:v>2946</x:v>
      </x:c>
      <x:c r="E751" s="79" t="s">
        <x:v>2947</x:v>
      </x:c>
      <x:c r="F751" s="72"/>
      <x:c r="G751" s="80" t="s">
        <x:v>2919</x:v>
      </x:c>
      <x:c r="H751" s="72"/>
      <x:c r="I751" s="81">
        <x:v>20</x:v>
      </x:c>
      <x:c r="J751" s="72"/>
      <x:c r="K751" s="82" t="s">
        <x:v>40</x:v>
      </x:c>
      <x:c r="L751" s="72"/>
      <x:c r="M751" s="77">
        <x:v>4</x:v>
      </x:c>
      <x:c r="N751" s="83">
        <x:f>169.3*(1-Q3/100)</x:f>
      </x:c>
      <x:c r="O751" s="72"/>
      <x:c r="P751" s="82">
        <x:f>N751*O751</x:f>
      </x:c>
      <x:c r="Q751" s="83">
        <x:f>0.13*O751</x:f>
      </x:c>
      <x:c r="R751" s="85">
        <x:f>0.00023*O751</x:f>
      </x:c>
      <x:c r="S751" s="72"/>
      <x:c r="T751" s="86" t="s">
        <x:v>2948</x:v>
      </x:c>
      <x:c r="U751" s="86" t="s">
        <x:v>459</x:v>
      </x:c>
      <x:c r="V751" s="72"/>
      <x:c r="W751" s="78" t="s">
        <x:v>44</x:v>
      </x:c>
      <x:c r="X751" s="78">
        <x:f>HYPERLINK("https://knigipp.ru/api/getInfo/image/527bfe0f-0a63-11ec-a20e-ac1f6b442185")</x:f>
      </x:c>
      <x:c r="Y751" s="87">
        <x:v>128</x:v>
      </x:c>
      <x:c r="Z751" s="78" t="s">
        <x:v>45</x:v>
      </x:c>
      <x:c r="AA751" s="78" t="s">
        <x:v>102</x:v>
      </x:c>
      <x:c r="AB751" s="78">
        <x:f>HYPERLINK("https://knigipp.ru/api/getInfo/item/527bfe0f-0a63-11ec-a20e-ac1f6b442185")</x:f>
      </x:c>
      <x:c r="AC751" s="78" t="s">
        <x:v>2915</x:v>
      </x:c>
    </x:row>
    <x:row r="752" spans="1:101" ht="21" customHeight="1">
      <x:c r="A752" s="72"/>
      <x:c r="B752" s="77">
        <x:v>568</x:v>
      </x:c>
      <x:c r="C752" s="78" t="s">
        <x:v>2949</x:v>
      </x:c>
      <x:c r="D752" s="78" t="s">
        <x:v>2950</x:v>
      </x:c>
      <x:c r="E752" s="79" t="s">
        <x:v>2951</x:v>
      </x:c>
      <x:c r="F752" s="72"/>
      <x:c r="G752" s="80" t="s">
        <x:v>2919</x:v>
      </x:c>
      <x:c r="H752" s="72"/>
      <x:c r="I752" s="81">
        <x:v>20</x:v>
      </x:c>
      <x:c r="J752" s="72"/>
      <x:c r="K752" s="82" t="s">
        <x:v>79</x:v>
      </x:c>
      <x:c r="L752" s="72"/>
      <x:c r="M752" s="77">
        <x:v>4</x:v>
      </x:c>
      <x:c r="N752" s="83">
        <x:f>169.3*(1-Q3/100)</x:f>
      </x:c>
      <x:c r="O752" s="72"/>
      <x:c r="P752" s="82">
        <x:f>N752*O752</x:f>
      </x:c>
      <x:c r="Q752" s="84">
        <x:f>0.142*O752</x:f>
      </x:c>
      <x:c r="R752" s="85">
        <x:f>0.00025*O752</x:f>
      </x:c>
      <x:c r="S752" s="72"/>
      <x:c r="T752" s="86" t="s">
        <x:v>2952</x:v>
      </x:c>
      <x:c r="U752" s="86" t="s">
        <x:v>459</x:v>
      </x:c>
      <x:c r="V752" s="72"/>
      <x:c r="W752" s="78" t="s">
        <x:v>44</x:v>
      </x:c>
      <x:c r="X752" s="78">
        <x:f>HYPERLINK("https://knigipp.ru/api/getInfo/image/363ba040-4a29-11ed-a216-ac1f6b442185")</x:f>
      </x:c>
      <x:c r="Y752" s="87">
        <x:v>128</x:v>
      </x:c>
      <x:c r="Z752" s="78" t="s">
        <x:v>45</x:v>
      </x:c>
      <x:c r="AA752" s="78" t="s">
        <x:v>102</x:v>
      </x:c>
      <x:c r="AB752" s="78">
        <x:f>HYPERLINK("https://knigipp.ru/api/getInfo/item/363ba040-4a29-11ed-a216-ac1f6b442185")</x:f>
      </x:c>
      <x:c r="AC752" s="78" t="s">
        <x:v>2915</x:v>
      </x:c>
    </x:row>
    <x:row r="753" spans="1:101" ht="21" customHeight="1">
      <x:c r="A753" s="72"/>
      <x:c r="B753" s="77">
        <x:v>569</x:v>
      </x:c>
      <x:c r="C753" s="78" t="s">
        <x:v>2953</x:v>
      </x:c>
      <x:c r="D753" s="78" t="s">
        <x:v>2954</x:v>
      </x:c>
      <x:c r="E753" s="79" t="s">
        <x:v>2955</x:v>
      </x:c>
      <x:c r="F753" s="72"/>
      <x:c r="G753" s="80" t="s">
        <x:v>2919</x:v>
      </x:c>
      <x:c r="H753" s="72"/>
      <x:c r="I753" s="81">
        <x:v>20</x:v>
      </x:c>
      <x:c r="J753" s="72"/>
      <x:c r="K753" s="82" t="s">
        <x:v>40</x:v>
      </x:c>
      <x:c r="L753" s="72"/>
      <x:c r="M753" s="77">
        <x:v>4</x:v>
      </x:c>
      <x:c r="N753" s="83">
        <x:f>169.3*(1-Q3/100)</x:f>
      </x:c>
      <x:c r="O753" s="72"/>
      <x:c r="P753" s="82">
        <x:f>N753*O753</x:f>
      </x:c>
      <x:c r="Q753" s="84">
        <x:f>0.101*O753</x:f>
      </x:c>
      <x:c r="R753" s="102">
        <x:f>0.0002*O753</x:f>
      </x:c>
      <x:c r="S753" s="72"/>
      <x:c r="T753" s="86" t="s">
        <x:v>2956</x:v>
      </x:c>
      <x:c r="U753" s="86" t="s">
        <x:v>459</x:v>
      </x:c>
      <x:c r="V753" s="72"/>
      <x:c r="W753" s="78" t="s">
        <x:v>44</x:v>
      </x:c>
      <x:c r="X753" s="78">
        <x:f>HYPERLINK("https://knigipp.ru/api/getInfo/image/5cba59af-4a28-11ed-a216-ac1f6b442185")</x:f>
      </x:c>
      <x:c r="Y753" s="87">
        <x:v>128</x:v>
      </x:c>
      <x:c r="Z753" s="78" t="s">
        <x:v>45</x:v>
      </x:c>
      <x:c r="AA753" s="78" t="s">
        <x:v>102</x:v>
      </x:c>
      <x:c r="AB753" s="78">
        <x:f>HYPERLINK("https://knigipp.ru/api/getInfo/item/5cba59af-4a28-11ed-a216-ac1f6b442185")</x:f>
      </x:c>
      <x:c r="AC753" s="78" t="s">
        <x:v>2915</x:v>
      </x:c>
    </x:row>
    <x:row r="754" spans="1:101" ht="21" customHeight="1">
      <x:c r="A754" s="72"/>
      <x:c r="B754" s="77">
        <x:v>570</x:v>
      </x:c>
      <x:c r="C754" s="78" t="s">
        <x:v>2957</x:v>
      </x:c>
      <x:c r="D754" s="78" t="s">
        <x:v>2958</x:v>
      </x:c>
      <x:c r="E754" s="79" t="s">
        <x:v>2959</x:v>
      </x:c>
      <x:c r="F754" s="72"/>
      <x:c r="G754" s="80" t="s">
        <x:v>2943</x:v>
      </x:c>
      <x:c r="H754" s="72"/>
      <x:c r="I754" s="81">
        <x:v>20</x:v>
      </x:c>
      <x:c r="J754" s="72"/>
      <x:c r="K754" s="82" t="s">
        <x:v>79</x:v>
      </x:c>
      <x:c r="L754" s="72"/>
      <x:c r="M754" s="77">
        <x:v>4</x:v>
      </x:c>
      <x:c r="N754" s="83">
        <x:f>169.3*(1-Q3/100)</x:f>
      </x:c>
      <x:c r="O754" s="72"/>
      <x:c r="P754" s="82">
        <x:f>N754*O754</x:f>
      </x:c>
      <x:c r="Q754" s="84">
        <x:f>0.129*O754</x:f>
      </x:c>
      <x:c r="R754" s="85">
        <x:f>0.00027*O754</x:f>
      </x:c>
      <x:c r="S754" s="72"/>
      <x:c r="T754" s="86" t="s">
        <x:v>2960</x:v>
      </x:c>
      <x:c r="U754" s="86" t="s">
        <x:v>459</x:v>
      </x:c>
      <x:c r="V754" s="78" t="s">
        <x:v>2935</x:v>
      </x:c>
      <x:c r="W754" s="78" t="s">
        <x:v>44</x:v>
      </x:c>
      <x:c r="X754" s="78">
        <x:f>HYPERLINK("https://knigipp.ru/api/getInfo/image/eb80ba81-d174-11ee-a25a-00155d82e908")</x:f>
      </x:c>
      <x:c r="Y754" s="87">
        <x:v>128</x:v>
      </x:c>
      <x:c r="Z754" s="78" t="s">
        <x:v>45</x:v>
      </x:c>
      <x:c r="AA754" s="78" t="s">
        <x:v>102</x:v>
      </x:c>
      <x:c r="AB754" s="78">
        <x:f>HYPERLINK("https://knigipp.ru/api/getInfo/item/eb80ba81-d174-11ee-a25a-00155d82e908")</x:f>
      </x:c>
      <x:c r="AC754" s="78" t="s">
        <x:v>2915</x:v>
      </x:c>
    </x:row>
    <x:row r="755" spans="1:101" ht="21" customHeight="1">
      <x:c r="A755" s="72"/>
      <x:c r="B755" s="77">
        <x:v>571</x:v>
      </x:c>
      <x:c r="C755" s="78" t="s">
        <x:v>2961</x:v>
      </x:c>
      <x:c r="D755" s="78" t="s">
        <x:v>2962</x:v>
      </x:c>
      <x:c r="E755" s="79" t="s">
        <x:v>2963</x:v>
      </x:c>
      <x:c r="F755" s="72"/>
      <x:c r="G755" s="80" t="s">
        <x:v>2919</x:v>
      </x:c>
      <x:c r="H755" s="72"/>
      <x:c r="I755" s="81">
        <x:v>20</x:v>
      </x:c>
      <x:c r="J755" s="72"/>
      <x:c r="K755" s="82" t="s">
        <x:v>40</x:v>
      </x:c>
      <x:c r="L755" s="72"/>
      <x:c r="M755" s="77">
        <x:v>4</x:v>
      </x:c>
      <x:c r="N755" s="83">
        <x:f>169.3*(1-Q3/100)</x:f>
      </x:c>
      <x:c r="O755" s="72"/>
      <x:c r="P755" s="82">
        <x:f>N755*O755</x:f>
      </x:c>
      <x:c r="Q755" s="84">
        <x:f>0.138*O755</x:f>
      </x:c>
      <x:c r="R755" s="85">
        <x:f>0.00029*O755</x:f>
      </x:c>
      <x:c r="S755" s="72"/>
      <x:c r="T755" s="86" t="s">
        <x:v>2964</x:v>
      </x:c>
      <x:c r="U755" s="86" t="s">
        <x:v>459</x:v>
      </x:c>
      <x:c r="V755" s="78" t="s">
        <x:v>2965</x:v>
      </x:c>
      <x:c r="W755" s="78" t="s">
        <x:v>44</x:v>
      </x:c>
      <x:c r="X755" s="78">
        <x:f>HYPERLINK("https://knigipp.ru/api/getInfo/image/883fd6e4-9b3f-11ee-a256-00155d82e908")</x:f>
      </x:c>
      <x:c r="Y755" s="87">
        <x:v>128</x:v>
      </x:c>
      <x:c r="Z755" s="78" t="s">
        <x:v>45</x:v>
      </x:c>
      <x:c r="AA755" s="78" t="s">
        <x:v>102</x:v>
      </x:c>
      <x:c r="AB755" s="78">
        <x:f>HYPERLINK("https://knigipp.ru/api/getInfo/item/883fd6e4-9b3f-11ee-a256-00155d82e908")</x:f>
      </x:c>
      <x:c r="AC755" s="78" t="s">
        <x:v>2915</x:v>
      </x:c>
    </x:row>
    <x:row r="756" spans="1:101" ht="21" customHeight="1">
      <x:c r="A756" s="72"/>
      <x:c r="B756" s="77">
        <x:v>572</x:v>
      </x:c>
      <x:c r="C756" s="78" t="s">
        <x:v>2966</x:v>
      </x:c>
      <x:c r="D756" s="78" t="s">
        <x:v>2967</x:v>
      </x:c>
      <x:c r="E756" s="79" t="s">
        <x:v>2968</x:v>
      </x:c>
      <x:c r="F756" s="72"/>
      <x:c r="G756" s="80" t="s">
        <x:v>2919</x:v>
      </x:c>
      <x:c r="H756" s="72"/>
      <x:c r="I756" s="81">
        <x:v>20</x:v>
      </x:c>
      <x:c r="J756" s="72"/>
      <x:c r="K756" s="82" t="s">
        <x:v>40</x:v>
      </x:c>
      <x:c r="L756" s="72"/>
      <x:c r="M756" s="77">
        <x:v>4</x:v>
      </x:c>
      <x:c r="N756" s="83">
        <x:f>169.3*(1-Q3/100)</x:f>
      </x:c>
      <x:c r="O756" s="72"/>
      <x:c r="P756" s="82">
        <x:f>N756*O756</x:f>
      </x:c>
      <x:c r="Q756" s="84">
        <x:f>0.132*O756</x:f>
      </x:c>
      <x:c r="R756" s="85">
        <x:f>0.00029*O756</x:f>
      </x:c>
      <x:c r="S756" s="72"/>
      <x:c r="T756" s="86" t="s">
        <x:v>2969</x:v>
      </x:c>
      <x:c r="U756" s="86" t="s">
        <x:v>459</x:v>
      </x:c>
      <x:c r="V756" s="72"/>
      <x:c r="W756" s="78" t="s">
        <x:v>44</x:v>
      </x:c>
      <x:c r="X756" s="78">
        <x:f>HYPERLINK("https://knigipp.ru/api/getInfo/image/2296cc55-4a28-11ed-a216-ac1f6b442185")</x:f>
      </x:c>
      <x:c r="Y756" s="87">
        <x:v>128</x:v>
      </x:c>
      <x:c r="Z756" s="78" t="s">
        <x:v>45</x:v>
      </x:c>
      <x:c r="AA756" s="78" t="s">
        <x:v>102</x:v>
      </x:c>
      <x:c r="AB756" s="78">
        <x:f>HYPERLINK("https://knigipp.ru/api/getInfo/item/2296cc55-4a28-11ed-a216-ac1f6b442185")</x:f>
      </x:c>
      <x:c r="AC756" s="78" t="s">
        <x:v>2915</x:v>
      </x:c>
    </x:row>
    <x:row r="757" spans="1:101" ht="21" customHeight="1">
      <x:c r="A757" s="72"/>
      <x:c r="B757" s="77">
        <x:v>573</x:v>
      </x:c>
      <x:c r="C757" s="78" t="s">
        <x:v>2970</x:v>
      </x:c>
      <x:c r="D757" s="78" t="s">
        <x:v>2971</x:v>
      </x:c>
      <x:c r="E757" s="79" t="s">
        <x:v>2972</x:v>
      </x:c>
      <x:c r="F757" s="72"/>
      <x:c r="G757" s="80" t="s">
        <x:v>2913</x:v>
      </x:c>
      <x:c r="H757" s="72"/>
      <x:c r="I757" s="81">
        <x:v>20</x:v>
      </x:c>
      <x:c r="J757" s="72"/>
      <x:c r="K757" s="82" t="s">
        <x:v>40</x:v>
      </x:c>
      <x:c r="L757" s="72"/>
      <x:c r="M757" s="77">
        <x:v>4</x:v>
      </x:c>
      <x:c r="N757" s="83">
        <x:f>169.3*(1-Q3/100)</x:f>
      </x:c>
      <x:c r="O757" s="72"/>
      <x:c r="P757" s="82">
        <x:f>N757*O757</x:f>
      </x:c>
      <x:c r="Q757" s="84">
        <x:f>0.132*O757</x:f>
      </x:c>
      <x:c r="R757" s="85">
        <x:f>0.00029*O757</x:f>
      </x:c>
      <x:c r="S757" s="72"/>
      <x:c r="T757" s="86" t="s">
        <x:v>2973</x:v>
      </x:c>
      <x:c r="U757" s="86" t="s">
        <x:v>459</x:v>
      </x:c>
      <x:c r="V757" s="78" t="s">
        <x:v>2827</x:v>
      </x:c>
      <x:c r="W757" s="78" t="s">
        <x:v>44</x:v>
      </x:c>
      <x:c r="X757" s="78">
        <x:f>HYPERLINK("https://knigipp.ru/api/getInfo/image/7e846922-1f21-11ee-a23c-00155d82e902")</x:f>
      </x:c>
      <x:c r="Y757" s="87">
        <x:v>128</x:v>
      </x:c>
      <x:c r="Z757" s="78" t="s">
        <x:v>45</x:v>
      </x:c>
      <x:c r="AA757" s="78" t="s">
        <x:v>102</x:v>
      </x:c>
      <x:c r="AB757" s="78">
        <x:f>HYPERLINK("https://knigipp.ru/api/getInfo/item/7e846922-1f21-11ee-a23c-00155d82e902")</x:f>
      </x:c>
      <x:c r="AC757" s="78" t="s">
        <x:v>2915</x:v>
      </x:c>
    </x:row>
    <x:row r="758" spans="1:101" ht="21" customHeight="1">
      <x:c r="A758" s="72"/>
      <x:c r="B758" s="77">
        <x:v>574</x:v>
      </x:c>
      <x:c r="C758" s="78" t="s">
        <x:v>2974</x:v>
      </x:c>
      <x:c r="D758" s="78" t="s">
        <x:v>2975</x:v>
      </x:c>
      <x:c r="E758" s="79" t="s">
        <x:v>2976</x:v>
      </x:c>
      <x:c r="F758" s="72"/>
      <x:c r="G758" s="80" t="s">
        <x:v>2919</x:v>
      </x:c>
      <x:c r="H758" s="72"/>
      <x:c r="I758" s="81">
        <x:v>20</x:v>
      </x:c>
      <x:c r="J758" s="72"/>
      <x:c r="K758" s="82" t="s">
        <x:v>79</x:v>
      </x:c>
      <x:c r="L758" s="72"/>
      <x:c r="M758" s="77">
        <x:v>4</x:v>
      </x:c>
      <x:c r="N758" s="83">
        <x:f>169.3*(1-Q3/100)</x:f>
      </x:c>
      <x:c r="O758" s="72"/>
      <x:c r="P758" s="82">
        <x:f>N758*O758</x:f>
      </x:c>
      <x:c r="Q758" s="83">
        <x:f>0.13*O758</x:f>
      </x:c>
      <x:c r="R758" s="85">
        <x:f>0.00018*O758</x:f>
      </x:c>
      <x:c r="S758" s="72"/>
      <x:c r="T758" s="86" t="s">
        <x:v>2977</x:v>
      </x:c>
      <x:c r="U758" s="86" t="s">
        <x:v>459</x:v>
      </x:c>
      <x:c r="V758" s="78" t="s">
        <x:v>2925</x:v>
      </x:c>
      <x:c r="W758" s="78" t="s">
        <x:v>44</x:v>
      </x:c>
      <x:c r="X758" s="78">
        <x:f>HYPERLINK("https://knigipp.ru/api/getInfo/image/64f5faa1-9b3f-11ee-a256-00155d82e908")</x:f>
      </x:c>
      <x:c r="Y758" s="87">
        <x:v>128</x:v>
      </x:c>
      <x:c r="Z758" s="78" t="s">
        <x:v>45</x:v>
      </x:c>
      <x:c r="AA758" s="78" t="s">
        <x:v>102</x:v>
      </x:c>
      <x:c r="AB758" s="78">
        <x:f>HYPERLINK("https://knigipp.ru/api/getInfo/item/64f5faa1-9b3f-11ee-a256-00155d82e908")</x:f>
      </x:c>
      <x:c r="AC758" s="78" t="s">
        <x:v>2915</x:v>
      </x:c>
    </x:row>
    <x:row r="759" spans="1:101" ht="21" customHeight="1">
      <x:c r="A759" s="72"/>
      <x:c r="B759" s="77">
        <x:v>575</x:v>
      </x:c>
      <x:c r="C759" s="78" t="s">
        <x:v>2978</x:v>
      </x:c>
      <x:c r="D759" s="78" t="s">
        <x:v>2979</x:v>
      </x:c>
      <x:c r="E759" s="79" t="s">
        <x:v>2980</x:v>
      </x:c>
      <x:c r="F759" s="72"/>
      <x:c r="G759" s="80" t="s">
        <x:v>2943</x:v>
      </x:c>
      <x:c r="H759" s="72"/>
      <x:c r="I759" s="81">
        <x:v>20</x:v>
      </x:c>
      <x:c r="J759" s="72"/>
      <x:c r="K759" s="82" t="s">
        <x:v>40</x:v>
      </x:c>
      <x:c r="L759" s="72"/>
      <x:c r="M759" s="77">
        <x:v>4</x:v>
      </x:c>
      <x:c r="N759" s="83">
        <x:f>169.3*(1-Q3/100)</x:f>
      </x:c>
      <x:c r="O759" s="72"/>
      <x:c r="P759" s="82">
        <x:f>N759*O759</x:f>
      </x:c>
      <x:c r="Q759" s="83">
        <x:f>0.13*O759</x:f>
      </x:c>
      <x:c r="R759" s="85">
        <x:f>0.00018*O759</x:f>
      </x:c>
      <x:c r="S759" s="72"/>
      <x:c r="T759" s="86" t="s">
        <x:v>2981</x:v>
      </x:c>
      <x:c r="U759" s="86" t="s">
        <x:v>459</x:v>
      </x:c>
      <x:c r="V759" s="78" t="s">
        <x:v>2935</x:v>
      </x:c>
      <x:c r="W759" s="78" t="s">
        <x:v>44</x:v>
      </x:c>
      <x:c r="X759" s="78">
        <x:f>HYPERLINK("https://knigipp.ru/api/getInfo/image/b9fe50d0-d174-11ee-a25a-00155d82e908")</x:f>
      </x:c>
      <x:c r="Y759" s="87">
        <x:v>128</x:v>
      </x:c>
      <x:c r="Z759" s="78" t="s">
        <x:v>45</x:v>
      </x:c>
      <x:c r="AA759" s="78" t="s">
        <x:v>102</x:v>
      </x:c>
      <x:c r="AB759" s="78">
        <x:f>HYPERLINK("https://knigipp.ru/api/getInfo/item/b9fe50d0-d174-11ee-a25a-00155d82e908")</x:f>
      </x:c>
      <x:c r="AC759" s="78" t="s">
        <x:v>2915</x:v>
      </x:c>
    </x:row>
    <x:row r="760" spans="1:101" ht="21" customHeight="1">
      <x:c r="A760" s="72"/>
      <x:c r="B760" s="77">
        <x:v>576</x:v>
      </x:c>
      <x:c r="C760" s="78" t="s">
        <x:v>2982</x:v>
      </x:c>
      <x:c r="D760" s="78" t="s">
        <x:v>2983</x:v>
      </x:c>
      <x:c r="E760" s="79" t="s">
        <x:v>2984</x:v>
      </x:c>
      <x:c r="F760" s="72"/>
      <x:c r="G760" s="80" t="s">
        <x:v>2913</x:v>
      </x:c>
      <x:c r="H760" s="72"/>
      <x:c r="I760" s="81">
        <x:v>20</x:v>
      </x:c>
      <x:c r="J760" s="72"/>
      <x:c r="K760" s="82" t="s">
        <x:v>40</x:v>
      </x:c>
      <x:c r="L760" s="72"/>
      <x:c r="M760" s="77">
        <x:v>4</x:v>
      </x:c>
      <x:c r="N760" s="83">
        <x:f>169.3*(1-Q3/100)</x:f>
      </x:c>
      <x:c r="O760" s="72"/>
      <x:c r="P760" s="82">
        <x:f>N760*O760</x:f>
      </x:c>
      <x:c r="Q760" s="84">
        <x:f>0.129*O760</x:f>
      </x:c>
      <x:c r="R760" s="85">
        <x:f>0.00018*O760</x:f>
      </x:c>
      <x:c r="S760" s="72"/>
      <x:c r="T760" s="86" t="s">
        <x:v>2985</x:v>
      </x:c>
      <x:c r="U760" s="86" t="s">
        <x:v>459</x:v>
      </x:c>
      <x:c r="V760" s="78" t="s">
        <x:v>2986</x:v>
      </x:c>
      <x:c r="W760" s="78" t="s">
        <x:v>44</x:v>
      </x:c>
      <x:c r="X760" s="78">
        <x:f>HYPERLINK("https://knigipp.ru/api/getInfo/image/38687f8d-1f1e-11ee-a23c-00155d82e902")</x:f>
      </x:c>
      <x:c r="Y760" s="87">
        <x:v>128</x:v>
      </x:c>
      <x:c r="Z760" s="78" t="s">
        <x:v>45</x:v>
      </x:c>
      <x:c r="AA760" s="78" t="s">
        <x:v>102</x:v>
      </x:c>
      <x:c r="AB760" s="78">
        <x:f>HYPERLINK("https://knigipp.ru/api/getInfo/item/38687f8d-1f1e-11ee-a23c-00155d82e902")</x:f>
      </x:c>
      <x:c r="AC760" s="78" t="s">
        <x:v>2915</x:v>
      </x:c>
    </x:row>
    <x:row r="761" spans="1:101" ht="23.1" customHeight="1">
      <x:c r="A761" s="72"/>
      <x:c r="B761" s="76" t="s">
        <x:v>2987</x:v>
      </x:c>
      <x:c r="C761" s="76"/>
      <x:c r="D761" s="76"/>
      <x:c r="E761" s="72"/>
      <x:c r="F761" s="72"/>
      <x:c r="G761" s="72"/>
      <x:c r="H761" s="72"/>
      <x:c r="I761" s="72"/>
      <x:c r="J761" s="72"/>
      <x:c r="K761" s="72"/>
      <x:c r="L761" s="72"/>
      <x:c r="M761" s="72"/>
      <x:c r="N761" s="72"/>
      <x:c r="O761" s="72"/>
      <x:c r="P761" s="72"/>
      <x:c r="Q761" s="72"/>
      <x:c r="R761" s="72"/>
      <x:c r="S761" s="72"/>
      <x:c r="T761" s="72"/>
      <x:c r="U761" s="72"/>
      <x:c r="V761" s="72"/>
      <x:c r="W761" s="72"/>
      <x:c r="X761" s="72"/>
      <x:c r="Y761" s="72"/>
      <x:c r="Z761" s="72"/>
      <x:c r="AA761" s="72"/>
      <x:c r="AB761" s="72"/>
      <x:c r="AC761" s="72"/>
    </x:row>
    <x:row r="762" spans="1:101" ht="21" customHeight="1">
      <x:c r="A762" s="72"/>
      <x:c r="B762" s="77">
        <x:v>577</x:v>
      </x:c>
      <x:c r="C762" s="78" t="s">
        <x:v>2988</x:v>
      </x:c>
      <x:c r="D762" s="78" t="s">
        <x:v>2989</x:v>
      </x:c>
      <x:c r="E762" s="79" t="s">
        <x:v>2990</x:v>
      </x:c>
      <x:c r="F762" s="72"/>
      <x:c r="G762" s="80" t="s">
        <x:v>2991</x:v>
      </x:c>
      <x:c r="H762" s="72"/>
      <x:c r="I762" s="81">
        <x:v>10</x:v>
      </x:c>
      <x:c r="J762" s="72"/>
      <x:c r="K762" s="82" t="s">
        <x:v>40</x:v>
      </x:c>
      <x:c r="L762" s="72"/>
      <x:c r="M762" s="77">
        <x:v>1</x:v>
      </x:c>
      <x:c r="N762" s="83">
        <x:f>189*(1-Q3/100)</x:f>
      </x:c>
      <x:c r="O762" s="72"/>
      <x:c r="P762" s="82">
        <x:f>N762*O762</x:f>
      </x:c>
      <x:c r="Q762" s="84">
        <x:f>0.176*O762</x:f>
      </x:c>
      <x:c r="R762" s="85">
        <x:f>0.00026*O762</x:f>
      </x:c>
      <x:c r="S762" s="72"/>
      <x:c r="T762" s="86" t="s">
        <x:v>2992</x:v>
      </x:c>
      <x:c r="U762" s="86" t="s">
        <x:v>459</x:v>
      </x:c>
      <x:c r="V762" s="72"/>
      <x:c r="W762" s="78" t="s">
        <x:v>44</x:v>
      </x:c>
      <x:c r="X762" s="78">
        <x:f>HYPERLINK("https://knigipp.ru/api/getInfo/image/ce7134c7-adc2-11ed-a230-00155d82e902")</x:f>
      </x:c>
      <x:c r="Y762" s="87">
        <x:v>96</x:v>
      </x:c>
      <x:c r="Z762" s="78" t="s">
        <x:v>45</x:v>
      </x:c>
      <x:c r="AA762" s="78" t="s">
        <x:v>102</x:v>
      </x:c>
      <x:c r="AB762" s="78">
        <x:f>HYPERLINK("https://knigipp.ru/api/getInfo/item/ce7134c7-adc2-11ed-a230-00155d82e902")</x:f>
      </x:c>
      <x:c r="AC762" s="78" t="s">
        <x:v>2993</x:v>
      </x:c>
    </x:row>
    <x:row r="763" spans="1:101" ht="21" customHeight="1">
      <x:c r="A763" s="72"/>
      <x:c r="B763" s="77">
        <x:v>578</x:v>
      </x:c>
      <x:c r="C763" s="78" t="s">
        <x:v>2994</x:v>
      </x:c>
      <x:c r="D763" s="78" t="s">
        <x:v>2995</x:v>
      </x:c>
      <x:c r="E763" s="79" t="s">
        <x:v>2996</x:v>
      </x:c>
      <x:c r="F763" s="72"/>
      <x:c r="G763" s="80" t="s">
        <x:v>2997</x:v>
      </x:c>
      <x:c r="H763" s="72"/>
      <x:c r="I763" s="81">
        <x:v>10</x:v>
      </x:c>
      <x:c r="J763" s="72"/>
      <x:c r="K763" s="82" t="s">
        <x:v>40</x:v>
      </x:c>
      <x:c r="L763" s="72"/>
      <x:c r="M763" s="77">
        <x:v>1</x:v>
      </x:c>
      <x:c r="N763" s="83">
        <x:f>189*(1-Q3/100)</x:f>
      </x:c>
      <x:c r="O763" s="72"/>
      <x:c r="P763" s="82">
        <x:f>N763*O763</x:f>
      </x:c>
      <x:c r="Q763" s="82">
        <x:v>0</x:v>
      </x:c>
      <x:c r="R763" s="82">
        <x:v>0</x:v>
      </x:c>
      <x:c r="S763" s="72"/>
      <x:c r="T763" s="86" t="s">
        <x:v>2998</x:v>
      </x:c>
      <x:c r="U763" s="86" t="s">
        <x:v>459</x:v>
      </x:c>
      <x:c r="V763" s="72"/>
      <x:c r="W763" s="78" t="s">
        <x:v>44</x:v>
      </x:c>
      <x:c r="X763" s="78">
        <x:f>HYPERLINK("https://knigipp.ru/api/getInfo/image/70ff231c-edc4-11ee-a25b-00155d82e908")</x:f>
      </x:c>
      <x:c r="Y763" s="87">
        <x:v>96</x:v>
      </x:c>
      <x:c r="Z763" s="78" t="s">
        <x:v>45</x:v>
      </x:c>
      <x:c r="AA763" s="78" t="s">
        <x:v>102</x:v>
      </x:c>
      <x:c r="AB763" s="78">
        <x:f>HYPERLINK("https://knigipp.ru/api/getInfo/item/70ff231c-edc4-11ee-a25b-00155d82e908")</x:f>
      </x:c>
      <x:c r="AC763" s="78" t="s">
        <x:v>2993</x:v>
      </x:c>
    </x:row>
    <x:row r="764" spans="1:101" ht="21" customHeight="1">
      <x:c r="A764" s="72"/>
      <x:c r="B764" s="77">
        <x:v>579</x:v>
      </x:c>
      <x:c r="C764" s="78" t="s">
        <x:v>2999</x:v>
      </x:c>
      <x:c r="D764" s="78" t="s">
        <x:v>3000</x:v>
      </x:c>
      <x:c r="E764" s="79" t="s">
        <x:v>3001</x:v>
      </x:c>
      <x:c r="F764" s="72"/>
      <x:c r="G764" s="80" t="s">
        <x:v>3002</x:v>
      </x:c>
      <x:c r="H764" s="72"/>
      <x:c r="I764" s="81">
        <x:v>10</x:v>
      </x:c>
      <x:c r="J764" s="72"/>
      <x:c r="K764" s="82" t="s">
        <x:v>79</x:v>
      </x:c>
      <x:c r="L764" s="72"/>
      <x:c r="M764" s="77">
        <x:v>1</x:v>
      </x:c>
      <x:c r="N764" s="83">
        <x:f>189*(1-Q3/100)</x:f>
      </x:c>
      <x:c r="O764" s="72"/>
      <x:c r="P764" s="82">
        <x:f>N764*O764</x:f>
      </x:c>
      <x:c r="Q764" s="84">
        <x:f>0.175*O764</x:f>
      </x:c>
      <x:c r="R764" s="85">
        <x:f>0.00026*O764</x:f>
      </x:c>
      <x:c r="S764" s="72"/>
      <x:c r="T764" s="86" t="s">
        <x:v>3003</x:v>
      </x:c>
      <x:c r="U764" s="86" t="s">
        <x:v>459</x:v>
      </x:c>
      <x:c r="V764" s="72"/>
      <x:c r="W764" s="78" t="s">
        <x:v>44</x:v>
      </x:c>
      <x:c r="X764" s="78">
        <x:f>HYPERLINK("https://knigipp.ru/api/getInfo/image/37029c3f-adc3-11ed-a230-00155d82e902")</x:f>
      </x:c>
      <x:c r="Y764" s="87">
        <x:v>96</x:v>
      </x:c>
      <x:c r="Z764" s="78" t="s">
        <x:v>45</x:v>
      </x:c>
      <x:c r="AA764" s="78" t="s">
        <x:v>102</x:v>
      </x:c>
      <x:c r="AB764" s="78">
        <x:f>HYPERLINK("https://knigipp.ru/api/getInfo/item/37029c3f-adc3-11ed-a230-00155d82e902")</x:f>
      </x:c>
      <x:c r="AC764" s="78" t="s">
        <x:v>2993</x:v>
      </x:c>
    </x:row>
    <x:row r="765" spans="1:101" ht="21" customHeight="1">
      <x:c r="A765" s="72"/>
      <x:c r="B765" s="77">
        <x:v>580</x:v>
      </x:c>
      <x:c r="C765" s="78" t="s">
        <x:v>3004</x:v>
      </x:c>
      <x:c r="D765" s="78" t="s">
        <x:v>3005</x:v>
      </x:c>
      <x:c r="E765" s="79" t="s">
        <x:v>3006</x:v>
      </x:c>
      <x:c r="F765" s="72"/>
      <x:c r="G765" s="80" t="s">
        <x:v>3007</x:v>
      </x:c>
      <x:c r="H765" s="72"/>
      <x:c r="I765" s="81">
        <x:v>10</x:v>
      </x:c>
      <x:c r="J765" s="72"/>
      <x:c r="K765" s="82" t="s">
        <x:v>79</x:v>
      </x:c>
      <x:c r="L765" s="72"/>
      <x:c r="M765" s="77">
        <x:v>1</x:v>
      </x:c>
      <x:c r="N765" s="83">
        <x:f>189*(1-Q3/100)</x:f>
      </x:c>
      <x:c r="O765" s="72"/>
      <x:c r="P765" s="82">
        <x:f>N765*O765</x:f>
      </x:c>
      <x:c r="Q765" s="84">
        <x:f>0.175*O765</x:f>
      </x:c>
      <x:c r="R765" s="85">
        <x:f>0.00026*O765</x:f>
      </x:c>
      <x:c r="S765" s="72"/>
      <x:c r="T765" s="86" t="s">
        <x:v>3008</x:v>
      </x:c>
      <x:c r="U765" s="86" t="s">
        <x:v>459</x:v>
      </x:c>
      <x:c r="V765" s="72"/>
      <x:c r="W765" s="78" t="s">
        <x:v>44</x:v>
      </x:c>
      <x:c r="X765" s="78">
        <x:f>HYPERLINK("https://knigipp.ru/api/getInfo/image/c7c42226-adc3-11ed-a230-00155d82e902")</x:f>
      </x:c>
      <x:c r="Y765" s="87">
        <x:v>96</x:v>
      </x:c>
      <x:c r="Z765" s="78" t="s">
        <x:v>45</x:v>
      </x:c>
      <x:c r="AA765" s="78" t="s">
        <x:v>102</x:v>
      </x:c>
      <x:c r="AB765" s="78">
        <x:f>HYPERLINK("https://knigipp.ru/api/getInfo/item/c7c42226-adc3-11ed-a230-00155d82e902")</x:f>
      </x:c>
      <x:c r="AC765" s="78" t="s">
        <x:v>2993</x:v>
      </x:c>
    </x:row>
    <x:row r="766" spans="1:101" ht="21" customHeight="1">
      <x:c r="A766" s="72"/>
      <x:c r="B766" s="77">
        <x:v>581</x:v>
      </x:c>
      <x:c r="C766" s="78" t="s">
        <x:v>3009</x:v>
      </x:c>
      <x:c r="D766" s="78" t="s">
        <x:v>3010</x:v>
      </x:c>
      <x:c r="E766" s="79" t="s">
        <x:v>3011</x:v>
      </x:c>
      <x:c r="F766" s="72"/>
      <x:c r="G766" s="80" t="s">
        <x:v>3012</x:v>
      </x:c>
      <x:c r="H766" s="72"/>
      <x:c r="I766" s="81">
        <x:v>10</x:v>
      </x:c>
      <x:c r="J766" s="72"/>
      <x:c r="K766" s="82" t="s">
        <x:v>40</x:v>
      </x:c>
      <x:c r="L766" s="72"/>
      <x:c r="M766" s="77">
        <x:v>1</x:v>
      </x:c>
      <x:c r="N766" s="83">
        <x:f>189*(1-Q3/100)</x:f>
      </x:c>
      <x:c r="O766" s="72"/>
      <x:c r="P766" s="82">
        <x:f>N766*O766</x:f>
      </x:c>
      <x:c r="Q766" s="82">
        <x:v>0</x:v>
      </x:c>
      <x:c r="R766" s="82">
        <x:v>0</x:v>
      </x:c>
      <x:c r="S766" s="72"/>
      <x:c r="T766" s="86" t="s">
        <x:v>3013</x:v>
      </x:c>
      <x:c r="U766" s="86" t="s">
        <x:v>459</x:v>
      </x:c>
      <x:c r="V766" s="72"/>
      <x:c r="W766" s="78" t="s">
        <x:v>44</x:v>
      </x:c>
      <x:c r="X766" s="78">
        <x:f>HYPERLINK("https://knigipp.ru/api/getInfo/image/95e97e85-adc3-11ed-a230-00155d82e902")</x:f>
      </x:c>
      <x:c r="Y766" s="87">
        <x:v>96</x:v>
      </x:c>
      <x:c r="Z766" s="78" t="s">
        <x:v>45</x:v>
      </x:c>
      <x:c r="AA766" s="78" t="s">
        <x:v>102</x:v>
      </x:c>
      <x:c r="AB766" s="78">
        <x:f>HYPERLINK("https://knigipp.ru/api/getInfo/item/95e97e85-adc3-11ed-a230-00155d82e902")</x:f>
      </x:c>
      <x:c r="AC766" s="78" t="s">
        <x:v>2993</x:v>
      </x:c>
    </x:row>
    <x:row r="767" spans="1:101" ht="23.1" customHeight="1">
      <x:c r="A767" s="72"/>
      <x:c r="B767" s="76" t="s">
        <x:v>3014</x:v>
      </x:c>
      <x:c r="C767" s="76"/>
      <x:c r="D767" s="76"/>
      <x:c r="E767" s="72"/>
      <x:c r="F767" s="72"/>
      <x:c r="G767" s="72"/>
      <x:c r="H767" s="72"/>
      <x:c r="I767" s="72"/>
      <x:c r="J767" s="72"/>
      <x:c r="K767" s="72"/>
      <x:c r="L767" s="72"/>
      <x:c r="M767" s="72"/>
      <x:c r="N767" s="72"/>
      <x:c r="O767" s="72"/>
      <x:c r="P767" s="72"/>
      <x:c r="Q767" s="72"/>
      <x:c r="R767" s="72"/>
      <x:c r="S767" s="72"/>
      <x:c r="T767" s="72"/>
      <x:c r="U767" s="72"/>
      <x:c r="V767" s="72"/>
      <x:c r="W767" s="72"/>
      <x:c r="X767" s="72"/>
      <x:c r="Y767" s="72"/>
      <x:c r="Z767" s="72"/>
      <x:c r="AA767" s="72"/>
      <x:c r="AB767" s="72"/>
      <x:c r="AC767" s="72"/>
    </x:row>
    <x:row r="768" spans="1:101" ht="21" customHeight="1">
      <x:c r="A768" s="72"/>
      <x:c r="B768" s="77">
        <x:v>582</x:v>
      </x:c>
      <x:c r="C768" s="78" t="s">
        <x:v>3015</x:v>
      </x:c>
      <x:c r="D768" s="78" t="s">
        <x:v>3016</x:v>
      </x:c>
      <x:c r="E768" s="79" t="s">
        <x:v>3017</x:v>
      </x:c>
      <x:c r="F768" s="72"/>
      <x:c r="G768" s="80" t="s">
        <x:v>3018</x:v>
      </x:c>
      <x:c r="H768" s="72"/>
      <x:c r="I768" s="81">
        <x:v>10</x:v>
      </x:c>
      <x:c r="J768" s="72"/>
      <x:c r="K768" s="82" t="s">
        <x:v>40</x:v>
      </x:c>
      <x:c r="L768" s="72"/>
      <x:c r="M768" s="77">
        <x:v>1</x:v>
      </x:c>
      <x:c r="N768" s="83">
        <x:f>249*(1-Q3/100)</x:f>
      </x:c>
      <x:c r="O768" s="72"/>
      <x:c r="P768" s="82">
        <x:f>N768*O768</x:f>
      </x:c>
      <x:c r="Q768" s="84">
        <x:f>0.265*O768</x:f>
      </x:c>
      <x:c r="R768" s="85">
        <x:f>0.00056*O768</x:f>
      </x:c>
      <x:c r="S768" s="72"/>
      <x:c r="T768" s="86" t="s">
        <x:v>3019</x:v>
      </x:c>
      <x:c r="U768" s="86" t="s">
        <x:v>459</x:v>
      </x:c>
      <x:c r="V768" s="72"/>
      <x:c r="W768" s="78" t="s">
        <x:v>44</x:v>
      </x:c>
      <x:c r="X768" s="78">
        <x:f>HYPERLINK("https://knigipp.ru/api/getInfo/image/118e7375-d176-11ee-a25a-00155d82e908")</x:f>
      </x:c>
      <x:c r="Y768" s="87">
        <x:v>144</x:v>
      </x:c>
      <x:c r="Z768" s="78" t="s">
        <x:v>45</x:v>
      </x:c>
      <x:c r="AA768" s="78" t="s">
        <x:v>102</x:v>
      </x:c>
      <x:c r="AB768" s="78">
        <x:f>HYPERLINK("https://knigipp.ru/api/getInfo/item/118e7375-d176-11ee-a25a-00155d82e908")</x:f>
      </x:c>
      <x:c r="AC768" s="78" t="s">
        <x:v>3020</x:v>
      </x:c>
    </x:row>
    <x:row r="769" spans="1:101" ht="21" customHeight="1">
      <x:c r="A769" s="72"/>
      <x:c r="B769" s="77">
        <x:v>583</x:v>
      </x:c>
      <x:c r="C769" s="78" t="s">
        <x:v>3021</x:v>
      </x:c>
      <x:c r="D769" s="78" t="s">
        <x:v>3022</x:v>
      </x:c>
      <x:c r="E769" s="79" t="s">
        <x:v>3023</x:v>
      </x:c>
      <x:c r="F769" s="72"/>
      <x:c r="G769" s="80" t="s">
        <x:v>3024</x:v>
      </x:c>
      <x:c r="H769" s="72"/>
      <x:c r="I769" s="81">
        <x:v>10</x:v>
      </x:c>
      <x:c r="J769" s="72"/>
      <x:c r="K769" s="82" t="s">
        <x:v>40</x:v>
      </x:c>
      <x:c r="L769" s="72"/>
      <x:c r="M769" s="77">
        <x:v>1</x:v>
      </x:c>
      <x:c r="N769" s="83">
        <x:f>249*(1-Q3/100)</x:f>
      </x:c>
      <x:c r="O769" s="72"/>
      <x:c r="P769" s="82">
        <x:f>N769*O769</x:f>
      </x:c>
      <x:c r="Q769" s="84">
        <x:f>0.266*O769</x:f>
      </x:c>
      <x:c r="R769" s="85">
        <x:f>0.00052*O769</x:f>
      </x:c>
      <x:c r="S769" s="72"/>
      <x:c r="T769" s="86" t="s">
        <x:v>3025</x:v>
      </x:c>
      <x:c r="U769" s="86" t="s">
        <x:v>459</x:v>
      </x:c>
      <x:c r="V769" s="72"/>
      <x:c r="W769" s="78" t="s">
        <x:v>44</x:v>
      </x:c>
      <x:c r="X769" s="78">
        <x:f>HYPERLINK("https://knigipp.ru/api/getInfo/image/772317a3-d176-11ee-a25a-00155d82e908")</x:f>
      </x:c>
      <x:c r="Y769" s="87">
        <x:v>144</x:v>
      </x:c>
      <x:c r="Z769" s="78" t="s">
        <x:v>45</x:v>
      </x:c>
      <x:c r="AA769" s="78" t="s">
        <x:v>102</x:v>
      </x:c>
      <x:c r="AB769" s="78">
        <x:f>HYPERLINK("https://knigipp.ru/api/getInfo/item/772317a3-d176-11ee-a25a-00155d82e908")</x:f>
      </x:c>
      <x:c r="AC769" s="78" t="s">
        <x:v>3020</x:v>
      </x:c>
    </x:row>
    <x:row r="770" spans="1:101" ht="21" customHeight="1">
      <x:c r="A770" s="72"/>
      <x:c r="B770" s="77">
        <x:v>584</x:v>
      </x:c>
      <x:c r="C770" s="78" t="s">
        <x:v>3026</x:v>
      </x:c>
      <x:c r="D770" s="78" t="s">
        <x:v>3027</x:v>
      </x:c>
      <x:c r="E770" s="79" t="s">
        <x:v>3028</x:v>
      </x:c>
      <x:c r="F770" s="72"/>
      <x:c r="G770" s="80" t="s">
        <x:v>3029</x:v>
      </x:c>
      <x:c r="H770" s="72"/>
      <x:c r="I770" s="81">
        <x:v>10</x:v>
      </x:c>
      <x:c r="J770" s="72"/>
      <x:c r="K770" s="82" t="s">
        <x:v>40</x:v>
      </x:c>
      <x:c r="L770" s="72"/>
      <x:c r="M770" s="77">
        <x:v>1</x:v>
      </x:c>
      <x:c r="N770" s="83">
        <x:f>249*(1-Q3/100)</x:f>
      </x:c>
      <x:c r="O770" s="72"/>
      <x:c r="P770" s="82">
        <x:f>N770*O770</x:f>
      </x:c>
      <x:c r="Q770" s="84">
        <x:f>0.265*O770</x:f>
      </x:c>
      <x:c r="R770" s="85">
        <x:f>0.00047*O770</x:f>
      </x:c>
      <x:c r="S770" s="72"/>
      <x:c r="T770" s="86" t="s">
        <x:v>3030</x:v>
      </x:c>
      <x:c r="U770" s="86" t="s">
        <x:v>459</x:v>
      </x:c>
      <x:c r="V770" s="72"/>
      <x:c r="W770" s="78" t="s">
        <x:v>44</x:v>
      </x:c>
      <x:c r="X770" s="78">
        <x:f>HYPERLINK("https://knigipp.ru/api/getInfo/image/eb285362-d175-11ee-a25a-00155d82e908")</x:f>
      </x:c>
      <x:c r="Y770" s="87">
        <x:v>144</x:v>
      </x:c>
      <x:c r="Z770" s="78" t="s">
        <x:v>45</x:v>
      </x:c>
      <x:c r="AA770" s="78" t="s">
        <x:v>102</x:v>
      </x:c>
      <x:c r="AB770" s="78">
        <x:f>HYPERLINK("https://knigipp.ru/api/getInfo/item/eb285362-d175-11ee-a25a-00155d82e908")</x:f>
      </x:c>
      <x:c r="AC770" s="78" t="s">
        <x:v>3020</x:v>
      </x:c>
    </x:row>
    <x:row r="771" spans="1:101" ht="21" customHeight="1">
      <x:c r="A771" s="72"/>
      <x:c r="B771" s="77">
        <x:v>585</x:v>
      </x:c>
      <x:c r="C771" s="78" t="s">
        <x:v>3031</x:v>
      </x:c>
      <x:c r="D771" s="78" t="s">
        <x:v>3032</x:v>
      </x:c>
      <x:c r="E771" s="79" t="s">
        <x:v>3033</x:v>
      </x:c>
      <x:c r="F771" s="72"/>
      <x:c r="G771" s="80" t="s">
        <x:v>3034</x:v>
      </x:c>
      <x:c r="H771" s="72"/>
      <x:c r="I771" s="81">
        <x:v>10</x:v>
      </x:c>
      <x:c r="J771" s="72"/>
      <x:c r="K771" s="82" t="s">
        <x:v>40</x:v>
      </x:c>
      <x:c r="L771" s="72"/>
      <x:c r="M771" s="77">
        <x:v>1</x:v>
      </x:c>
      <x:c r="N771" s="83">
        <x:f>249*(1-Q3/100)</x:f>
      </x:c>
      <x:c r="O771" s="72"/>
      <x:c r="P771" s="82">
        <x:f>N771*O771</x:f>
      </x:c>
      <x:c r="Q771" s="84">
        <x:f>0.266*O771</x:f>
      </x:c>
      <x:c r="R771" s="85">
        <x:f>0.00052*O771</x:f>
      </x:c>
      <x:c r="S771" s="72"/>
      <x:c r="T771" s="86" t="s">
        <x:v>3035</x:v>
      </x:c>
      <x:c r="U771" s="86" t="s">
        <x:v>459</x:v>
      </x:c>
      <x:c r="V771" s="72"/>
      <x:c r="W771" s="78" t="s">
        <x:v>44</x:v>
      </x:c>
      <x:c r="X771" s="78">
        <x:f>HYPERLINK("https://knigipp.ru/api/getInfo/image/4cedd4cd-d176-11ee-a25a-00155d82e908")</x:f>
      </x:c>
      <x:c r="Y771" s="87">
        <x:v>144</x:v>
      </x:c>
      <x:c r="Z771" s="78" t="s">
        <x:v>45</x:v>
      </x:c>
      <x:c r="AA771" s="78" t="s">
        <x:v>102</x:v>
      </x:c>
      <x:c r="AB771" s="78">
        <x:f>HYPERLINK("https://knigipp.ru/api/getInfo/item/4cedd4cd-d176-11ee-a25a-00155d82e908")</x:f>
      </x:c>
      <x:c r="AC771" s="78" t="s">
        <x:v>3020</x:v>
      </x:c>
    </x:row>
    <x:row r="772" spans="1:101" ht="23.1" customHeight="1">
      <x:c r="A772" s="72"/>
      <x:c r="B772" s="76" t="s">
        <x:v>3036</x:v>
      </x:c>
      <x:c r="C772" s="76"/>
      <x:c r="D772" s="76"/>
      <x:c r="E772" s="72"/>
      <x:c r="F772" s="72"/>
      <x:c r="G772" s="72"/>
      <x:c r="H772" s="72"/>
      <x:c r="I772" s="72"/>
      <x:c r="J772" s="72"/>
      <x:c r="K772" s="72"/>
      <x:c r="L772" s="72"/>
      <x:c r="M772" s="72"/>
      <x:c r="N772" s="72"/>
      <x:c r="O772" s="72"/>
      <x:c r="P772" s="72"/>
      <x:c r="Q772" s="72"/>
      <x:c r="R772" s="72"/>
      <x:c r="S772" s="72"/>
      <x:c r="T772" s="72"/>
      <x:c r="U772" s="72"/>
      <x:c r="V772" s="72"/>
      <x:c r="W772" s="72"/>
      <x:c r="X772" s="72"/>
      <x:c r="Y772" s="72"/>
      <x:c r="Z772" s="72"/>
      <x:c r="AA772" s="72"/>
      <x:c r="AB772" s="72"/>
      <x:c r="AC772" s="72"/>
    </x:row>
    <x:row r="773" spans="1:101" ht="21" customHeight="1">
      <x:c r="A773" s="72"/>
      <x:c r="B773" s="77">
        <x:v>586</x:v>
      </x:c>
      <x:c r="C773" s="78" t="s">
        <x:v>3037</x:v>
      </x:c>
      <x:c r="D773" s="78" t="s">
        <x:v>3038</x:v>
      </x:c>
      <x:c r="E773" s="79" t="s">
        <x:v>3039</x:v>
      </x:c>
      <x:c r="F773" s="72"/>
      <x:c r="G773" s="80" t="s">
        <x:v>3040</x:v>
      </x:c>
      <x:c r="H773" s="72"/>
      <x:c r="I773" s="81">
        <x:v>20</x:v>
      </x:c>
      <x:c r="J773" s="72"/>
      <x:c r="K773" s="82" t="s">
        <x:v>208</x:v>
      </x:c>
      <x:c r="L773" s="72"/>
      <x:c r="M773" s="77">
        <x:v>1</x:v>
      </x:c>
      <x:c r="N773" s="83">
        <x:f>197*(1-Q3/100)</x:f>
      </x:c>
      <x:c r="O773" s="72"/>
      <x:c r="P773" s="82">
        <x:f>N773*O773</x:f>
      </x:c>
      <x:c r="Q773" s="84">
        <x:f>0.152*O773</x:f>
      </x:c>
      <x:c r="R773" s="85">
        <x:f>0.00025*O773</x:f>
      </x:c>
      <x:c r="S773" s="72"/>
      <x:c r="T773" s="86" t="s">
        <x:v>3041</x:v>
      </x:c>
      <x:c r="U773" s="86" t="s">
        <x:v>459</x:v>
      </x:c>
      <x:c r="V773" s="72"/>
      <x:c r="W773" s="78" t="s">
        <x:v>44</x:v>
      </x:c>
      <x:c r="X773" s="78">
        <x:f>HYPERLINK("https://knigipp.ru/api/getInfo/image/03431e4f-1f23-11ee-a23c-00155d82e902")</x:f>
      </x:c>
      <x:c r="Y773" s="87">
        <x:v>96</x:v>
      </x:c>
      <x:c r="Z773" s="78" t="s">
        <x:v>45</x:v>
      </x:c>
      <x:c r="AA773" s="78" t="s">
        <x:v>102</x:v>
      </x:c>
      <x:c r="AB773" s="78">
        <x:f>HYPERLINK("https://knigipp.ru/api/getInfo/item/03431e4f-1f23-11ee-a23c-00155d82e902")</x:f>
      </x:c>
      <x:c r="AC773" s="78" t="s">
        <x:v>3042</x:v>
      </x:c>
    </x:row>
    <x:row r="774" spans="1:101" ht="21" customHeight="1">
      <x:c r="A774" s="72"/>
      <x:c r="B774" s="77">
        <x:v>587</x:v>
      </x:c>
      <x:c r="C774" s="78" t="s">
        <x:v>3043</x:v>
      </x:c>
      <x:c r="D774" s="78" t="s">
        <x:v>3044</x:v>
      </x:c>
      <x:c r="E774" s="79" t="s">
        <x:v>3045</x:v>
      </x:c>
      <x:c r="F774" s="72"/>
      <x:c r="G774" s="80" t="s">
        <x:v>3040</x:v>
      </x:c>
      <x:c r="H774" s="72"/>
      <x:c r="I774" s="81">
        <x:v>20</x:v>
      </x:c>
      <x:c r="J774" s="72"/>
      <x:c r="K774" s="82" t="s">
        <x:v>40</x:v>
      </x:c>
      <x:c r="L774" s="72"/>
      <x:c r="M774" s="77">
        <x:v>1</x:v>
      </x:c>
      <x:c r="N774" s="83">
        <x:f>197*(1-Q3/100)</x:f>
      </x:c>
      <x:c r="O774" s="72"/>
      <x:c r="P774" s="82">
        <x:f>N774*O774</x:f>
      </x:c>
      <x:c r="Q774" s="84">
        <x:f>0.152*O774</x:f>
      </x:c>
      <x:c r="R774" s="85">
        <x:f>0.00025*O774</x:f>
      </x:c>
      <x:c r="S774" s="72"/>
      <x:c r="T774" s="86" t="s">
        <x:v>3046</x:v>
      </x:c>
      <x:c r="U774" s="86" t="s">
        <x:v>459</x:v>
      </x:c>
      <x:c r="V774" s="72"/>
      <x:c r="W774" s="78" t="s">
        <x:v>44</x:v>
      </x:c>
      <x:c r="X774" s="78">
        <x:f>HYPERLINK("https://knigipp.ru/api/getInfo/image/5e847ff5-2ab4-11ed-a216-ac1f6b442185")</x:f>
      </x:c>
      <x:c r="Y774" s="87">
        <x:v>96</x:v>
      </x:c>
      <x:c r="Z774" s="78" t="s">
        <x:v>45</x:v>
      </x:c>
      <x:c r="AA774" s="78" t="s">
        <x:v>102</x:v>
      </x:c>
      <x:c r="AB774" s="78">
        <x:f>HYPERLINK("https://knigipp.ru/api/getInfo/item/5e847ff5-2ab4-11ed-a216-ac1f6b442185")</x:f>
      </x:c>
      <x:c r="AC774" s="78" t="s">
        <x:v>3042</x:v>
      </x:c>
    </x:row>
    <x:row r="775" spans="1:101" ht="21" customHeight="1">
      <x:c r="A775" s="72"/>
      <x:c r="B775" s="77">
        <x:v>588</x:v>
      </x:c>
      <x:c r="C775" s="78" t="s">
        <x:v>3047</x:v>
      </x:c>
      <x:c r="D775" s="78" t="s">
        <x:v>3048</x:v>
      </x:c>
      <x:c r="E775" s="79" t="s">
        <x:v>3049</x:v>
      </x:c>
      <x:c r="F775" s="72"/>
      <x:c r="G775" s="80" t="s">
        <x:v>3040</x:v>
      </x:c>
      <x:c r="H775" s="72"/>
      <x:c r="I775" s="81">
        <x:v>20</x:v>
      </x:c>
      <x:c r="J775" s="72"/>
      <x:c r="K775" s="82" t="s">
        <x:v>40</x:v>
      </x:c>
      <x:c r="L775" s="72"/>
      <x:c r="M775" s="77">
        <x:v>1</x:v>
      </x:c>
      <x:c r="N775" s="83">
        <x:f>197*(1-Q3/100)</x:f>
      </x:c>
      <x:c r="O775" s="72"/>
      <x:c r="P775" s="82">
        <x:f>N775*O775</x:f>
      </x:c>
      <x:c r="Q775" s="84">
        <x:f>0.152*O775</x:f>
      </x:c>
      <x:c r="R775" s="85">
        <x:f>0.00025*O775</x:f>
      </x:c>
      <x:c r="S775" s="72"/>
      <x:c r="T775" s="86" t="s">
        <x:v>3050</x:v>
      </x:c>
      <x:c r="U775" s="86" t="s">
        <x:v>459</x:v>
      </x:c>
      <x:c r="V775" s="72"/>
      <x:c r="W775" s="78" t="s">
        <x:v>44</x:v>
      </x:c>
      <x:c r="X775" s="78">
        <x:f>HYPERLINK("https://knigipp.ru/api/getInfo/image/4720d223-2ab5-11ed-a216-ac1f6b442185")</x:f>
      </x:c>
      <x:c r="Y775" s="87">
        <x:v>96</x:v>
      </x:c>
      <x:c r="Z775" s="78" t="s">
        <x:v>45</x:v>
      </x:c>
      <x:c r="AA775" s="78" t="s">
        <x:v>102</x:v>
      </x:c>
      <x:c r="AB775" s="78">
        <x:f>HYPERLINK("https://knigipp.ru/api/getInfo/item/4720d223-2ab5-11ed-a216-ac1f6b442185")</x:f>
      </x:c>
      <x:c r="AC775" s="78" t="s">
        <x:v>3042</x:v>
      </x:c>
    </x:row>
    <x:row r="776" spans="1:101" ht="21" customHeight="1">
      <x:c r="A776" s="72"/>
      <x:c r="B776" s="77">
        <x:v>589</x:v>
      </x:c>
      <x:c r="C776" s="78" t="s">
        <x:v>3051</x:v>
      </x:c>
      <x:c r="D776" s="78" t="s">
        <x:v>3052</x:v>
      </x:c>
      <x:c r="E776" s="79" t="s">
        <x:v>3053</x:v>
      </x:c>
      <x:c r="F776" s="72"/>
      <x:c r="G776" s="80" t="s">
        <x:v>3040</x:v>
      </x:c>
      <x:c r="H776" s="72"/>
      <x:c r="I776" s="81">
        <x:v>20</x:v>
      </x:c>
      <x:c r="J776" s="72"/>
      <x:c r="K776" s="82" t="s">
        <x:v>208</x:v>
      </x:c>
      <x:c r="L776" s="72"/>
      <x:c r="M776" s="77">
        <x:v>1</x:v>
      </x:c>
      <x:c r="N776" s="83">
        <x:f>197*(1-Q3/100)</x:f>
      </x:c>
      <x:c r="O776" s="72"/>
      <x:c r="P776" s="82">
        <x:f>N776*O776</x:f>
      </x:c>
      <x:c r="Q776" s="84">
        <x:f>0.152*O776</x:f>
      </x:c>
      <x:c r="R776" s="85">
        <x:f>0.00025*O776</x:f>
      </x:c>
      <x:c r="S776" s="72"/>
      <x:c r="T776" s="86" t="s">
        <x:v>3054</x:v>
      </x:c>
      <x:c r="U776" s="86" t="s">
        <x:v>459</x:v>
      </x:c>
      <x:c r="V776" s="72"/>
      <x:c r="W776" s="78" t="s">
        <x:v>44</x:v>
      </x:c>
      <x:c r="X776" s="78">
        <x:f>HYPERLINK("https://knigipp.ru/api/getInfo/image/95f48814-2ab4-11ed-a216-ac1f6b442185")</x:f>
      </x:c>
      <x:c r="Y776" s="87">
        <x:v>96</x:v>
      </x:c>
      <x:c r="Z776" s="78" t="s">
        <x:v>45</x:v>
      </x:c>
      <x:c r="AA776" s="78" t="s">
        <x:v>102</x:v>
      </x:c>
      <x:c r="AB776" s="78">
        <x:f>HYPERLINK("https://knigipp.ru/api/getInfo/item/95f48814-2ab4-11ed-a216-ac1f6b442185")</x:f>
      </x:c>
      <x:c r="AC776" s="78" t="s">
        <x:v>3042</x:v>
      </x:c>
    </x:row>
    <x:row r="777" spans="1:101" ht="21" customHeight="1">
      <x:c r="A777" s="72"/>
      <x:c r="B777" s="77">
        <x:v>590</x:v>
      </x:c>
      <x:c r="C777" s="78" t="s">
        <x:v>3055</x:v>
      </x:c>
      <x:c r="D777" s="78" t="s">
        <x:v>3056</x:v>
      </x:c>
      <x:c r="E777" s="79" t="s">
        <x:v>3057</x:v>
      </x:c>
      <x:c r="F777" s="72"/>
      <x:c r="G777" s="80" t="s">
        <x:v>3040</x:v>
      </x:c>
      <x:c r="H777" s="72"/>
      <x:c r="I777" s="81">
        <x:v>20</x:v>
      </x:c>
      <x:c r="J777" s="72"/>
      <x:c r="K777" s="82" t="s">
        <x:v>208</x:v>
      </x:c>
      <x:c r="L777" s="72"/>
      <x:c r="M777" s="77">
        <x:v>1</x:v>
      </x:c>
      <x:c r="N777" s="83">
        <x:f>197*(1-Q3/100)</x:f>
      </x:c>
      <x:c r="O777" s="72"/>
      <x:c r="P777" s="82">
        <x:f>N777*O777</x:f>
      </x:c>
      <x:c r="Q777" s="84">
        <x:f>0.152*O777</x:f>
      </x:c>
      <x:c r="R777" s="85">
        <x:f>0.00025*O777</x:f>
      </x:c>
      <x:c r="S777" s="72"/>
      <x:c r="T777" s="86" t="s">
        <x:v>3058</x:v>
      </x:c>
      <x:c r="U777" s="86" t="s">
        <x:v>459</x:v>
      </x:c>
      <x:c r="V777" s="72"/>
      <x:c r="W777" s="78" t="s">
        <x:v>44</x:v>
      </x:c>
      <x:c r="X777" s="78">
        <x:f>HYPERLINK("https://knigipp.ru/api/getInfo/image/ed499851-1f23-11ee-a23c-00155d82e902")</x:f>
      </x:c>
      <x:c r="Y777" s="87">
        <x:v>96</x:v>
      </x:c>
      <x:c r="Z777" s="78" t="s">
        <x:v>45</x:v>
      </x:c>
      <x:c r="AA777" s="78" t="s">
        <x:v>102</x:v>
      </x:c>
      <x:c r="AB777" s="78">
        <x:f>HYPERLINK("https://knigipp.ru/api/getInfo/item/ed499851-1f23-11ee-a23c-00155d82e902")</x:f>
      </x:c>
      <x:c r="AC777" s="78" t="s">
        <x:v>3042</x:v>
      </x:c>
    </x:row>
    <x:row r="778" spans="1:101" ht="21" customHeight="1">
      <x:c r="A778" s="72"/>
      <x:c r="B778" s="77">
        <x:v>591</x:v>
      </x:c>
      <x:c r="C778" s="78" t="s">
        <x:v>3059</x:v>
      </x:c>
      <x:c r="D778" s="78" t="s">
        <x:v>3060</x:v>
      </x:c>
      <x:c r="E778" s="79" t="s">
        <x:v>3061</x:v>
      </x:c>
      <x:c r="F778" s="72"/>
      <x:c r="G778" s="80" t="s">
        <x:v>3040</x:v>
      </x:c>
      <x:c r="H778" s="72"/>
      <x:c r="I778" s="81">
        <x:v>20</x:v>
      </x:c>
      <x:c r="J778" s="72"/>
      <x:c r="K778" s="82" t="s">
        <x:v>79</x:v>
      </x:c>
      <x:c r="L778" s="72"/>
      <x:c r="M778" s="77">
        <x:v>1</x:v>
      </x:c>
      <x:c r="N778" s="83">
        <x:f>197*(1-Q3/100)</x:f>
      </x:c>
      <x:c r="O778" s="72"/>
      <x:c r="P778" s="82">
        <x:f>N778*O778</x:f>
      </x:c>
      <x:c r="Q778" s="84">
        <x:f>0.152*O778</x:f>
      </x:c>
      <x:c r="R778" s="85">
        <x:f>0.00025*O778</x:f>
      </x:c>
      <x:c r="S778" s="72"/>
      <x:c r="T778" s="86" t="s">
        <x:v>3062</x:v>
      </x:c>
      <x:c r="U778" s="86" t="s">
        <x:v>459</x:v>
      </x:c>
      <x:c r="V778" s="72"/>
      <x:c r="W778" s="78" t="s">
        <x:v>44</x:v>
      </x:c>
      <x:c r="X778" s="78">
        <x:f>HYPERLINK("https://knigipp.ru/api/getInfo/image/6b222b75-1f23-11ee-a23c-00155d82e902")</x:f>
      </x:c>
      <x:c r="Y778" s="87">
        <x:v>96</x:v>
      </x:c>
      <x:c r="Z778" s="78" t="s">
        <x:v>45</x:v>
      </x:c>
      <x:c r="AA778" s="78" t="s">
        <x:v>102</x:v>
      </x:c>
      <x:c r="AB778" s="78">
        <x:f>HYPERLINK("https://knigipp.ru/api/getInfo/item/6b222b75-1f23-11ee-a23c-00155d82e902")</x:f>
      </x:c>
      <x:c r="AC778" s="78" t="s">
        <x:v>3042</x:v>
      </x:c>
    </x:row>
    <x:row r="779" spans="1:101" ht="23.1" customHeight="1">
      <x:c r="A779" s="72"/>
      <x:c r="B779" s="76" t="s">
        <x:v>3063</x:v>
      </x:c>
      <x:c r="C779" s="76"/>
      <x:c r="D779" s="76"/>
      <x:c r="E779" s="72"/>
      <x:c r="F779" s="72"/>
      <x:c r="G779" s="72"/>
      <x:c r="H779" s="72"/>
      <x:c r="I779" s="72"/>
      <x:c r="J779" s="72"/>
      <x:c r="K779" s="72"/>
      <x:c r="L779" s="72"/>
      <x:c r="M779" s="72"/>
      <x:c r="N779" s="72"/>
      <x:c r="O779" s="72"/>
      <x:c r="P779" s="72"/>
      <x:c r="Q779" s="72"/>
      <x:c r="R779" s="72"/>
      <x:c r="S779" s="72"/>
      <x:c r="T779" s="72"/>
      <x:c r="U779" s="72"/>
      <x:c r="V779" s="72"/>
      <x:c r="W779" s="72"/>
      <x:c r="X779" s="72"/>
      <x:c r="Y779" s="72"/>
      <x:c r="Z779" s="72"/>
      <x:c r="AA779" s="72"/>
      <x:c r="AB779" s="72"/>
      <x:c r="AC779" s="72"/>
    </x:row>
    <x:row r="780" spans="1:101" ht="21" customHeight="1">
      <x:c r="A780" s="72"/>
      <x:c r="B780" s="77">
        <x:v>592</x:v>
      </x:c>
      <x:c r="C780" s="78" t="s">
        <x:v>3064</x:v>
      </x:c>
      <x:c r="D780" s="78" t="s">
        <x:v>3065</x:v>
      </x:c>
      <x:c r="E780" s="79" t="s">
        <x:v>3066</x:v>
      </x:c>
      <x:c r="F780" s="72"/>
      <x:c r="G780" s="80" t="s">
        <x:v>3067</x:v>
      </x:c>
      <x:c r="H780" s="72"/>
      <x:c r="I780" s="81">
        <x:v>10</x:v>
      </x:c>
      <x:c r="J780" s="72"/>
      <x:c r="K780" s="82" t="s">
        <x:v>40</x:v>
      </x:c>
      <x:c r="L780" s="72"/>
      <x:c r="M780" s="77">
        <x:v>3</x:v>
      </x:c>
      <x:c r="N780" s="83">
        <x:f>249*(1-Q3/100)</x:f>
      </x:c>
      <x:c r="O780" s="72"/>
      <x:c r="P780" s="82">
        <x:f>N780*O780</x:f>
      </x:c>
      <x:c r="Q780" s="84">
        <x:f>0.314*O780</x:f>
      </x:c>
      <x:c r="R780" s="85">
        <x:f>0.00046*O780</x:f>
      </x:c>
      <x:c r="S780" s="72"/>
      <x:c r="T780" s="86" t="s">
        <x:v>3068</x:v>
      </x:c>
      <x:c r="U780" s="86" t="s">
        <x:v>459</x:v>
      </x:c>
      <x:c r="V780" s="72"/>
      <x:c r="W780" s="78" t="s">
        <x:v>44</x:v>
      </x:c>
      <x:c r="X780" s="78">
        <x:f>HYPERLINK("https://knigipp.ru/api/getInfo/image/ff405aeb-02a3-11ed-a213-ac1f6b442185")</x:f>
      </x:c>
      <x:c r="Y780" s="87">
        <x:v>128</x:v>
      </x:c>
      <x:c r="Z780" s="78" t="s">
        <x:v>45</x:v>
      </x:c>
      <x:c r="AA780" s="78" t="s">
        <x:v>102</x:v>
      </x:c>
      <x:c r="AB780" s="78">
        <x:f>HYPERLINK("https://knigipp.ru/api/getInfo/item/ff405aeb-02a3-11ed-a213-ac1f6b442185")</x:f>
      </x:c>
      <x:c r="AC780" s="78" t="s">
        <x:v>3069</x:v>
      </x:c>
    </x:row>
    <x:row r="781" spans="1:101" ht="21" customHeight="1">
      <x:c r="A781" s="72"/>
      <x:c r="B781" s="77">
        <x:v>593</x:v>
      </x:c>
      <x:c r="C781" s="78" t="s">
        <x:v>3070</x:v>
      </x:c>
      <x:c r="D781" s="78" t="s">
        <x:v>3071</x:v>
      </x:c>
      <x:c r="E781" s="79" t="s">
        <x:v>3072</x:v>
      </x:c>
      <x:c r="F781" s="72"/>
      <x:c r="G781" s="80" t="s">
        <x:v>3073</x:v>
      </x:c>
      <x:c r="H781" s="72"/>
      <x:c r="I781" s="81">
        <x:v>10</x:v>
      </x:c>
      <x:c r="J781" s="72"/>
      <x:c r="K781" s="82" t="s">
        <x:v>40</x:v>
      </x:c>
      <x:c r="L781" s="72"/>
      <x:c r="M781" s="77">
        <x:v>3</x:v>
      </x:c>
      <x:c r="N781" s="83">
        <x:f>249*(1-Q3/100)</x:f>
      </x:c>
      <x:c r="O781" s="72"/>
      <x:c r="P781" s="82">
        <x:f>N781*O781</x:f>
      </x:c>
      <x:c r="Q781" s="84">
        <x:f>0.314*O781</x:f>
      </x:c>
      <x:c r="R781" s="85">
        <x:f>0.00046*O781</x:f>
      </x:c>
      <x:c r="S781" s="72"/>
      <x:c r="T781" s="86" t="s">
        <x:v>3074</x:v>
      </x:c>
      <x:c r="U781" s="86" t="s">
        <x:v>459</x:v>
      </x:c>
      <x:c r="V781" s="78" t="s">
        <x:v>3075</x:v>
      </x:c>
      <x:c r="W781" s="78" t="s">
        <x:v>44</x:v>
      </x:c>
      <x:c r="X781" s="78">
        <x:f>HYPERLINK("https://knigipp.ru/api/getInfo/image/7c360b1f-66a0-11ee-a245-00155d82e902")</x:f>
      </x:c>
      <x:c r="Y781" s="87">
        <x:v>128</x:v>
      </x:c>
      <x:c r="Z781" s="78" t="s">
        <x:v>45</x:v>
      </x:c>
      <x:c r="AA781" s="78" t="s">
        <x:v>102</x:v>
      </x:c>
      <x:c r="AB781" s="78">
        <x:f>HYPERLINK("https://knigipp.ru/api/getInfo/item/7c360b1f-66a0-11ee-a245-00155d82e902")</x:f>
      </x:c>
      <x:c r="AC781" s="78" t="s">
        <x:v>2757</x:v>
      </x:c>
    </x:row>
    <x:row r="782" spans="1:101" ht="21" customHeight="1">
      <x:c r="A782" s="72"/>
      <x:c r="B782" s="77">
        <x:v>594</x:v>
      </x:c>
      <x:c r="C782" s="78" t="s">
        <x:v>3076</x:v>
      </x:c>
      <x:c r="D782" s="78" t="s">
        <x:v>3077</x:v>
      </x:c>
      <x:c r="E782" s="79" t="s">
        <x:v>3078</x:v>
      </x:c>
      <x:c r="F782" s="72"/>
      <x:c r="G782" s="80" t="s">
        <x:v>3067</x:v>
      </x:c>
      <x:c r="H782" s="72"/>
      <x:c r="I782" s="81">
        <x:v>10</x:v>
      </x:c>
      <x:c r="J782" s="72"/>
      <x:c r="K782" s="82" t="s">
        <x:v>40</x:v>
      </x:c>
      <x:c r="L782" s="72"/>
      <x:c r="M782" s="77">
        <x:v>3</x:v>
      </x:c>
      <x:c r="N782" s="83">
        <x:f>249*(1-Q3/100)</x:f>
      </x:c>
      <x:c r="O782" s="72"/>
      <x:c r="P782" s="82">
        <x:f>N782*O782</x:f>
      </x:c>
      <x:c r="Q782" s="84">
        <x:f>0.314*O782</x:f>
      </x:c>
      <x:c r="R782" s="85">
        <x:f>0.00046*O782</x:f>
      </x:c>
      <x:c r="S782" s="72"/>
      <x:c r="T782" s="86" t="s">
        <x:v>3079</x:v>
      </x:c>
      <x:c r="U782" s="86" t="s">
        <x:v>459</x:v>
      </x:c>
      <x:c r="V782" s="72"/>
      <x:c r="W782" s="78" t="s">
        <x:v>44</x:v>
      </x:c>
      <x:c r="X782" s="78">
        <x:f>HYPERLINK("https://knigipp.ru/api/getInfo/image/b86ba18c-2ab2-11ed-a216-ac1f6b442185")</x:f>
      </x:c>
      <x:c r="Y782" s="87">
        <x:v>128</x:v>
      </x:c>
      <x:c r="Z782" s="78" t="s">
        <x:v>45</x:v>
      </x:c>
      <x:c r="AA782" s="78" t="s">
        <x:v>102</x:v>
      </x:c>
      <x:c r="AB782" s="78">
        <x:f>HYPERLINK("https://knigipp.ru/api/getInfo/item/b86ba18c-2ab2-11ed-a216-ac1f6b442185")</x:f>
      </x:c>
      <x:c r="AC782" s="78" t="s">
        <x:v>3069</x:v>
      </x:c>
    </x:row>
    <x:row r="783" spans="1:101" ht="21" customHeight="1">
      <x:c r="A783" s="72"/>
      <x:c r="B783" s="77">
        <x:v>595</x:v>
      </x:c>
      <x:c r="C783" s="78" t="s">
        <x:v>3080</x:v>
      </x:c>
      <x:c r="D783" s="78" t="s">
        <x:v>3081</x:v>
      </x:c>
      <x:c r="E783" s="79" t="s">
        <x:v>3082</x:v>
      </x:c>
      <x:c r="F783" s="72"/>
      <x:c r="G783" s="80" t="s">
        <x:v>3067</x:v>
      </x:c>
      <x:c r="H783" s="72"/>
      <x:c r="I783" s="81">
        <x:v>10</x:v>
      </x:c>
      <x:c r="J783" s="72"/>
      <x:c r="K783" s="82" t="s">
        <x:v>40</x:v>
      </x:c>
      <x:c r="L783" s="72"/>
      <x:c r="M783" s="77">
        <x:v>3</x:v>
      </x:c>
      <x:c r="N783" s="83">
        <x:f>249*(1-Q3/100)</x:f>
      </x:c>
      <x:c r="O783" s="72"/>
      <x:c r="P783" s="82">
        <x:f>N783*O783</x:f>
      </x:c>
      <x:c r="Q783" s="84">
        <x:f>0.314*O783</x:f>
      </x:c>
      <x:c r="R783" s="85">
        <x:f>0.00046*O783</x:f>
      </x:c>
      <x:c r="S783" s="72"/>
      <x:c r="T783" s="86" t="s">
        <x:v>3083</x:v>
      </x:c>
      <x:c r="U783" s="86" t="s">
        <x:v>459</x:v>
      </x:c>
      <x:c r="V783" s="72"/>
      <x:c r="W783" s="78" t="s">
        <x:v>44</x:v>
      </x:c>
      <x:c r="X783" s="78">
        <x:f>HYPERLINK("https://knigipp.ru/api/getInfo/image/4ec07344-2ab2-11ed-a216-ac1f6b442185")</x:f>
      </x:c>
      <x:c r="Y783" s="87">
        <x:v>128</x:v>
      </x:c>
      <x:c r="Z783" s="78" t="s">
        <x:v>45</x:v>
      </x:c>
      <x:c r="AA783" s="78" t="s">
        <x:v>102</x:v>
      </x:c>
      <x:c r="AB783" s="78">
        <x:f>HYPERLINK("https://knigipp.ru/api/getInfo/item/4ec07344-2ab2-11ed-a216-ac1f6b442185")</x:f>
      </x:c>
      <x:c r="AC783" s="78" t="s">
        <x:v>3069</x:v>
      </x:c>
    </x:row>
    <x:row r="784" spans="1:101" ht="21" customHeight="1">
      <x:c r="A784" s="72"/>
      <x:c r="B784" s="77">
        <x:v>596</x:v>
      </x:c>
      <x:c r="C784" s="78" t="s">
        <x:v>3084</x:v>
      </x:c>
      <x:c r="D784" s="78" t="s">
        <x:v>3085</x:v>
      </x:c>
      <x:c r="E784" s="79" t="s">
        <x:v>3086</x:v>
      </x:c>
      <x:c r="F784" s="72"/>
      <x:c r="G784" s="80" t="s">
        <x:v>3073</x:v>
      </x:c>
      <x:c r="H784" s="72"/>
      <x:c r="I784" s="81">
        <x:v>10</x:v>
      </x:c>
      <x:c r="J784" s="72"/>
      <x:c r="K784" s="82" t="s">
        <x:v>40</x:v>
      </x:c>
      <x:c r="L784" s="72"/>
      <x:c r="M784" s="77">
        <x:v>3</x:v>
      </x:c>
      <x:c r="N784" s="83">
        <x:f>249*(1-Q3/100)</x:f>
      </x:c>
      <x:c r="O784" s="72"/>
      <x:c r="P784" s="82">
        <x:f>N784*O784</x:f>
      </x:c>
      <x:c r="Q784" s="84">
        <x:f>0.314*O784</x:f>
      </x:c>
      <x:c r="R784" s="85">
        <x:f>0.00046*O784</x:f>
      </x:c>
      <x:c r="S784" s="72"/>
      <x:c r="T784" s="86" t="s">
        <x:v>3087</x:v>
      </x:c>
      <x:c r="U784" s="86" t="s">
        <x:v>459</x:v>
      </x:c>
      <x:c r="V784" s="78" t="s">
        <x:v>3075</x:v>
      </x:c>
      <x:c r="W784" s="78" t="s">
        <x:v>44</x:v>
      </x:c>
      <x:c r="X784" s="78">
        <x:f>HYPERLINK("https://knigipp.ru/api/getInfo/image/242f79e0-66a1-11ee-a245-00155d82e902")</x:f>
      </x:c>
      <x:c r="Y784" s="87">
        <x:v>128</x:v>
      </x:c>
      <x:c r="Z784" s="78" t="s">
        <x:v>45</x:v>
      </x:c>
      <x:c r="AA784" s="78" t="s">
        <x:v>102</x:v>
      </x:c>
      <x:c r="AB784" s="78">
        <x:f>HYPERLINK("https://knigipp.ru/api/getInfo/item/242f79e0-66a1-11ee-a245-00155d82e902")</x:f>
      </x:c>
      <x:c r="AC784" s="78" t="s">
        <x:v>2757</x:v>
      </x:c>
    </x:row>
    <x:row r="785" spans="1:101" ht="23.1" customHeight="1">
      <x:c r="A785" s="72"/>
      <x:c r="B785" s="76" t="s">
        <x:v>3088</x:v>
      </x:c>
      <x:c r="C785" s="76"/>
      <x:c r="D785" s="76"/>
      <x:c r="E785" s="72"/>
      <x:c r="F785" s="72"/>
      <x:c r="G785" s="72"/>
      <x:c r="H785" s="72"/>
      <x:c r="I785" s="72"/>
      <x:c r="J785" s="72"/>
      <x:c r="K785" s="72"/>
      <x:c r="L785" s="72"/>
      <x:c r="M785" s="72"/>
      <x:c r="N785" s="72"/>
      <x:c r="O785" s="72"/>
      <x:c r="P785" s="72"/>
      <x:c r="Q785" s="72"/>
      <x:c r="R785" s="72"/>
      <x:c r="S785" s="72"/>
      <x:c r="T785" s="72"/>
      <x:c r="U785" s="72"/>
      <x:c r="V785" s="72"/>
      <x:c r="W785" s="72"/>
      <x:c r="X785" s="72"/>
      <x:c r="Y785" s="72"/>
      <x:c r="Z785" s="72"/>
      <x:c r="AA785" s="72"/>
      <x:c r="AB785" s="72"/>
      <x:c r="AC785" s="72"/>
    </x:row>
    <x:row r="786" spans="1:101" ht="21" customHeight="1">
      <x:c r="A786" s="72"/>
      <x:c r="B786" s="77">
        <x:v>597</x:v>
      </x:c>
      <x:c r="C786" s="78" t="s">
        <x:v>3089</x:v>
      </x:c>
      <x:c r="D786" s="78" t="s">
        <x:v>3090</x:v>
      </x:c>
      <x:c r="E786" s="79" t="s">
        <x:v>3091</x:v>
      </x:c>
      <x:c r="F786" s="72"/>
      <x:c r="G786" s="80" t="s">
        <x:v>3092</x:v>
      </x:c>
      <x:c r="H786" s="72"/>
      <x:c r="I786" s="81">
        <x:v>10</x:v>
      </x:c>
      <x:c r="J786" s="72"/>
      <x:c r="K786" s="82" t="s">
        <x:v>79</x:v>
      </x:c>
      <x:c r="L786" s="72"/>
      <x:c r="M786" s="77">
        <x:v>1</x:v>
      </x:c>
      <x:c r="N786" s="83">
        <x:f>249.91*(1-Q3/100)</x:f>
      </x:c>
      <x:c r="O786" s="72"/>
      <x:c r="P786" s="82">
        <x:f>N786*O786</x:f>
      </x:c>
      <x:c r="Q786" s="83">
        <x:f>0.28*O786</x:f>
      </x:c>
      <x:c r="R786" s="85">
        <x:f>0.00037*O786</x:f>
      </x:c>
      <x:c r="S786" s="72"/>
      <x:c r="T786" s="86" t="s">
        <x:v>3093</x:v>
      </x:c>
      <x:c r="U786" s="86" t="s">
        <x:v>459</x:v>
      </x:c>
      <x:c r="V786" s="72"/>
      <x:c r="W786" s="72"/>
      <x:c r="X786" s="78">
        <x:f>HYPERLINK("https://knigipp.ru/api/getInfo/image/04c59f53-49e6-11eb-a25e-ac1f6b442184")</x:f>
      </x:c>
      <x:c r="Y786" s="87">
        <x:v>144</x:v>
      </x:c>
      <x:c r="Z786" s="78" t="s">
        <x:v>45</x:v>
      </x:c>
      <x:c r="AA786" s="78" t="s">
        <x:v>102</x:v>
      </x:c>
      <x:c r="AB786" s="78">
        <x:f>HYPERLINK("https://knigipp.ru/api/getInfo/item/04c59f53-49e6-11eb-a25e-ac1f6b442184")</x:f>
      </x:c>
      <x:c r="AC786" s="78" t="s">
        <x:v>2426</x:v>
      </x:c>
    </x:row>
    <x:row r="787" spans="1:101" ht="23.1" customHeight="1">
      <x:c r="A787" s="72"/>
      <x:c r="B787" s="76" t="s">
        <x:v>3094</x:v>
      </x:c>
      <x:c r="C787" s="76"/>
      <x:c r="D787" s="76"/>
      <x:c r="E787" s="72"/>
      <x:c r="F787" s="72"/>
      <x:c r="G787" s="72"/>
      <x:c r="H787" s="72"/>
      <x:c r="I787" s="72"/>
      <x:c r="J787" s="72"/>
      <x:c r="K787" s="72"/>
      <x:c r="L787" s="72"/>
      <x:c r="M787" s="72"/>
      <x:c r="N787" s="72"/>
      <x:c r="O787" s="72"/>
      <x:c r="P787" s="72"/>
      <x:c r="Q787" s="72"/>
      <x:c r="R787" s="72"/>
      <x:c r="S787" s="72"/>
      <x:c r="T787" s="72"/>
      <x:c r="U787" s="72"/>
      <x:c r="V787" s="72"/>
      <x:c r="W787" s="72"/>
      <x:c r="X787" s="72"/>
      <x:c r="Y787" s="72"/>
      <x:c r="Z787" s="72"/>
      <x:c r="AA787" s="72"/>
      <x:c r="AB787" s="72"/>
      <x:c r="AC787" s="72"/>
    </x:row>
    <x:row r="788" spans="1:101" ht="21" customHeight="1">
      <x:c r="A788" s="72"/>
      <x:c r="B788" s="77">
        <x:v>598</x:v>
      </x:c>
      <x:c r="C788" s="78" t="s">
        <x:v>3095</x:v>
      </x:c>
      <x:c r="D788" s="78" t="s">
        <x:v>3096</x:v>
      </x:c>
      <x:c r="E788" s="79" t="s">
        <x:v>3097</x:v>
      </x:c>
      <x:c r="F788" s="72"/>
      <x:c r="G788" s="80" t="s">
        <x:v>3098</x:v>
      </x:c>
      <x:c r="H788" s="72"/>
      <x:c r="I788" s="81">
        <x:v>20</x:v>
      </x:c>
      <x:c r="J788" s="72"/>
      <x:c r="K788" s="82" t="s">
        <x:v>208</x:v>
      </x:c>
      <x:c r="L788" s="72"/>
      <x:c r="M788" s="77">
        <x:v>3</x:v>
      </x:c>
      <x:c r="N788" s="83">
        <x:f>199*(1-Q3/100)</x:f>
      </x:c>
      <x:c r="O788" s="72"/>
      <x:c r="P788" s="82">
        <x:f>N788*O788</x:f>
      </x:c>
      <x:c r="Q788" s="84">
        <x:f>0.261*O788</x:f>
      </x:c>
      <x:c r="R788" s="102">
        <x:f>0.0005*O788</x:f>
      </x:c>
      <x:c r="S788" s="72"/>
      <x:c r="T788" s="86" t="s">
        <x:v>3099</x:v>
      </x:c>
      <x:c r="U788" s="86" t="s">
        <x:v>459</x:v>
      </x:c>
      <x:c r="V788" s="72"/>
      <x:c r="W788" s="78" t="s">
        <x:v>44</x:v>
      </x:c>
      <x:c r="X788" s="78">
        <x:f>HYPERLINK("https://knigipp.ru/api/getInfo/image/7be7715d-21df-11ec-a20f-ac1f6b442185")</x:f>
      </x:c>
      <x:c r="Y788" s="87">
        <x:v>96</x:v>
      </x:c>
      <x:c r="Z788" s="78" t="s">
        <x:v>45</x:v>
      </x:c>
      <x:c r="AA788" s="78" t="s">
        <x:v>102</x:v>
      </x:c>
      <x:c r="AB788" s="78">
        <x:f>HYPERLINK("https://knigipp.ru/api/getInfo/item/7be7715d-21df-11ec-a20f-ac1f6b442185")</x:f>
      </x:c>
      <x:c r="AC788" s="78" t="s">
        <x:v>151</x:v>
      </x:c>
    </x:row>
    <x:row r="789" spans="1:101" ht="23.1" customHeight="1">
      <x:c r="A789" s="72"/>
      <x:c r="B789" s="76" t="s">
        <x:v>3100</x:v>
      </x:c>
      <x:c r="C789" s="76"/>
      <x:c r="D789" s="76"/>
      <x:c r="E789" s="72"/>
      <x:c r="F789" s="72"/>
      <x:c r="G789" s="72"/>
      <x:c r="H789" s="72"/>
      <x:c r="I789" s="72"/>
      <x:c r="J789" s="72"/>
      <x:c r="K789" s="72"/>
      <x:c r="L789" s="72"/>
      <x:c r="M789" s="72"/>
      <x:c r="N789" s="72"/>
      <x:c r="O789" s="72"/>
      <x:c r="P789" s="72"/>
      <x:c r="Q789" s="72"/>
      <x:c r="R789" s="72"/>
      <x:c r="S789" s="72"/>
      <x:c r="T789" s="72"/>
      <x:c r="U789" s="72"/>
      <x:c r="V789" s="72"/>
      <x:c r="W789" s="72"/>
      <x:c r="X789" s="72"/>
      <x:c r="Y789" s="72"/>
      <x:c r="Z789" s="72"/>
      <x:c r="AA789" s="72"/>
      <x:c r="AB789" s="72"/>
      <x:c r="AC789" s="72"/>
    </x:row>
    <x:row r="790" spans="1:101" ht="21" customHeight="1">
      <x:c r="A790" s="72"/>
      <x:c r="B790" s="77">
        <x:v>599</x:v>
      </x:c>
      <x:c r="C790" s="78" t="s">
        <x:v>3101</x:v>
      </x:c>
      <x:c r="D790" s="78" t="s">
        <x:v>3102</x:v>
      </x:c>
      <x:c r="E790" s="79" t="s">
        <x:v>3103</x:v>
      </x:c>
      <x:c r="F790" s="72"/>
      <x:c r="G790" s="80" t="s">
        <x:v>3104</x:v>
      </x:c>
      <x:c r="H790" s="72"/>
      <x:c r="I790" s="81">
        <x:v>20</x:v>
      </x:c>
      <x:c r="J790" s="72"/>
      <x:c r="K790" s="82" t="s">
        <x:v>208</x:v>
      </x:c>
      <x:c r="L790" s="72"/>
      <x:c r="M790" s="77">
        <x:v>1</x:v>
      </x:c>
      <x:c r="N790" s="83">
        <x:f>142.28*(1-Q3/100)</x:f>
      </x:c>
      <x:c r="O790" s="72"/>
      <x:c r="P790" s="82">
        <x:f>N790*O790</x:f>
      </x:c>
      <x:c r="Q790" s="83">
        <x:f>0.19*O790</x:f>
      </x:c>
      <x:c r="R790" s="85">
        <x:f>0.00028*O790</x:f>
      </x:c>
      <x:c r="S790" s="72"/>
      <x:c r="T790" s="86" t="s">
        <x:v>3105</x:v>
      </x:c>
      <x:c r="U790" s="86" t="s">
        <x:v>459</x:v>
      </x:c>
      <x:c r="V790" s="72"/>
      <x:c r="W790" s="78" t="s">
        <x:v>44</x:v>
      </x:c>
      <x:c r="X790" s="78">
        <x:f>HYPERLINK("https://knigipp.ru/api/getInfo/image/ceaa4ec7-0261-11eb-a255-ac1f6b442184")</x:f>
      </x:c>
      <x:c r="Y790" s="87">
        <x:v>104</x:v>
      </x:c>
      <x:c r="Z790" s="78" t="s">
        <x:v>45</x:v>
      </x:c>
      <x:c r="AA790" s="78" t="s">
        <x:v>46</x:v>
      </x:c>
      <x:c r="AB790" s="78">
        <x:f>HYPERLINK("https://knigipp.ru/api/getInfo/item/ceaa4ec7-0261-11eb-a255-ac1f6b442184")</x:f>
      </x:c>
      <x:c r="AC790" s="78" t="s">
        <x:v>3106</x:v>
      </x:c>
    </x:row>
    <x:row r="791" spans="1:101" ht="21" customHeight="1">
      <x:c r="A791" s="72"/>
      <x:c r="B791" s="77">
        <x:v>600</x:v>
      </x:c>
      <x:c r="C791" s="78" t="s">
        <x:v>3107</x:v>
      </x:c>
      <x:c r="D791" s="78" t="s">
        <x:v>3108</x:v>
      </x:c>
      <x:c r="E791" s="79" t="s">
        <x:v>3109</x:v>
      </x:c>
      <x:c r="F791" s="72"/>
      <x:c r="G791" s="80" t="s">
        <x:v>3110</x:v>
      </x:c>
      <x:c r="H791" s="72"/>
      <x:c r="I791" s="81">
        <x:v>20</x:v>
      </x:c>
      <x:c r="J791" s="72"/>
      <x:c r="K791" s="82" t="s">
        <x:v>40</x:v>
      </x:c>
      <x:c r="L791" s="72"/>
      <x:c r="M791" s="77">
        <x:v>1</x:v>
      </x:c>
      <x:c r="N791" s="83">
        <x:f>107*(1-Q3/100)</x:f>
      </x:c>
      <x:c r="O791" s="72"/>
      <x:c r="P791" s="82">
        <x:f>N791*O791</x:f>
      </x:c>
      <x:c r="Q791" s="84">
        <x:f>0.105*O791</x:f>
      </x:c>
      <x:c r="R791" s="85">
        <x:f>0.00014*O791</x:f>
      </x:c>
      <x:c r="S791" s="72"/>
      <x:c r="T791" s="86" t="s">
        <x:v>3111</x:v>
      </x:c>
      <x:c r="U791" s="86" t="s">
        <x:v>459</x:v>
      </x:c>
      <x:c r="V791" s="72"/>
      <x:c r="W791" s="78" t="s">
        <x:v>44</x:v>
      </x:c>
      <x:c r="X791" s="78">
        <x:f>HYPERLINK("https://knigipp.ru/api/getInfo/image/5b1941c7-e899-11ec-a213-ac1f6b442185")</x:f>
      </x:c>
      <x:c r="Y791" s="87">
        <x:v>96</x:v>
      </x:c>
      <x:c r="Z791" s="78" t="s">
        <x:v>45</x:v>
      </x:c>
      <x:c r="AA791" s="78" t="s">
        <x:v>46</x:v>
      </x:c>
      <x:c r="AB791" s="78">
        <x:f>HYPERLINK("https://knigipp.ru/api/getInfo/item/5b1941c7-e899-11ec-a213-ac1f6b442185")</x:f>
      </x:c>
      <x:c r="AC791" s="78" t="s">
        <x:v>3112</x:v>
      </x:c>
    </x:row>
    <x:row r="792" spans="1:101" ht="23.1" customHeight="1">
      <x:c r="A792" s="72"/>
      <x:c r="B792" s="76" t="s">
        <x:v>3113</x:v>
      </x:c>
      <x:c r="C792" s="76"/>
      <x:c r="D792" s="76"/>
      <x:c r="E792" s="72"/>
      <x:c r="F792" s="72"/>
      <x:c r="G792" s="72"/>
      <x:c r="H792" s="72"/>
      <x:c r="I792" s="72"/>
      <x:c r="J792" s="72"/>
      <x:c r="K792" s="72"/>
      <x:c r="L792" s="72"/>
      <x:c r="M792" s="72"/>
      <x:c r="N792" s="72"/>
      <x:c r="O792" s="72"/>
      <x:c r="P792" s="72"/>
      <x:c r="Q792" s="72"/>
      <x:c r="R792" s="72"/>
      <x:c r="S792" s="72"/>
      <x:c r="T792" s="72"/>
      <x:c r="U792" s="72"/>
      <x:c r="V792" s="72"/>
      <x:c r="W792" s="72"/>
      <x:c r="X792" s="72"/>
      <x:c r="Y792" s="72"/>
      <x:c r="Z792" s="72"/>
      <x:c r="AA792" s="72"/>
      <x:c r="AB792" s="72"/>
      <x:c r="AC792" s="72"/>
    </x:row>
    <x:row r="793" spans="1:101" ht="21" customHeight="1">
      <x:c r="A793" s="72"/>
      <x:c r="B793" s="77">
        <x:v>601</x:v>
      </x:c>
      <x:c r="C793" s="78" t="s">
        <x:v>3114</x:v>
      </x:c>
      <x:c r="D793" s="78" t="s">
        <x:v>3115</x:v>
      </x:c>
      <x:c r="E793" s="79" t="s">
        <x:v>3116</x:v>
      </x:c>
      <x:c r="F793" s="72"/>
      <x:c r="G793" s="80" t="s">
        <x:v>3117</x:v>
      </x:c>
      <x:c r="H793" s="72"/>
      <x:c r="I793" s="81">
        <x:v>10</x:v>
      </x:c>
      <x:c r="J793" s="72"/>
      <x:c r="K793" s="82" t="s">
        <x:v>208</x:v>
      </x:c>
      <x:c r="L793" s="72"/>
      <x:c r="M793" s="77">
        <x:v>1</x:v>
      </x:c>
      <x:c r="N793" s="83">
        <x:f>167.58*(1-Q3/100)</x:f>
      </x:c>
      <x:c r="O793" s="72"/>
      <x:c r="P793" s="82">
        <x:f>N793*O793</x:f>
      </x:c>
      <x:c r="Q793" s="84">
        <x:f>0.248*O793</x:f>
      </x:c>
      <x:c r="R793" s="85">
        <x:f>0.00035*O793</x:f>
      </x:c>
      <x:c r="S793" s="72"/>
      <x:c r="T793" s="86" t="s">
        <x:v>3118</x:v>
      </x:c>
      <x:c r="U793" s="86" t="s">
        <x:v>459</x:v>
      </x:c>
      <x:c r="V793" s="72"/>
      <x:c r="W793" s="78" t="s">
        <x:v>44</x:v>
      </x:c>
      <x:c r="X793" s="78">
        <x:f>HYPERLINK("https://knigipp.ru/api/getInfo/image/6f9156bd-3be6-11ec-a20f-ac1f6b442185")</x:f>
      </x:c>
      <x:c r="Y793" s="87">
        <x:v>128</x:v>
      </x:c>
      <x:c r="Z793" s="78" t="s">
        <x:v>45</x:v>
      </x:c>
      <x:c r="AA793" s="78" t="s">
        <x:v>102</x:v>
      </x:c>
      <x:c r="AB793" s="78">
        <x:f>HYPERLINK("https://knigipp.ru/api/getInfo/item/6f9156bd-3be6-11ec-a20f-ac1f6b442185")</x:f>
      </x:c>
      <x:c r="AC793" s="78" t="s">
        <x:v>3119</x:v>
      </x:c>
    </x:row>
    <x:row r="794" spans="1:101" ht="23.1" customHeight="1">
      <x:c r="A794" s="72"/>
      <x:c r="B794" s="76" t="s">
        <x:v>3120</x:v>
      </x:c>
      <x:c r="C794" s="76"/>
      <x:c r="D794" s="76"/>
      <x:c r="E794" s="72"/>
      <x:c r="F794" s="72"/>
      <x:c r="G794" s="72"/>
      <x:c r="H794" s="72"/>
      <x:c r="I794" s="72"/>
      <x:c r="J794" s="72"/>
      <x:c r="K794" s="72"/>
      <x:c r="L794" s="72"/>
      <x:c r="M794" s="72"/>
      <x:c r="N794" s="72"/>
      <x:c r="O794" s="72"/>
      <x:c r="P794" s="72"/>
      <x:c r="Q794" s="72"/>
      <x:c r="R794" s="72"/>
      <x:c r="S794" s="72"/>
      <x:c r="T794" s="72"/>
      <x:c r="U794" s="72"/>
      <x:c r="V794" s="72"/>
      <x:c r="W794" s="72"/>
      <x:c r="X794" s="72"/>
      <x:c r="Y794" s="72"/>
      <x:c r="Z794" s="72"/>
      <x:c r="AA794" s="72"/>
      <x:c r="AB794" s="72"/>
      <x:c r="AC794" s="72"/>
    </x:row>
    <x:row r="795" spans="1:101" ht="21" customHeight="1">
      <x:c r="A795" s="72"/>
      <x:c r="B795" s="77">
        <x:v>602</x:v>
      </x:c>
      <x:c r="C795" s="78" t="s">
        <x:v>3121</x:v>
      </x:c>
      <x:c r="D795" s="78" t="s">
        <x:v>3122</x:v>
      </x:c>
      <x:c r="E795" s="79" t="s">
        <x:v>3123</x:v>
      </x:c>
      <x:c r="F795" s="72"/>
      <x:c r="G795" s="80" t="s">
        <x:v>3124</x:v>
      </x:c>
      <x:c r="H795" s="72"/>
      <x:c r="I795" s="81">
        <x:v>15</x:v>
      </x:c>
      <x:c r="J795" s="72"/>
      <x:c r="K795" s="82" t="s">
        <x:v>40</x:v>
      </x:c>
      <x:c r="L795" s="72"/>
      <x:c r="M795" s="77">
        <x:v>1</x:v>
      </x:c>
      <x:c r="N795" s="83">
        <x:f>99.86*(1-Q3/100)</x:f>
      </x:c>
      <x:c r="O795" s="72"/>
      <x:c r="P795" s="82">
        <x:f>N795*O795</x:f>
      </x:c>
      <x:c r="Q795" s="84">
        <x:f>0.153*O795</x:f>
      </x:c>
      <x:c r="R795" s="102">
        <x:f>0.0001*O795</x:f>
      </x:c>
      <x:c r="S795" s="72"/>
      <x:c r="T795" s="86" t="s">
        <x:v>3125</x:v>
      </x:c>
      <x:c r="U795" s="86" t="s">
        <x:v>459</x:v>
      </x:c>
      <x:c r="V795" s="72"/>
      <x:c r="W795" s="78" t="s">
        <x:v>44</x:v>
      </x:c>
      <x:c r="X795" s="78">
        <x:f>HYPERLINK("https://knigipp.ru/api/getInfo/image/8639a3e9-2a42-11eb-a25d-ac1f6b442184")</x:f>
      </x:c>
      <x:c r="Y795" s="87">
        <x:v>80</x:v>
      </x:c>
      <x:c r="Z795" s="78" t="s">
        <x:v>45</x:v>
      </x:c>
      <x:c r="AA795" s="78" t="s">
        <x:v>3126</x:v>
      </x:c>
      <x:c r="AB795" s="78">
        <x:f>HYPERLINK("https://knigipp.ru/api/getInfo/item/8639a3e9-2a42-11eb-a25d-ac1f6b442184")</x:f>
      </x:c>
      <x:c r="AC795" s="78" t="s">
        <x:v>3127</x:v>
      </x:c>
    </x:row>
    <x:row r="796" spans="1:101" ht="21" customHeight="1">
      <x:c r="A796" s="72"/>
      <x:c r="B796" s="77">
        <x:v>603</x:v>
      </x:c>
      <x:c r="C796" s="78" t="s">
        <x:v>3128</x:v>
      </x:c>
      <x:c r="D796" s="78" t="s">
        <x:v>3129</x:v>
      </x:c>
      <x:c r="E796" s="79" t="s">
        <x:v>3130</x:v>
      </x:c>
      <x:c r="F796" s="72"/>
      <x:c r="G796" s="80" t="s">
        <x:v>3124</x:v>
      </x:c>
      <x:c r="H796" s="72"/>
      <x:c r="I796" s="81">
        <x:v>15</x:v>
      </x:c>
      <x:c r="J796" s="72"/>
      <x:c r="K796" s="82" t="s">
        <x:v>40</x:v>
      </x:c>
      <x:c r="L796" s="72"/>
      <x:c r="M796" s="77">
        <x:v>1</x:v>
      </x:c>
      <x:c r="N796" s="83">
        <x:f>99.86*(1-Q3/100)</x:f>
      </x:c>
      <x:c r="O796" s="72"/>
      <x:c r="P796" s="82">
        <x:f>N796*O796</x:f>
      </x:c>
      <x:c r="Q796" s="84">
        <x:f>0.153*O796</x:f>
      </x:c>
      <x:c r="R796" s="102">
        <x:f>0.0001*O796</x:f>
      </x:c>
      <x:c r="S796" s="72"/>
      <x:c r="T796" s="86" t="s">
        <x:v>3131</x:v>
      </x:c>
      <x:c r="U796" s="86" t="s">
        <x:v>459</x:v>
      </x:c>
      <x:c r="V796" s="72"/>
      <x:c r="W796" s="78" t="s">
        <x:v>44</x:v>
      </x:c>
      <x:c r="X796" s="78">
        <x:f>HYPERLINK("https://knigipp.ru/api/getInfo/image/53ced3b1-2a42-11eb-a25d-ac1f6b442184")</x:f>
      </x:c>
      <x:c r="Y796" s="87">
        <x:v>80</x:v>
      </x:c>
      <x:c r="Z796" s="78" t="s">
        <x:v>45</x:v>
      </x:c>
      <x:c r="AA796" s="78" t="s">
        <x:v>3126</x:v>
      </x:c>
      <x:c r="AB796" s="78">
        <x:f>HYPERLINK("https://knigipp.ru/api/getInfo/item/53ced3b1-2a42-11eb-a25d-ac1f6b442184")</x:f>
      </x:c>
      <x:c r="AC796" s="78" t="s">
        <x:v>3127</x:v>
      </x:c>
    </x:row>
    <x:row r="797" spans="1:101" ht="23.1" customHeight="1">
      <x:c r="A797" s="72"/>
      <x:c r="B797" s="76" t="s">
        <x:v>3132</x:v>
      </x:c>
      <x:c r="C797" s="76"/>
      <x:c r="D797" s="76"/>
      <x:c r="E797" s="72"/>
      <x:c r="F797" s="72"/>
      <x:c r="G797" s="72"/>
      <x:c r="H797" s="72"/>
      <x:c r="I797" s="72"/>
      <x:c r="J797" s="72"/>
      <x:c r="K797" s="72"/>
      <x:c r="L797" s="72"/>
      <x:c r="M797" s="72"/>
      <x:c r="N797" s="72"/>
      <x:c r="O797" s="72"/>
      <x:c r="P797" s="72"/>
      <x:c r="Q797" s="72"/>
      <x:c r="R797" s="72"/>
      <x:c r="S797" s="72"/>
      <x:c r="T797" s="72"/>
      <x:c r="U797" s="72"/>
      <x:c r="V797" s="72"/>
      <x:c r="W797" s="72"/>
      <x:c r="X797" s="72"/>
      <x:c r="Y797" s="72"/>
      <x:c r="Z797" s="72"/>
      <x:c r="AA797" s="72"/>
      <x:c r="AB797" s="72"/>
      <x:c r="AC797" s="72"/>
    </x:row>
    <x:row r="798" spans="1:101" ht="21" customHeight="1">
      <x:c r="A798" s="72"/>
      <x:c r="B798" s="77">
        <x:v>604</x:v>
      </x:c>
      <x:c r="C798" s="78" t="s">
        <x:v>3133</x:v>
      </x:c>
      <x:c r="D798" s="78" t="s">
        <x:v>3134</x:v>
      </x:c>
      <x:c r="E798" s="79" t="s">
        <x:v>3135</x:v>
      </x:c>
      <x:c r="F798" s="72"/>
      <x:c r="G798" s="80" t="s">
        <x:v>3136</x:v>
      </x:c>
      <x:c r="H798" s="72"/>
      <x:c r="I798" s="81">
        <x:v>10</x:v>
      </x:c>
      <x:c r="J798" s="72"/>
      <x:c r="K798" s="82" t="s">
        <x:v>208</x:v>
      </x:c>
      <x:c r="L798" s="72"/>
      <x:c r="M798" s="77">
        <x:v>3</x:v>
      </x:c>
      <x:c r="N798" s="83">
        <x:f>220.34*(1-Q3/100)</x:f>
      </x:c>
      <x:c r="O798" s="72"/>
      <x:c r="P798" s="82">
        <x:f>N798*O798</x:f>
      </x:c>
      <x:c r="Q798" s="83">
        <x:f>0.28*O798</x:f>
      </x:c>
      <x:c r="R798" s="85">
        <x:f>0.00015*O798</x:f>
      </x:c>
      <x:c r="S798" s="72"/>
      <x:c r="T798" s="86" t="s">
        <x:v>3137</x:v>
      </x:c>
      <x:c r="U798" s="86" t="s">
        <x:v>459</x:v>
      </x:c>
      <x:c r="V798" s="72"/>
      <x:c r="W798" s="78" t="s">
        <x:v>44</x:v>
      </x:c>
      <x:c r="X798" s="78">
        <x:f>HYPERLINK("https://knigipp.ru/api/getInfo/image/47e1d34f-9227-11eb-a233-0cc47a2bbb49")</x:f>
      </x:c>
      <x:c r="Y798" s="87">
        <x:v>144</x:v>
      </x:c>
      <x:c r="Z798" s="78" t="s">
        <x:v>45</x:v>
      </x:c>
      <x:c r="AA798" s="78" t="s">
        <x:v>102</x:v>
      </x:c>
      <x:c r="AB798" s="78">
        <x:f>HYPERLINK("https://knigipp.ru/api/getInfo/item/47e1d34f-9227-11eb-a233-0cc47a2bbb49")</x:f>
      </x:c>
      <x:c r="AC798" s="78" t="s">
        <x:v>2738</x:v>
      </x:c>
    </x:row>
    <x:row r="799" spans="1:101" ht="23.1" customHeight="1">
      <x:c r="A799" s="72"/>
      <x:c r="B799" s="76" t="s">
        <x:v>3138</x:v>
      </x:c>
      <x:c r="C799" s="76"/>
      <x:c r="D799" s="76"/>
      <x:c r="E799" s="72"/>
      <x:c r="F799" s="72"/>
      <x:c r="G799" s="72"/>
      <x:c r="H799" s="72"/>
      <x:c r="I799" s="72"/>
      <x:c r="J799" s="72"/>
      <x:c r="K799" s="72"/>
      <x:c r="L799" s="72"/>
      <x:c r="M799" s="72"/>
      <x:c r="N799" s="72"/>
      <x:c r="O799" s="72"/>
      <x:c r="P799" s="72"/>
      <x:c r="Q799" s="72"/>
      <x:c r="R799" s="72"/>
      <x:c r="S799" s="72"/>
      <x:c r="T799" s="72"/>
      <x:c r="U799" s="72"/>
      <x:c r="V799" s="72"/>
      <x:c r="W799" s="72"/>
      <x:c r="X799" s="72"/>
      <x:c r="Y799" s="72"/>
      <x:c r="Z799" s="72"/>
      <x:c r="AA799" s="72"/>
      <x:c r="AB799" s="72"/>
      <x:c r="AC799" s="72"/>
    </x:row>
    <x:row r="800" spans="1:101" ht="21" customHeight="1">
      <x:c r="A800" s="72"/>
      <x:c r="B800" s="77">
        <x:v>605</x:v>
      </x:c>
      <x:c r="C800" s="78" t="s">
        <x:v>3139</x:v>
      </x:c>
      <x:c r="D800" s="78" t="s">
        <x:v>3140</x:v>
      </x:c>
      <x:c r="E800" s="79" t="s">
        <x:v>3141</x:v>
      </x:c>
      <x:c r="F800" s="72"/>
      <x:c r="G800" s="80" t="s">
        <x:v>3142</x:v>
      </x:c>
      <x:c r="H800" s="72"/>
      <x:c r="I800" s="81">
        <x:v>20</x:v>
      </x:c>
      <x:c r="J800" s="72"/>
      <x:c r="K800" s="82" t="s">
        <x:v>79</x:v>
      </x:c>
      <x:c r="L800" s="72"/>
      <x:c r="M800" s="77">
        <x:v>1</x:v>
      </x:c>
      <x:c r="N800" s="83">
        <x:f>163*(1-Q3/100)</x:f>
      </x:c>
      <x:c r="O800" s="72"/>
      <x:c r="P800" s="82">
        <x:f>N800*O800</x:f>
      </x:c>
      <x:c r="Q800" s="83">
        <x:f>0.22*O800</x:f>
      </x:c>
      <x:c r="R800" s="85">
        <x:f>0.00028*O800</x:f>
      </x:c>
      <x:c r="S800" s="72"/>
      <x:c r="T800" s="86" t="s">
        <x:v>3143</x:v>
      </x:c>
      <x:c r="U800" s="86" t="s">
        <x:v>459</x:v>
      </x:c>
      <x:c r="V800" s="72"/>
      <x:c r="W800" s="78" t="s">
        <x:v>44</x:v>
      </x:c>
      <x:c r="X800" s="78">
        <x:f>HYPERLINK("https://knigipp.ru/api/getInfo/image/970b3c79-eb7b-11ea-a254-ac1f6b442184")</x:f>
      </x:c>
      <x:c r="Y800" s="87">
        <x:v>128</x:v>
      </x:c>
      <x:c r="Z800" s="78" t="s">
        <x:v>45</x:v>
      </x:c>
      <x:c r="AA800" s="78" t="s">
        <x:v>46</x:v>
      </x:c>
      <x:c r="AB800" s="78">
        <x:f>HYPERLINK("https://knigipp.ru/api/getInfo/item/970b3c79-eb7b-11ea-a254-ac1f6b442184")</x:f>
      </x:c>
      <x:c r="AC800" s="78" t="s">
        <x:v>3144</x:v>
      </x:c>
    </x:row>
    <x:row r="801" spans="1:101" ht="23.1" customHeight="1">
      <x:c r="A801" s="72"/>
      <x:c r="B801" s="76" t="s">
        <x:v>3145</x:v>
      </x:c>
      <x:c r="C801" s="76"/>
      <x:c r="D801" s="76"/>
      <x:c r="E801" s="72"/>
      <x:c r="F801" s="72"/>
      <x:c r="G801" s="72"/>
      <x:c r="H801" s="72"/>
      <x:c r="I801" s="72"/>
      <x:c r="J801" s="72"/>
      <x:c r="K801" s="72"/>
      <x:c r="L801" s="72"/>
      <x:c r="M801" s="72"/>
      <x:c r="N801" s="72"/>
      <x:c r="O801" s="72"/>
      <x:c r="P801" s="72"/>
      <x:c r="Q801" s="72"/>
      <x:c r="R801" s="72"/>
      <x:c r="S801" s="72"/>
      <x:c r="T801" s="72"/>
      <x:c r="U801" s="72"/>
      <x:c r="V801" s="72"/>
      <x:c r="W801" s="72"/>
      <x:c r="X801" s="72"/>
      <x:c r="Y801" s="72"/>
      <x:c r="Z801" s="72"/>
      <x:c r="AA801" s="72"/>
      <x:c r="AB801" s="72"/>
      <x:c r="AC801" s="72"/>
    </x:row>
    <x:row r="802" spans="1:101" ht="21" customHeight="1">
      <x:c r="A802" s="72"/>
      <x:c r="B802" s="77">
        <x:v>606</x:v>
      </x:c>
      <x:c r="C802" s="78" t="s">
        <x:v>3146</x:v>
      </x:c>
      <x:c r="D802" s="78" t="s">
        <x:v>3147</x:v>
      </x:c>
      <x:c r="E802" s="79" t="s">
        <x:v>3148</x:v>
      </x:c>
      <x:c r="F802" s="72"/>
      <x:c r="G802" s="80" t="s">
        <x:v>3149</x:v>
      </x:c>
      <x:c r="H802" s="72"/>
      <x:c r="I802" s="81">
        <x:v>20</x:v>
      </x:c>
      <x:c r="J802" s="72"/>
      <x:c r="K802" s="82" t="s">
        <x:v>208</x:v>
      </x:c>
      <x:c r="L802" s="72"/>
      <x:c r="M802" s="77">
        <x:v>1</x:v>
      </x:c>
      <x:c r="N802" s="83">
        <x:f>284.66*(1-Q3/100)</x:f>
      </x:c>
      <x:c r="O802" s="72"/>
      <x:c r="P802" s="82">
        <x:f>N802*O802</x:f>
      </x:c>
      <x:c r="Q802" s="83">
        <x:f>0.33*O802</x:f>
      </x:c>
      <x:c r="R802" s="85">
        <x:f>0.00066*O802</x:f>
      </x:c>
      <x:c r="S802" s="72"/>
      <x:c r="T802" s="86" t="s">
        <x:v>3150</x:v>
      </x:c>
      <x:c r="U802" s="86" t="s">
        <x:v>459</x:v>
      </x:c>
      <x:c r="V802" s="72"/>
      <x:c r="W802" s="78" t="s">
        <x:v>44</x:v>
      </x:c>
      <x:c r="X802" s="78">
        <x:f>HYPERLINK("https://knigipp.ru/api/getInfo/image/71592b8c-5360-11ec-a20f-ac1f6b442185")</x:f>
      </x:c>
      <x:c r="Y802" s="87">
        <x:v>192</x:v>
      </x:c>
      <x:c r="Z802" s="78" t="s">
        <x:v>45</x:v>
      </x:c>
      <x:c r="AA802" s="78" t="s">
        <x:v>102</x:v>
      </x:c>
      <x:c r="AB802" s="78">
        <x:f>HYPERLINK("https://knigipp.ru/api/getInfo/item/71592b8c-5360-11ec-a20f-ac1f6b442185")</x:f>
      </x:c>
      <x:c r="AC802" s="78" t="s">
        <x:v>3151</x:v>
      </x:c>
    </x:row>
    <x:row r="803" spans="1:101" ht="21" customHeight="1">
      <x:c r="A803" s="72"/>
      <x:c r="B803" s="77">
        <x:v>607</x:v>
      </x:c>
      <x:c r="C803" s="78" t="s">
        <x:v>3152</x:v>
      </x:c>
      <x:c r="D803" s="78" t="s">
        <x:v>3153</x:v>
      </x:c>
      <x:c r="E803" s="79" t="s">
        <x:v>3154</x:v>
      </x:c>
      <x:c r="F803" s="72"/>
      <x:c r="G803" s="80" t="s">
        <x:v>3149</x:v>
      </x:c>
      <x:c r="H803" s="72"/>
      <x:c r="I803" s="81">
        <x:v>20</x:v>
      </x:c>
      <x:c r="J803" s="72"/>
      <x:c r="K803" s="82" t="s">
        <x:v>208</x:v>
      </x:c>
      <x:c r="L803" s="72"/>
      <x:c r="M803" s="77">
        <x:v>1</x:v>
      </x:c>
      <x:c r="N803" s="83">
        <x:f>284.66*(1-Q3/100)</x:f>
      </x:c>
      <x:c r="O803" s="72"/>
      <x:c r="P803" s="82">
        <x:f>N803*O803</x:f>
      </x:c>
      <x:c r="Q803" s="82">
        <x:v>0</x:v>
      </x:c>
      <x:c r="R803" s="82">
        <x:v>0</x:v>
      </x:c>
      <x:c r="S803" s="72"/>
      <x:c r="T803" s="86" t="s">
        <x:v>3155</x:v>
      </x:c>
      <x:c r="U803" s="86" t="s">
        <x:v>459</x:v>
      </x:c>
      <x:c r="V803" s="72"/>
      <x:c r="W803" s="78" t="s">
        <x:v>44</x:v>
      </x:c>
      <x:c r="X803" s="78">
        <x:f>HYPERLINK("https://knigipp.ru/api/getInfo/image/4dee041b-5360-11ec-a20f-ac1f6b442185")</x:f>
      </x:c>
      <x:c r="Y803" s="87">
        <x:v>192</x:v>
      </x:c>
      <x:c r="Z803" s="78" t="s">
        <x:v>45</x:v>
      </x:c>
      <x:c r="AA803" s="78" t="s">
        <x:v>102</x:v>
      </x:c>
      <x:c r="AB803" s="78">
        <x:f>HYPERLINK("https://knigipp.ru/api/getInfo/item/4dee041b-5360-11ec-a20f-ac1f6b442185")</x:f>
      </x:c>
      <x:c r="AC803" s="78" t="s">
        <x:v>3151</x:v>
      </x:c>
    </x:row>
    <x:row r="804" spans="1:101" ht="23.1" customHeight="1">
      <x:c r="A804" s="72"/>
      <x:c r="B804" s="75" t="s">
        <x:v>3156</x:v>
      </x:c>
      <x:c r="C804" s="75"/>
      <x:c r="D804" s="75"/>
      <x:c r="E804" s="72"/>
      <x:c r="F804" s="72"/>
      <x:c r="G804" s="72"/>
      <x:c r="H804" s="72"/>
      <x:c r="I804" s="72"/>
      <x:c r="J804" s="72"/>
      <x:c r="K804" s="72"/>
      <x:c r="L804" s="72"/>
      <x:c r="M804" s="72"/>
      <x:c r="N804" s="72"/>
      <x:c r="O804" s="72"/>
      <x:c r="P804" s="72"/>
      <x:c r="Q804" s="72"/>
      <x:c r="R804" s="72"/>
      <x:c r="S804" s="72"/>
      <x:c r="T804" s="72"/>
      <x:c r="U804" s="72"/>
      <x:c r="V804" s="72"/>
      <x:c r="W804" s="72"/>
      <x:c r="X804" s="72"/>
      <x:c r="Y804" s="72"/>
      <x:c r="Z804" s="72"/>
      <x:c r="AA804" s="72"/>
      <x:c r="AB804" s="72"/>
      <x:c r="AC804" s="72"/>
    </x:row>
    <x:row r="805" spans="1:101" ht="23.1" customHeight="1">
      <x:c r="A805" s="72"/>
      <x:c r="B805" s="76" t="s">
        <x:v>3157</x:v>
      </x:c>
      <x:c r="C805" s="76"/>
      <x:c r="D805" s="76"/>
      <x:c r="E805" s="72"/>
      <x:c r="F805" s="72"/>
      <x:c r="G805" s="72"/>
      <x:c r="H805" s="72"/>
      <x:c r="I805" s="72"/>
      <x:c r="J805" s="72"/>
      <x:c r="K805" s="72"/>
      <x:c r="L805" s="72"/>
      <x:c r="M805" s="72"/>
      <x:c r="N805" s="72"/>
      <x:c r="O805" s="72"/>
      <x:c r="P805" s="72"/>
      <x:c r="Q805" s="72"/>
      <x:c r="R805" s="72"/>
      <x:c r="S805" s="72"/>
      <x:c r="T805" s="72"/>
      <x:c r="U805" s="72"/>
      <x:c r="V805" s="72"/>
      <x:c r="W805" s="72"/>
      <x:c r="X805" s="72"/>
      <x:c r="Y805" s="72"/>
      <x:c r="Z805" s="72"/>
      <x:c r="AA805" s="72"/>
      <x:c r="AB805" s="72"/>
      <x:c r="AC805" s="72"/>
    </x:row>
    <x:row r="806" spans="1:101" ht="21" customHeight="1">
      <x:c r="A806" s="72"/>
      <x:c r="B806" s="77">
        <x:v>608</x:v>
      </x:c>
      <x:c r="C806" s="78" t="s">
        <x:v>3158</x:v>
      </x:c>
      <x:c r="D806" s="78" t="s">
        <x:v>3159</x:v>
      </x:c>
      <x:c r="E806" s="79" t="s">
        <x:v>3160</x:v>
      </x:c>
      <x:c r="F806" s="72"/>
      <x:c r="G806" s="80" t="s">
        <x:v>3161</x:v>
      </x:c>
      <x:c r="H806" s="72"/>
      <x:c r="I806" s="81">
        <x:v>12</x:v>
      </x:c>
      <x:c r="J806" s="72"/>
      <x:c r="K806" s="82" t="s">
        <x:v>40</x:v>
      </x:c>
      <x:c r="L806" s="72"/>
      <x:c r="M806" s="77">
        <x:v>2</x:v>
      </x:c>
      <x:c r="N806" s="83">
        <x:f>299*(1-Q3/100)</x:f>
      </x:c>
      <x:c r="O806" s="72"/>
      <x:c r="P806" s="82">
        <x:f>N806*O806</x:f>
      </x:c>
      <x:c r="Q806" s="84">
        <x:f>4.527*O806</x:f>
      </x:c>
      <x:c r="R806" s="85">
        <x:f>0.04438*O806</x:f>
      </x:c>
      <x:c r="S806" s="72"/>
      <x:c r="T806" s="86" t="s">
        <x:v>3162</x:v>
      </x:c>
      <x:c r="U806" s="86" t="s">
        <x:v>42</x:v>
      </x:c>
      <x:c r="V806" s="78" t="s">
        <x:v>3163</x:v>
      </x:c>
      <x:c r="W806" s="78" t="s">
        <x:v>44</x:v>
      </x:c>
      <x:c r="X806" s="78">
        <x:f>HYPERLINK("https://knigipp.ru/api/getInfo/image/b6008dac-cc08-11e2-b085-003048670413")</x:f>
      </x:c>
      <x:c r="Y806" s="87">
        <x:v>32</x:v>
      </x:c>
      <x:c r="Z806" s="78" t="s">
        <x:v>45</x:v>
      </x:c>
      <x:c r="AA806" s="78" t="s">
        <x:v>102</x:v>
      </x:c>
      <x:c r="AB806" s="78">
        <x:f>HYPERLINK("https://knigipp.ru/api/getInfo/item/b6008dac-cc08-11e2-b085-003048670413")</x:f>
      </x:c>
      <x:c r="AC806" s="78" t="s">
        <x:v>3164</x:v>
      </x:c>
    </x:row>
    <x:row r="807" spans="1:101" ht="21" customHeight="1">
      <x:c r="A807" s="72"/>
      <x:c r="B807" s="77">
        <x:v>609</x:v>
      </x:c>
      <x:c r="C807" s="78" t="s">
        <x:v>3165</x:v>
      </x:c>
      <x:c r="D807" s="78" t="s">
        <x:v>3166</x:v>
      </x:c>
      <x:c r="E807" s="79" t="s">
        <x:v>3167</x:v>
      </x:c>
      <x:c r="F807" s="72"/>
      <x:c r="G807" s="80" t="s">
        <x:v>3161</x:v>
      </x:c>
      <x:c r="H807" s="72"/>
      <x:c r="I807" s="81">
        <x:v>12</x:v>
      </x:c>
      <x:c r="J807" s="72"/>
      <x:c r="K807" s="82" t="s">
        <x:v>40</x:v>
      </x:c>
      <x:c r="L807" s="72"/>
      <x:c r="M807" s="77">
        <x:v>2</x:v>
      </x:c>
      <x:c r="N807" s="83">
        <x:f>299*(1-Q3/100)</x:f>
      </x:c>
      <x:c r="O807" s="72"/>
      <x:c r="P807" s="82">
        <x:f>N807*O807</x:f>
      </x:c>
      <x:c r="Q807" s="83">
        <x:f>0.27*O807</x:f>
      </x:c>
      <x:c r="R807" s="85">
        <x:f>0.00052*O807</x:f>
      </x:c>
      <x:c r="S807" s="72"/>
      <x:c r="T807" s="86" t="s">
        <x:v>3168</x:v>
      </x:c>
      <x:c r="U807" s="86" t="s">
        <x:v>42</x:v>
      </x:c>
      <x:c r="V807" s="78" t="s">
        <x:v>3163</x:v>
      </x:c>
      <x:c r="W807" s="78" t="s">
        <x:v>44</x:v>
      </x:c>
      <x:c r="X807" s="78">
        <x:f>HYPERLINK("https://knigipp.ru/api/getInfo/image/717d426c-cd9a-11e2-b085-003048670413")</x:f>
      </x:c>
      <x:c r="Y807" s="87">
        <x:v>32</x:v>
      </x:c>
      <x:c r="Z807" s="78" t="s">
        <x:v>45</x:v>
      </x:c>
      <x:c r="AA807" s="78" t="s">
        <x:v>102</x:v>
      </x:c>
      <x:c r="AB807" s="78">
        <x:f>HYPERLINK("https://knigipp.ru/api/getInfo/item/717d426c-cd9a-11e2-b085-003048670413")</x:f>
      </x:c>
      <x:c r="AC807" s="78" t="s">
        <x:v>3164</x:v>
      </x:c>
    </x:row>
    <x:row r="808" spans="1:101" ht="21" customHeight="1">
      <x:c r="A808" s="72"/>
      <x:c r="B808" s="77">
        <x:v>610</x:v>
      </x:c>
      <x:c r="C808" s="78" t="s">
        <x:v>3169</x:v>
      </x:c>
      <x:c r="D808" s="78" t="s">
        <x:v>3170</x:v>
      </x:c>
      <x:c r="E808" s="79" t="s">
        <x:v>3171</x:v>
      </x:c>
      <x:c r="F808" s="72"/>
      <x:c r="G808" s="80" t="s">
        <x:v>3161</x:v>
      </x:c>
      <x:c r="H808" s="72"/>
      <x:c r="I808" s="81">
        <x:v>12</x:v>
      </x:c>
      <x:c r="J808" s="72"/>
      <x:c r="K808" s="82" t="s">
        <x:v>79</x:v>
      </x:c>
      <x:c r="L808" s="72"/>
      <x:c r="M808" s="77">
        <x:v>2</x:v>
      </x:c>
      <x:c r="N808" s="83">
        <x:f>349*(1-Q3/100)</x:f>
      </x:c>
      <x:c r="O808" s="72"/>
      <x:c r="P808" s="82">
        <x:f>N808*O808</x:f>
      </x:c>
      <x:c r="Q808" s="84">
        <x:f>0.383*O808</x:f>
      </x:c>
      <x:c r="R808" s="85">
        <x:f>0.00044*O808</x:f>
      </x:c>
      <x:c r="S808" s="72"/>
      <x:c r="T808" s="86" t="s">
        <x:v>3172</x:v>
      </x:c>
      <x:c r="U808" s="86" t="s">
        <x:v>42</x:v>
      </x:c>
      <x:c r="V808" s="78" t="s">
        <x:v>3173</x:v>
      </x:c>
      <x:c r="W808" s="78" t="s">
        <x:v>44</x:v>
      </x:c>
      <x:c r="X808" s="78">
        <x:f>HYPERLINK("https://knigipp.ru/api/getInfo/image/3400da9f-34c8-11e3-8b8b-5cf3fc4a2490")</x:f>
      </x:c>
      <x:c r="Y808" s="87">
        <x:v>48</x:v>
      </x:c>
      <x:c r="Z808" s="78" t="s">
        <x:v>45</x:v>
      </x:c>
      <x:c r="AA808" s="78" t="s">
        <x:v>102</x:v>
      </x:c>
      <x:c r="AB808" s="78">
        <x:f>HYPERLINK("https://knigipp.ru/api/getInfo/item/3400da9f-34c8-11e3-8b8b-5cf3fc4a2490")</x:f>
      </x:c>
      <x:c r="AC808" s="78" t="s">
        <x:v>3164</x:v>
      </x:c>
    </x:row>
    <x:row r="809" spans="1:101" ht="23.1" customHeight="1">
      <x:c r="A809" s="72"/>
      <x:c r="B809" s="76" t="s">
        <x:v>3174</x:v>
      </x:c>
      <x:c r="C809" s="76"/>
      <x:c r="D809" s="76"/>
      <x:c r="E809" s="72"/>
      <x:c r="F809" s="72"/>
      <x:c r="G809" s="72"/>
      <x:c r="H809" s="72"/>
      <x:c r="I809" s="72"/>
      <x:c r="J809" s="72"/>
      <x:c r="K809" s="72"/>
      <x:c r="L809" s="72"/>
      <x:c r="M809" s="72"/>
      <x:c r="N809" s="72"/>
      <x:c r="O809" s="72"/>
      <x:c r="P809" s="72"/>
      <x:c r="Q809" s="72"/>
      <x:c r="R809" s="72"/>
      <x:c r="S809" s="72"/>
      <x:c r="T809" s="72"/>
      <x:c r="U809" s="72"/>
      <x:c r="V809" s="72"/>
      <x:c r="W809" s="72"/>
      <x:c r="X809" s="72"/>
      <x:c r="Y809" s="72"/>
      <x:c r="Z809" s="72"/>
      <x:c r="AA809" s="72"/>
      <x:c r="AB809" s="72"/>
      <x:c r="AC809" s="72"/>
    </x:row>
    <x:row r="810" spans="1:101" ht="21" customHeight="1">
      <x:c r="A810" s="72"/>
      <x:c r="B810" s="77">
        <x:v>611</x:v>
      </x:c>
      <x:c r="C810" s="78" t="s">
        <x:v>3175</x:v>
      </x:c>
      <x:c r="D810" s="78" t="s">
        <x:v>3176</x:v>
      </x:c>
      <x:c r="E810" s="79" t="s">
        <x:v>3177</x:v>
      </x:c>
      <x:c r="F810" s="72"/>
      <x:c r="G810" s="80" t="s">
        <x:v>3178</x:v>
      </x:c>
      <x:c r="H810" s="72"/>
      <x:c r="I810" s="81">
        <x:v>12</x:v>
      </x:c>
      <x:c r="J810" s="72"/>
      <x:c r="K810" s="82" t="s">
        <x:v>79</x:v>
      </x:c>
      <x:c r="L810" s="72"/>
      <x:c r="M810" s="77">
        <x:v>2</x:v>
      </x:c>
      <x:c r="N810" s="83">
        <x:f>349*(1-Q3/100)</x:f>
      </x:c>
      <x:c r="O810" s="72"/>
      <x:c r="P810" s="82">
        <x:f>N810*O810</x:f>
      </x:c>
      <x:c r="Q810" s="84">
        <x:f>0.292*O810</x:f>
      </x:c>
      <x:c r="R810" s="85">
        <x:f>0.00079*O810</x:f>
      </x:c>
      <x:c r="S810" s="72"/>
      <x:c r="T810" s="86" t="s">
        <x:v>3179</x:v>
      </x:c>
      <x:c r="U810" s="86" t="s">
        <x:v>42</x:v>
      </x:c>
      <x:c r="V810" s="72"/>
      <x:c r="W810" s="78" t="s">
        <x:v>44</x:v>
      </x:c>
      <x:c r="X810" s="78">
        <x:f>HYPERLINK("https://knigipp.ru/api/getInfo/image/3bd9a3a1-f21f-11ec-a213-ac1f6b442185")</x:f>
      </x:c>
      <x:c r="Y810" s="87">
        <x:v>32</x:v>
      </x:c>
      <x:c r="Z810" s="78" t="s">
        <x:v>45</x:v>
      </x:c>
      <x:c r="AA810" s="78" t="s">
        <x:v>102</x:v>
      </x:c>
      <x:c r="AB810" s="78">
        <x:f>HYPERLINK("https://knigipp.ru/api/getInfo/item/3bd9a3a1-f21f-11ec-a213-ac1f6b442185")</x:f>
      </x:c>
      <x:c r="AC810" s="78" t="s">
        <x:v>3180</x:v>
      </x:c>
    </x:row>
    <x:row r="811" spans="1:101" ht="23.1" customHeight="1">
      <x:c r="A811" s="72"/>
      <x:c r="B811" s="76" t="s">
        <x:v>3181</x:v>
      </x:c>
      <x:c r="C811" s="76"/>
      <x:c r="D811" s="76"/>
      <x:c r="E811" s="72"/>
      <x:c r="F811" s="72"/>
      <x:c r="G811" s="72"/>
      <x:c r="H811" s="72"/>
      <x:c r="I811" s="72"/>
      <x:c r="J811" s="72"/>
      <x:c r="K811" s="72"/>
      <x:c r="L811" s="72"/>
      <x:c r="M811" s="72"/>
      <x:c r="N811" s="72"/>
      <x:c r="O811" s="72"/>
      <x:c r="P811" s="72"/>
      <x:c r="Q811" s="72"/>
      <x:c r="R811" s="72"/>
      <x:c r="S811" s="72"/>
      <x:c r="T811" s="72"/>
      <x:c r="U811" s="72"/>
      <x:c r="V811" s="72"/>
      <x:c r="W811" s="72"/>
      <x:c r="X811" s="72"/>
      <x:c r="Y811" s="72"/>
      <x:c r="Z811" s="72"/>
      <x:c r="AA811" s="72"/>
      <x:c r="AB811" s="72"/>
      <x:c r="AC811" s="72"/>
    </x:row>
    <x:row r="812" spans="1:101" ht="21" customHeight="1">
      <x:c r="A812" s="72"/>
      <x:c r="B812" s="77">
        <x:v>612</x:v>
      </x:c>
      <x:c r="C812" s="78" t="s">
        <x:v>3182</x:v>
      </x:c>
      <x:c r="D812" s="78" t="s">
        <x:v>3183</x:v>
      </x:c>
      <x:c r="E812" s="79" t="s">
        <x:v>3184</x:v>
      </x:c>
      <x:c r="F812" s="72"/>
      <x:c r="G812" s="80" t="s">
        <x:v>3185</x:v>
      </x:c>
      <x:c r="H812" s="72"/>
      <x:c r="I812" s="81">
        <x:v>10</x:v>
      </x:c>
      <x:c r="J812" s="72"/>
      <x:c r="K812" s="82" t="s">
        <x:v>40</x:v>
      </x:c>
      <x:c r="L812" s="72"/>
      <x:c r="M812" s="77">
        <x:v>2</x:v>
      </x:c>
      <x:c r="N812" s="83">
        <x:f>449*(1-Q3/100)</x:f>
      </x:c>
      <x:c r="O812" s="72"/>
      <x:c r="P812" s="82">
        <x:f>N812*O812</x:f>
      </x:c>
      <x:c r="Q812" s="84">
        <x:f>0.381*O812</x:f>
      </x:c>
      <x:c r="R812" s="85">
        <x:f>0.00082*O812</x:f>
      </x:c>
      <x:c r="S812" s="72"/>
      <x:c r="T812" s="86" t="s">
        <x:v>3186</x:v>
      </x:c>
      <x:c r="U812" s="86" t="s">
        <x:v>42</x:v>
      </x:c>
      <x:c r="V812" s="72"/>
      <x:c r="W812" s="78" t="s">
        <x:v>44</x:v>
      </x:c>
      <x:c r="X812" s="78">
        <x:f>HYPERLINK("https://knigipp.ru/api/getInfo/image/23ed4ec1-3b17-11ec-a20f-ac1f6b442185")</x:f>
      </x:c>
      <x:c r="Y812" s="87">
        <x:v>48</x:v>
      </x:c>
      <x:c r="Z812" s="78" t="s">
        <x:v>45</x:v>
      </x:c>
      <x:c r="AA812" s="78" t="s">
        <x:v>102</x:v>
      </x:c>
      <x:c r="AB812" s="78">
        <x:f>HYPERLINK("https://knigipp.ru/api/getInfo/item/23ed4ec1-3b17-11ec-a20f-ac1f6b442185")</x:f>
      </x:c>
      <x:c r="AC812" s="78" t="s">
        <x:v>3187</x:v>
      </x:c>
    </x:row>
    <x:row r="813" spans="1:101" ht="21" customHeight="1">
      <x:c r="A813" s="72"/>
      <x:c r="B813" s="77">
        <x:v>613</x:v>
      </x:c>
      <x:c r="C813" s="78" t="s">
        <x:v>3188</x:v>
      </x:c>
      <x:c r="D813" s="78" t="s">
        <x:v>3189</x:v>
      </x:c>
      <x:c r="E813" s="79" t="s">
        <x:v>3190</x:v>
      </x:c>
      <x:c r="F813" s="72"/>
      <x:c r="G813" s="80" t="s">
        <x:v>3185</x:v>
      </x:c>
      <x:c r="H813" s="72"/>
      <x:c r="I813" s="81">
        <x:v>10</x:v>
      </x:c>
      <x:c r="J813" s="72"/>
      <x:c r="K813" s="82" t="s">
        <x:v>40</x:v>
      </x:c>
      <x:c r="L813" s="72"/>
      <x:c r="M813" s="77">
        <x:v>1</x:v>
      </x:c>
      <x:c r="N813" s="83">
        <x:f>547*(1-Q3/100)</x:f>
      </x:c>
      <x:c r="O813" s="72"/>
      <x:c r="P813" s="82">
        <x:f>N813*O813</x:f>
      </x:c>
      <x:c r="Q813" s="84">
        <x:f>0.395*O813</x:f>
      </x:c>
      <x:c r="R813" s="102">
        <x:f>0.0011*O813</x:f>
      </x:c>
      <x:c r="S813" s="72"/>
      <x:c r="T813" s="86" t="s">
        <x:v>3191</x:v>
      </x:c>
      <x:c r="U813" s="86" t="s">
        <x:v>42</x:v>
      </x:c>
      <x:c r="V813" s="72"/>
      <x:c r="W813" s="78" t="s">
        <x:v>44</x:v>
      </x:c>
      <x:c r="X813" s="78">
        <x:f>HYPERLINK("https://knigipp.ru/api/getInfo/image/c055e651-3b17-11ec-a20f-ac1f6b442185")</x:f>
      </x:c>
      <x:c r="Y813" s="87">
        <x:v>48</x:v>
      </x:c>
      <x:c r="Z813" s="78" t="s">
        <x:v>45</x:v>
      </x:c>
      <x:c r="AA813" s="78" t="s">
        <x:v>102</x:v>
      </x:c>
      <x:c r="AB813" s="78">
        <x:f>HYPERLINK("https://knigipp.ru/api/getInfo/item/c055e651-3b17-11ec-a20f-ac1f6b442185")</x:f>
      </x:c>
      <x:c r="AC813" s="78" t="s">
        <x:v>3187</x:v>
      </x:c>
    </x:row>
    <x:row r="814" spans="1:101" ht="23.1" customHeight="1">
      <x:c r="A814" s="72"/>
      <x:c r="B814" s="76" t="s">
        <x:v>3192</x:v>
      </x:c>
      <x:c r="C814" s="76"/>
      <x:c r="D814" s="76"/>
      <x:c r="E814" s="72"/>
      <x:c r="F814" s="72"/>
      <x:c r="G814" s="72"/>
      <x:c r="H814" s="72"/>
      <x:c r="I814" s="72"/>
      <x:c r="J814" s="72"/>
      <x:c r="K814" s="72"/>
      <x:c r="L814" s="72"/>
      <x:c r="M814" s="72"/>
      <x:c r="N814" s="72"/>
      <x:c r="O814" s="72"/>
      <x:c r="P814" s="72"/>
      <x:c r="Q814" s="72"/>
      <x:c r="R814" s="72"/>
      <x:c r="S814" s="72"/>
      <x:c r="T814" s="72"/>
      <x:c r="U814" s="72"/>
      <x:c r="V814" s="72"/>
      <x:c r="W814" s="72"/>
      <x:c r="X814" s="72"/>
      <x:c r="Y814" s="72"/>
      <x:c r="Z814" s="72"/>
      <x:c r="AA814" s="72"/>
      <x:c r="AB814" s="72"/>
      <x:c r="AC814" s="72"/>
    </x:row>
    <x:row r="815" spans="1:101" ht="21" customHeight="1">
      <x:c r="A815" s="72"/>
      <x:c r="B815" s="77">
        <x:v>614</x:v>
      </x:c>
      <x:c r="C815" s="78" t="s">
        <x:v>3193</x:v>
      </x:c>
      <x:c r="D815" s="78" t="s">
        <x:v>3194</x:v>
      </x:c>
      <x:c r="E815" s="79" t="s">
        <x:v>3195</x:v>
      </x:c>
      <x:c r="F815" s="72"/>
      <x:c r="G815" s="80" t="s">
        <x:v>3196</x:v>
      </x:c>
      <x:c r="H815" s="72"/>
      <x:c r="I815" s="81">
        <x:v>10</x:v>
      </x:c>
      <x:c r="J815" s="72"/>
      <x:c r="K815" s="82" t="s">
        <x:v>40</x:v>
      </x:c>
      <x:c r="L815" s="72"/>
      <x:c r="M815" s="77">
        <x:v>1</x:v>
      </x:c>
      <x:c r="N815" s="83">
        <x:f>499*(1-Q3/100)</x:f>
      </x:c>
      <x:c r="O815" s="72"/>
      <x:c r="P815" s="82">
        <x:f>N815*O815</x:f>
      </x:c>
      <x:c r="Q815" s="84">
        <x:f>0.205*O815</x:f>
      </x:c>
      <x:c r="R815" s="85">
        <x:f>0.00029*O815</x:f>
      </x:c>
      <x:c r="S815" s="72"/>
      <x:c r="T815" s="86" t="s">
        <x:v>3197</x:v>
      </x:c>
      <x:c r="U815" s="86" t="s">
        <x:v>459</x:v>
      </x:c>
      <x:c r="V815" s="72"/>
      <x:c r="W815" s="78" t="s">
        <x:v>44</x:v>
      </x:c>
      <x:c r="X815" s="78">
        <x:f>HYPERLINK("https://knigipp.ru/api/getInfo/image/6dced12a-e552-11f0-a28c-00155d82e908")</x:f>
      </x:c>
      <x:c r="Y815" s="87">
        <x:v>48</x:v>
      </x:c>
      <x:c r="Z815" s="78" t="s">
        <x:v>45</x:v>
      </x:c>
      <x:c r="AA815" s="78" t="s">
        <x:v>102</x:v>
      </x:c>
      <x:c r="AB815" s="78">
        <x:f>HYPERLINK("https://knigipp.ru/api/getInfo/item/6dced12a-e552-11f0-a28c-00155d82e908")</x:f>
      </x:c>
      <x:c r="AC815" s="78" t="s">
        <x:v>3198</x:v>
      </x:c>
    </x:row>
    <x:row r="816" spans="1:101" ht="21" customHeight="1">
      <x:c r="A816" s="72"/>
      <x:c r="B816" s="77">
        <x:v>615</x:v>
      </x:c>
      <x:c r="C816" s="78" t="s">
        <x:v>3199</x:v>
      </x:c>
      <x:c r="D816" s="78" t="s">
        <x:v>3200</x:v>
      </x:c>
      <x:c r="E816" s="79" t="s">
        <x:v>3201</x:v>
      </x:c>
      <x:c r="F816" s="72"/>
      <x:c r="G816" s="80" t="s">
        <x:v>3196</x:v>
      </x:c>
      <x:c r="H816" s="72"/>
      <x:c r="I816" s="81">
        <x:v>10</x:v>
      </x:c>
      <x:c r="J816" s="72"/>
      <x:c r="K816" s="82" t="s">
        <x:v>40</x:v>
      </x:c>
      <x:c r="L816" s="72"/>
      <x:c r="M816" s="77">
        <x:v>1</x:v>
      </x:c>
      <x:c r="N816" s="83">
        <x:f>499*(1-Q3/100)</x:f>
      </x:c>
      <x:c r="O816" s="72"/>
      <x:c r="P816" s="82">
        <x:f>N816*O816</x:f>
      </x:c>
      <x:c r="Q816" s="84">
        <x:f>0.209*O816</x:f>
      </x:c>
      <x:c r="R816" s="102">
        <x:f>0.0003*O816</x:f>
      </x:c>
      <x:c r="S816" s="72"/>
      <x:c r="T816" s="86" t="s">
        <x:v>3202</x:v>
      </x:c>
      <x:c r="U816" s="86" t="s">
        <x:v>459</x:v>
      </x:c>
      <x:c r="V816" s="72"/>
      <x:c r="W816" s="78" t="s">
        <x:v>44</x:v>
      </x:c>
      <x:c r="X816" s="78">
        <x:f>HYPERLINK("https://knigipp.ru/api/getInfo/image/cb0daa72-e552-11f0-a28c-00155d82e908")</x:f>
      </x:c>
      <x:c r="Y816" s="87">
        <x:v>48</x:v>
      </x:c>
      <x:c r="Z816" s="78" t="s">
        <x:v>45</x:v>
      </x:c>
      <x:c r="AA816" s="78" t="s">
        <x:v>102</x:v>
      </x:c>
      <x:c r="AB816" s="78">
        <x:f>HYPERLINK("https://knigipp.ru/api/getInfo/item/cb0daa72-e552-11f0-a28c-00155d82e908")</x:f>
      </x:c>
      <x:c r="AC816" s="78" t="s">
        <x:v>3198</x:v>
      </x:c>
    </x:row>
    <x:row r="817" spans="1:101" ht="23.1" customHeight="1">
      <x:c r="A817" s="72"/>
      <x:c r="B817" s="76" t="s">
        <x:v>3203</x:v>
      </x:c>
      <x:c r="C817" s="76"/>
      <x:c r="D817" s="76"/>
      <x:c r="E817" s="72"/>
      <x:c r="F817" s="72"/>
      <x:c r="G817" s="72"/>
      <x:c r="H817" s="72"/>
      <x:c r="I817" s="72"/>
      <x:c r="J817" s="72"/>
      <x:c r="K817" s="72"/>
      <x:c r="L817" s="72"/>
      <x:c r="M817" s="72"/>
      <x:c r="N817" s="72"/>
      <x:c r="O817" s="72"/>
      <x:c r="P817" s="72"/>
      <x:c r="Q817" s="72"/>
      <x:c r="R817" s="72"/>
      <x:c r="S817" s="72"/>
      <x:c r="T817" s="72"/>
      <x:c r="U817" s="72"/>
      <x:c r="V817" s="72"/>
      <x:c r="W817" s="72"/>
      <x:c r="X817" s="72"/>
      <x:c r="Y817" s="72"/>
      <x:c r="Z817" s="72"/>
      <x:c r="AA817" s="72"/>
      <x:c r="AB817" s="72"/>
      <x:c r="AC817" s="72"/>
    </x:row>
    <x:row r="818" spans="1:101" ht="21" customHeight="1">
      <x:c r="A818" s="72"/>
      <x:c r="B818" s="77">
        <x:v>616</x:v>
      </x:c>
      <x:c r="C818" s="78" t="s">
        <x:v>3204</x:v>
      </x:c>
      <x:c r="D818" s="78" t="s">
        <x:v>3205</x:v>
      </x:c>
      <x:c r="E818" s="79" t="s">
        <x:v>3206</x:v>
      </x:c>
      <x:c r="F818" s="72"/>
      <x:c r="G818" s="80" t="s">
        <x:v>3207</x:v>
      </x:c>
      <x:c r="H818" s="72"/>
      <x:c r="I818" s="81">
        <x:v>10</x:v>
      </x:c>
      <x:c r="J818" s="72"/>
      <x:c r="K818" s="82" t="s">
        <x:v>40</x:v>
      </x:c>
      <x:c r="L818" s="72"/>
      <x:c r="M818" s="77">
        <x:v>1</x:v>
      </x:c>
      <x:c r="N818" s="83">
        <x:f>499*(1-Q3/100)</x:f>
      </x:c>
      <x:c r="O818" s="72"/>
      <x:c r="P818" s="82">
        <x:f>N818*O818</x:f>
      </x:c>
      <x:c r="Q818" s="84">
        <x:f>0.221*O818</x:f>
      </x:c>
      <x:c r="R818" s="102">
        <x:f>0.0003*O818</x:f>
      </x:c>
      <x:c r="S818" s="72"/>
      <x:c r="T818" s="86" t="s">
        <x:v>3208</x:v>
      </x:c>
      <x:c r="U818" s="86" t="s">
        <x:v>459</x:v>
      </x:c>
      <x:c r="V818" s="72"/>
      <x:c r="W818" s="78" t="s">
        <x:v>44</x:v>
      </x:c>
      <x:c r="X818" s="78">
        <x:f>HYPERLINK("https://knigipp.ru/api/getInfo/image/9c855de7-cc69-11f0-a28a-00155d82e908")</x:f>
      </x:c>
      <x:c r="Y818" s="87">
        <x:v>48</x:v>
      </x:c>
      <x:c r="Z818" s="78" t="s">
        <x:v>45</x:v>
      </x:c>
      <x:c r="AA818" s="78" t="s">
        <x:v>102</x:v>
      </x:c>
      <x:c r="AB818" s="78">
        <x:f>HYPERLINK("https://knigipp.ru/api/getInfo/item/9c855de7-cc69-11f0-a28a-00155d82e908")</x:f>
      </x:c>
      <x:c r="AC818" s="78" t="s">
        <x:v>3198</x:v>
      </x:c>
    </x:row>
    <x:row r="819" spans="1:101" ht="21" customHeight="1">
      <x:c r="A819" s="72"/>
      <x:c r="B819" s="77">
        <x:v>617</x:v>
      </x:c>
      <x:c r="C819" s="78" t="s">
        <x:v>3209</x:v>
      </x:c>
      <x:c r="D819" s="78" t="s">
        <x:v>3210</x:v>
      </x:c>
      <x:c r="E819" s="79" t="s">
        <x:v>3211</x:v>
      </x:c>
      <x:c r="F819" s="72"/>
      <x:c r="G819" s="80" t="s">
        <x:v>3207</x:v>
      </x:c>
      <x:c r="H819" s="72"/>
      <x:c r="I819" s="81">
        <x:v>10</x:v>
      </x:c>
      <x:c r="J819" s="72"/>
      <x:c r="K819" s="82" t="s">
        <x:v>40</x:v>
      </x:c>
      <x:c r="L819" s="72"/>
      <x:c r="M819" s="77">
        <x:v>1</x:v>
      </x:c>
      <x:c r="N819" s="83">
        <x:f>499*(1-Q3/100)</x:f>
      </x:c>
      <x:c r="O819" s="72"/>
      <x:c r="P819" s="82">
        <x:f>N819*O819</x:f>
      </x:c>
      <x:c r="Q819" s="84">
        <x:f>0.221*O819</x:f>
      </x:c>
      <x:c r="R819" s="102">
        <x:f>0.0003*O819</x:f>
      </x:c>
      <x:c r="S819" s="72"/>
      <x:c r="T819" s="86" t="s">
        <x:v>3212</x:v>
      </x:c>
      <x:c r="U819" s="86" t="s">
        <x:v>459</x:v>
      </x:c>
      <x:c r="V819" s="72"/>
      <x:c r="W819" s="78" t="s">
        <x:v>44</x:v>
      </x:c>
      <x:c r="X819" s="78">
        <x:f>HYPERLINK("https://knigipp.ru/api/getInfo/image/c376e988-cc69-11f0-a28a-00155d82e908")</x:f>
      </x:c>
      <x:c r="Y819" s="87">
        <x:v>48</x:v>
      </x:c>
      <x:c r="Z819" s="78" t="s">
        <x:v>45</x:v>
      </x:c>
      <x:c r="AA819" s="78" t="s">
        <x:v>102</x:v>
      </x:c>
      <x:c r="AB819" s="78">
        <x:f>HYPERLINK("https://knigipp.ru/api/getInfo/item/c376e988-cc69-11f0-a28a-00155d82e908")</x:f>
      </x:c>
      <x:c r="AC819" s="78" t="s">
        <x:v>3198</x:v>
      </x:c>
    </x:row>
    <x:row r="820" spans="1:101" ht="23.1" customHeight="1">
      <x:c r="A820" s="72"/>
      <x:c r="B820" s="76" t="s">
        <x:v>3213</x:v>
      </x:c>
      <x:c r="C820" s="76"/>
      <x:c r="D820" s="76"/>
      <x:c r="E820" s="72"/>
      <x:c r="F820" s="72"/>
      <x:c r="G820" s="72"/>
      <x:c r="H820" s="72"/>
      <x:c r="I820" s="72"/>
      <x:c r="J820" s="72"/>
      <x:c r="K820" s="72"/>
      <x:c r="L820" s="72"/>
      <x:c r="M820" s="72"/>
      <x:c r="N820" s="72"/>
      <x:c r="O820" s="72"/>
      <x:c r="P820" s="72"/>
      <x:c r="Q820" s="72"/>
      <x:c r="R820" s="72"/>
      <x:c r="S820" s="72"/>
      <x:c r="T820" s="72"/>
      <x:c r="U820" s="72"/>
      <x:c r="V820" s="72"/>
      <x:c r="W820" s="72"/>
      <x:c r="X820" s="72"/>
      <x:c r="Y820" s="72"/>
      <x:c r="Z820" s="72"/>
      <x:c r="AA820" s="72"/>
      <x:c r="AB820" s="72"/>
      <x:c r="AC820" s="72"/>
    </x:row>
    <x:row r="821" spans="1:101" ht="21" customHeight="1">
      <x:c r="A821" s="72"/>
      <x:c r="B821" s="77">
        <x:v>618</x:v>
      </x:c>
      <x:c r="C821" s="78" t="s">
        <x:v>3214</x:v>
      </x:c>
      <x:c r="D821" s="78" t="s">
        <x:v>3215</x:v>
      </x:c>
      <x:c r="E821" s="79" t="s">
        <x:v>3216</x:v>
      </x:c>
      <x:c r="F821" s="72"/>
      <x:c r="G821" s="80" t="s">
        <x:v>3217</x:v>
      </x:c>
      <x:c r="H821" s="72"/>
      <x:c r="I821" s="81">
        <x:v>16</x:v>
      </x:c>
      <x:c r="J821" s="72"/>
      <x:c r="K821" s="82" t="s">
        <x:v>40</x:v>
      </x:c>
      <x:c r="L821" s="72"/>
      <x:c r="M821" s="77">
        <x:v>1</x:v>
      </x:c>
      <x:c r="N821" s="83">
        <x:f>183.68*(1-Q3/100)</x:f>
      </x:c>
      <x:c r="O821" s="72"/>
      <x:c r="P821" s="82">
        <x:f>N821*O821</x:f>
      </x:c>
      <x:c r="Q821" s="105">
        <x:f>0.2*O821</x:f>
      </x:c>
      <x:c r="R821" s="85">
        <x:f>0.00034*O821</x:f>
      </x:c>
      <x:c r="S821" s="72"/>
      <x:c r="T821" s="86" t="s">
        <x:v>3218</x:v>
      </x:c>
      <x:c r="U821" s="86" t="s">
        <x:v>42</x:v>
      </x:c>
      <x:c r="V821" s="72"/>
      <x:c r="W821" s="78" t="s">
        <x:v>44</x:v>
      </x:c>
      <x:c r="X821" s="78">
        <x:f>HYPERLINK("https://knigipp.ru/api/getInfo/image/fa83fa81-4437-11ea-a240-ac1f6b442184")</x:f>
      </x:c>
      <x:c r="Y821" s="87">
        <x:v>32</x:v>
      </x:c>
      <x:c r="Z821" s="78" t="s">
        <x:v>45</x:v>
      </x:c>
      <x:c r="AA821" s="78" t="s">
        <x:v>102</x:v>
      </x:c>
      <x:c r="AB821" s="78">
        <x:f>HYPERLINK("https://knigipp.ru/api/getInfo/item/fa83fa81-4437-11ea-a240-ac1f6b442184")</x:f>
      </x:c>
      <x:c r="AC821" s="78" t="s">
        <x:v>3219</x:v>
      </x:c>
    </x:row>
    <x:row r="822" spans="1:101" ht="21" customHeight="1">
      <x:c r="A822" s="72"/>
      <x:c r="B822" s="77">
        <x:v>619</x:v>
      </x:c>
      <x:c r="C822" s="78" t="s">
        <x:v>3220</x:v>
      </x:c>
      <x:c r="D822" s="78" t="s">
        <x:v>3221</x:v>
      </x:c>
      <x:c r="E822" s="79" t="s">
        <x:v>3222</x:v>
      </x:c>
      <x:c r="F822" s="72"/>
      <x:c r="G822" s="80" t="s">
        <x:v>3217</x:v>
      </x:c>
      <x:c r="H822" s="72"/>
      <x:c r="I822" s="81">
        <x:v>16</x:v>
      </x:c>
      <x:c r="J822" s="72"/>
      <x:c r="K822" s="82" t="s">
        <x:v>40</x:v>
      </x:c>
      <x:c r="L822" s="72"/>
      <x:c r="M822" s="77">
        <x:v>1</x:v>
      </x:c>
      <x:c r="N822" s="83">
        <x:f>183.68*(1-Q3/100)</x:f>
      </x:c>
      <x:c r="O822" s="72"/>
      <x:c r="P822" s="82">
        <x:f>N822*O822</x:f>
      </x:c>
      <x:c r="Q822" s="84">
        <x:f>0.197*O822</x:f>
      </x:c>
      <x:c r="R822" s="85">
        <x:f>0.00049*O822</x:f>
      </x:c>
      <x:c r="S822" s="72"/>
      <x:c r="T822" s="86" t="s">
        <x:v>3223</x:v>
      </x:c>
      <x:c r="U822" s="86" t="s">
        <x:v>42</x:v>
      </x:c>
      <x:c r="V822" s="72"/>
      <x:c r="W822" s="78" t="s">
        <x:v>44</x:v>
      </x:c>
      <x:c r="X822" s="78">
        <x:f>HYPERLINK("https://knigipp.ru/api/getInfo/image/1dd03070-4438-11ea-a240-ac1f6b442184")</x:f>
      </x:c>
      <x:c r="Y822" s="87">
        <x:v>32</x:v>
      </x:c>
      <x:c r="Z822" s="78" t="s">
        <x:v>45</x:v>
      </x:c>
      <x:c r="AA822" s="78" t="s">
        <x:v>102</x:v>
      </x:c>
      <x:c r="AB822" s="78">
        <x:f>HYPERLINK("https://knigipp.ru/api/getInfo/item/1dd03070-4438-11ea-a240-ac1f6b442184")</x:f>
      </x:c>
      <x:c r="AC822" s="78" t="s">
        <x:v>3219</x:v>
      </x:c>
    </x:row>
    <x:row r="823" spans="1:101" ht="23.1" customHeight="1">
      <x:c r="A823" s="72"/>
      <x:c r="B823" s="76" t="s">
        <x:v>3224</x:v>
      </x:c>
      <x:c r="C823" s="76"/>
      <x:c r="D823" s="76"/>
      <x:c r="E823" s="72"/>
      <x:c r="F823" s="72"/>
      <x:c r="G823" s="72"/>
      <x:c r="H823" s="72"/>
      <x:c r="I823" s="72"/>
      <x:c r="J823" s="72"/>
      <x:c r="K823" s="72"/>
      <x:c r="L823" s="72"/>
      <x:c r="M823" s="72"/>
      <x:c r="N823" s="72"/>
      <x:c r="O823" s="72"/>
      <x:c r="P823" s="72"/>
      <x:c r="Q823" s="72"/>
      <x:c r="R823" s="72"/>
      <x:c r="S823" s="72"/>
      <x:c r="T823" s="72"/>
      <x:c r="U823" s="72"/>
      <x:c r="V823" s="72"/>
      <x:c r="W823" s="72"/>
      <x:c r="X823" s="72"/>
      <x:c r="Y823" s="72"/>
      <x:c r="Z823" s="72"/>
      <x:c r="AA823" s="72"/>
      <x:c r="AB823" s="72"/>
      <x:c r="AC823" s="72"/>
    </x:row>
    <x:row r="824" spans="1:101" ht="21" customHeight="1">
      <x:c r="A824" s="72"/>
      <x:c r="B824" s="77">
        <x:v>620</x:v>
      </x:c>
      <x:c r="C824" s="78" t="s">
        <x:v>3225</x:v>
      </x:c>
      <x:c r="D824" s="78" t="s">
        <x:v>3226</x:v>
      </x:c>
      <x:c r="E824" s="79" t="s">
        <x:v>3227</x:v>
      </x:c>
      <x:c r="F824" s="72"/>
      <x:c r="G824" s="80" t="s">
        <x:v>3185</x:v>
      </x:c>
      <x:c r="H824" s="72"/>
      <x:c r="I824" s="81">
        <x:v>14</x:v>
      </x:c>
      <x:c r="J824" s="72"/>
      <x:c r="K824" s="82" t="s">
        <x:v>40</x:v>
      </x:c>
      <x:c r="L824" s="72"/>
      <x:c r="M824" s="77">
        <x:v>1</x:v>
      </x:c>
      <x:c r="N824" s="83">
        <x:f>495.04*(1-Q3/100)</x:f>
      </x:c>
      <x:c r="O824" s="72"/>
      <x:c r="P824" s="82">
        <x:f>N824*O824</x:f>
      </x:c>
      <x:c r="Q824" s="84">
        <x:f>0.535*O824</x:f>
      </x:c>
      <x:c r="R824" s="85">
        <x:f>0.00079*O824</x:f>
      </x:c>
      <x:c r="S824" s="72"/>
      <x:c r="T824" s="86" t="s">
        <x:v>3228</x:v>
      </x:c>
      <x:c r="U824" s="86" t="s">
        <x:v>42</x:v>
      </x:c>
      <x:c r="V824" s="72"/>
      <x:c r="W824" s="78" t="s">
        <x:v>44</x:v>
      </x:c>
      <x:c r="X824" s="78">
        <x:f>HYPERLINK("https://knigipp.ru/api/getInfo/image/15c32207-5a30-11ea-a242-ac1f6b442184")</x:f>
      </x:c>
      <x:c r="Y824" s="87">
        <x:v>32</x:v>
      </x:c>
      <x:c r="Z824" s="78" t="s">
        <x:v>45</x:v>
      </x:c>
      <x:c r="AA824" s="78" t="s">
        <x:v>102</x:v>
      </x:c>
      <x:c r="AB824" s="78">
        <x:f>HYPERLINK("https://knigipp.ru/api/getInfo/item/15c32207-5a30-11ea-a242-ac1f6b442184")</x:f>
      </x:c>
      <x:c r="AC824" s="78" t="s">
        <x:v>3229</x:v>
      </x:c>
    </x:row>
    <x:row r="825" spans="1:101" ht="23.1" customHeight="1">
      <x:c r="A825" s="72"/>
      <x:c r="B825" s="76" t="s">
        <x:v>3230</x:v>
      </x:c>
      <x:c r="C825" s="76"/>
      <x:c r="D825" s="76"/>
      <x:c r="E825" s="72"/>
      <x:c r="F825" s="72"/>
      <x:c r="G825" s="72"/>
      <x:c r="H825" s="72"/>
      <x:c r="I825" s="72"/>
      <x:c r="J825" s="72"/>
      <x:c r="K825" s="72"/>
      <x:c r="L825" s="72"/>
      <x:c r="M825" s="72"/>
      <x:c r="N825" s="72"/>
      <x:c r="O825" s="72"/>
      <x:c r="P825" s="72"/>
      <x:c r="Q825" s="72"/>
      <x:c r="R825" s="72"/>
      <x:c r="S825" s="72"/>
      <x:c r="T825" s="72"/>
      <x:c r="U825" s="72"/>
      <x:c r="V825" s="72"/>
      <x:c r="W825" s="72"/>
      <x:c r="X825" s="72"/>
      <x:c r="Y825" s="72"/>
      <x:c r="Z825" s="72"/>
      <x:c r="AA825" s="72"/>
      <x:c r="AB825" s="72"/>
      <x:c r="AC825" s="72"/>
    </x:row>
    <x:row r="826" spans="1:101" ht="21" customHeight="1">
      <x:c r="A826" s="72"/>
      <x:c r="B826" s="77">
        <x:v>621</x:v>
      </x:c>
      <x:c r="C826" s="78" t="s">
        <x:v>3231</x:v>
      </x:c>
      <x:c r="D826" s="78" t="s">
        <x:v>3232</x:v>
      </x:c>
      <x:c r="E826" s="79" t="s">
        <x:v>3233</x:v>
      </x:c>
      <x:c r="F826" s="72"/>
      <x:c r="G826" s="80" t="s">
        <x:v>3234</x:v>
      </x:c>
      <x:c r="H826" s="72"/>
      <x:c r="I826" s="81">
        <x:v>14</x:v>
      </x:c>
      <x:c r="J826" s="72"/>
      <x:c r="K826" s="82" t="s">
        <x:v>40</x:v>
      </x:c>
      <x:c r="L826" s="72"/>
      <x:c r="M826" s="77">
        <x:v>1</x:v>
      </x:c>
      <x:c r="N826" s="83">
        <x:f>462.67*(1-Q3/100)</x:f>
      </x:c>
      <x:c r="O826" s="72"/>
      <x:c r="P826" s="82">
        <x:f>N826*O826</x:f>
      </x:c>
      <x:c r="Q826" s="84">
        <x:f>0.564*O826</x:f>
      </x:c>
      <x:c r="R826" s="85">
        <x:f>0.00086*O826</x:f>
      </x:c>
      <x:c r="S826" s="72"/>
      <x:c r="T826" s="86" t="s">
        <x:v>3235</x:v>
      </x:c>
      <x:c r="U826" s="86" t="s">
        <x:v>42</x:v>
      </x:c>
      <x:c r="V826" s="72"/>
      <x:c r="W826" s="78" t="s">
        <x:v>44</x:v>
      </x:c>
      <x:c r="X826" s="78">
        <x:f>HYPERLINK("https://knigipp.ru/api/getInfo/image/724dd701-bade-11ea-a249-ac1f6b442184")</x:f>
      </x:c>
      <x:c r="Y826" s="87">
        <x:v>48</x:v>
      </x:c>
      <x:c r="Z826" s="78" t="s">
        <x:v>45</x:v>
      </x:c>
      <x:c r="AA826" s="78" t="s">
        <x:v>102</x:v>
      </x:c>
      <x:c r="AB826" s="78">
        <x:f>HYPERLINK("https://knigipp.ru/api/getInfo/item/724dd701-bade-11ea-a249-ac1f6b442184")</x:f>
      </x:c>
      <x:c r="AC826" s="78" t="s">
        <x:v>3236</x:v>
      </x:c>
    </x:row>
    <x:row r="827" spans="1:101" ht="21" customHeight="1">
      <x:c r="A827" s="72"/>
      <x:c r="B827" s="77">
        <x:v>622</x:v>
      </x:c>
      <x:c r="C827" s="78" t="s">
        <x:v>3237</x:v>
      </x:c>
      <x:c r="D827" s="78" t="s">
        <x:v>3238</x:v>
      </x:c>
      <x:c r="E827" s="79" t="s">
        <x:v>3239</x:v>
      </x:c>
      <x:c r="F827" s="72"/>
      <x:c r="G827" s="80" t="s">
        <x:v>3240</x:v>
      </x:c>
      <x:c r="H827" s="72"/>
      <x:c r="I827" s="81">
        <x:v>14</x:v>
      </x:c>
      <x:c r="J827" s="72"/>
      <x:c r="K827" s="82" t="s">
        <x:v>40</x:v>
      </x:c>
      <x:c r="L827" s="72"/>
      <x:c r="M827" s="77">
        <x:v>1</x:v>
      </x:c>
      <x:c r="N827" s="83">
        <x:f>556.64*(1-Q3/100)</x:f>
      </x:c>
      <x:c r="O827" s="72"/>
      <x:c r="P827" s="82">
        <x:f>N827*O827</x:f>
      </x:c>
      <x:c r="Q827" s="84">
        <x:f>0.564*O827</x:f>
      </x:c>
      <x:c r="R827" s="85">
        <x:f>0.00086*O827</x:f>
      </x:c>
      <x:c r="S827" s="72"/>
      <x:c r="T827" s="86" t="s">
        <x:v>3241</x:v>
      </x:c>
      <x:c r="U827" s="86" t="s">
        <x:v>42</x:v>
      </x:c>
      <x:c r="V827" s="72"/>
      <x:c r="W827" s="78" t="s">
        <x:v>44</x:v>
      </x:c>
      <x:c r="X827" s="78">
        <x:f>HYPERLINK("https://knigipp.ru/api/getInfo/image/acc98871-bade-11ea-a249-ac1f6b442184")</x:f>
      </x:c>
      <x:c r="Y827" s="87">
        <x:v>48</x:v>
      </x:c>
      <x:c r="Z827" s="78" t="s">
        <x:v>45</x:v>
      </x:c>
      <x:c r="AA827" s="78" t="s">
        <x:v>102</x:v>
      </x:c>
      <x:c r="AB827" s="78">
        <x:f>HYPERLINK("https://knigipp.ru/api/getInfo/item/acc98871-bade-11ea-a249-ac1f6b442184")</x:f>
      </x:c>
      <x:c r="AC827" s="78" t="s">
        <x:v>3236</x:v>
      </x:c>
    </x:row>
    <x:row r="828" spans="1:101" ht="23.1" customHeight="1">
      <x:c r="A828" s="72"/>
      <x:c r="B828" s="75" t="s">
        <x:v>3242</x:v>
      </x:c>
      <x:c r="C828" s="75"/>
      <x:c r="D828" s="75"/>
      <x:c r="E828" s="72"/>
      <x:c r="F828" s="72"/>
      <x:c r="G828" s="72"/>
      <x:c r="H828" s="72"/>
      <x:c r="I828" s="72"/>
      <x:c r="J828" s="72"/>
      <x:c r="K828" s="72"/>
      <x:c r="L828" s="72"/>
      <x:c r="M828" s="72"/>
      <x:c r="N828" s="72"/>
      <x:c r="O828" s="72"/>
      <x:c r="P828" s="72"/>
      <x:c r="Q828" s="72"/>
      <x:c r="R828" s="72"/>
      <x:c r="S828" s="72"/>
      <x:c r="T828" s="72"/>
      <x:c r="U828" s="72"/>
      <x:c r="V828" s="72"/>
      <x:c r="W828" s="72"/>
      <x:c r="X828" s="72"/>
      <x:c r="Y828" s="72"/>
      <x:c r="Z828" s="72"/>
      <x:c r="AA828" s="72"/>
      <x:c r="AB828" s="72"/>
      <x:c r="AC828" s="72"/>
    </x:row>
    <x:row r="829" spans="1:101" ht="23.1" customHeight="1">
      <x:c r="A829" s="72"/>
      <x:c r="B829" s="76" t="s">
        <x:v>3243</x:v>
      </x:c>
      <x:c r="C829" s="76"/>
      <x:c r="D829" s="76"/>
      <x:c r="E829" s="72"/>
      <x:c r="F829" s="72"/>
      <x:c r="G829" s="72"/>
      <x:c r="H829" s="72"/>
      <x:c r="I829" s="72"/>
      <x:c r="J829" s="72"/>
      <x:c r="K829" s="72"/>
      <x:c r="L829" s="72"/>
      <x:c r="M829" s="72"/>
      <x:c r="N829" s="72"/>
      <x:c r="O829" s="72"/>
      <x:c r="P829" s="72"/>
      <x:c r="Q829" s="72"/>
      <x:c r="R829" s="72"/>
      <x:c r="S829" s="72"/>
      <x:c r="T829" s="72"/>
      <x:c r="U829" s="72"/>
      <x:c r="V829" s="72"/>
      <x:c r="W829" s="72"/>
      <x:c r="X829" s="72"/>
      <x:c r="Y829" s="72"/>
      <x:c r="Z829" s="72"/>
      <x:c r="AA829" s="72"/>
      <x:c r="AB829" s="72"/>
      <x:c r="AC829" s="72"/>
    </x:row>
    <x:row r="830" spans="1:101" ht="21" customHeight="1">
      <x:c r="A830" s="72"/>
      <x:c r="B830" s="77">
        <x:v>623</x:v>
      </x:c>
      <x:c r="C830" s="78" t="s">
        <x:v>3244</x:v>
      </x:c>
      <x:c r="D830" s="78" t="s">
        <x:v>3245</x:v>
      </x:c>
      <x:c r="E830" s="79" t="s">
        <x:v>3246</x:v>
      </x:c>
      <x:c r="F830" s="72"/>
      <x:c r="G830" s="80" t="s">
        <x:v>3247</x:v>
      </x:c>
      <x:c r="H830" s="72"/>
      <x:c r="I830" s="81">
        <x:v>20</x:v>
      </x:c>
      <x:c r="J830" s="72"/>
      <x:c r="K830" s="82" t="s">
        <x:v>79</x:v>
      </x:c>
      <x:c r="L830" s="72"/>
      <x:c r="M830" s="77">
        <x:v>4</x:v>
      </x:c>
      <x:c r="N830" s="83">
        <x:f>179*(1-Q3/100)</x:f>
      </x:c>
      <x:c r="O830" s="72"/>
      <x:c r="P830" s="82">
        <x:f>N830*O830</x:f>
      </x:c>
      <x:c r="Q830" s="84">
        <x:f>0.177*O830</x:f>
      </x:c>
      <x:c r="R830" s="85">
        <x:f>0.00033*O830</x:f>
      </x:c>
      <x:c r="S830" s="72"/>
      <x:c r="T830" s="86" t="s">
        <x:v>3248</x:v>
      </x:c>
      <x:c r="U830" s="86" t="s">
        <x:v>459</x:v>
      </x:c>
      <x:c r="V830" s="72"/>
      <x:c r="W830" s="78" t="s">
        <x:v>44</x:v>
      </x:c>
      <x:c r="X830" s="78">
        <x:f>HYPERLINK("https://knigipp.ru/api/getInfo/image/3a7ffe77-a3c6-11ed-a22f-00155d82e902")</x:f>
      </x:c>
      <x:c r="Y830" s="87">
        <x:v>80</x:v>
      </x:c>
      <x:c r="Z830" s="78" t="s">
        <x:v>45</x:v>
      </x:c>
      <x:c r="AA830" s="78" t="s">
        <x:v>46</x:v>
      </x:c>
      <x:c r="AB830" s="78">
        <x:f>HYPERLINK("https://knigipp.ru/api/getInfo/item/3a7ffe77-a3c6-11ed-a22f-00155d82e902")</x:f>
      </x:c>
      <x:c r="AC830" s="78" t="s">
        <x:v>3249</x:v>
      </x:c>
    </x:row>
    <x:row r="831" spans="1:101" ht="21" customHeight="1">
      <x:c r="A831" s="72"/>
      <x:c r="B831" s="77">
        <x:v>624</x:v>
      </x:c>
      <x:c r="C831" s="78" t="s">
        <x:v>3250</x:v>
      </x:c>
      <x:c r="D831" s="78" t="s">
        <x:v>3251</x:v>
      </x:c>
      <x:c r="E831" s="79" t="s">
        <x:v>3252</x:v>
      </x:c>
      <x:c r="F831" s="72"/>
      <x:c r="G831" s="80" t="s">
        <x:v>3253</x:v>
      </x:c>
      <x:c r="H831" s="72"/>
      <x:c r="I831" s="81">
        <x:v>20</x:v>
      </x:c>
      <x:c r="J831" s="72"/>
      <x:c r="K831" s="82" t="s">
        <x:v>79</x:v>
      </x:c>
      <x:c r="L831" s="72"/>
      <x:c r="M831" s="77">
        <x:v>4</x:v>
      </x:c>
      <x:c r="N831" s="83">
        <x:f>179*(1-Q3/100)</x:f>
      </x:c>
      <x:c r="O831" s="72"/>
      <x:c r="P831" s="82">
        <x:f>N831*O831</x:f>
      </x:c>
      <x:c r="Q831" s="84">
        <x:f>0.178*O831</x:f>
      </x:c>
      <x:c r="R831" s="85">
        <x:f>0.00029*O831</x:f>
      </x:c>
      <x:c r="S831" s="72"/>
      <x:c r="T831" s="86" t="s">
        <x:v>3254</x:v>
      </x:c>
      <x:c r="U831" s="86" t="s">
        <x:v>459</x:v>
      </x:c>
      <x:c r="V831" s="72"/>
      <x:c r="W831" s="78" t="s">
        <x:v>3255</x:v>
      </x:c>
      <x:c r="X831" s="78">
        <x:f>HYPERLINK("https://knigipp.ru/api/getInfo/image/88fde9f1-a3c6-11ed-a22f-00155d82e902")</x:f>
      </x:c>
      <x:c r="Y831" s="87">
        <x:v>80</x:v>
      </x:c>
      <x:c r="Z831" s="78" t="s">
        <x:v>45</x:v>
      </x:c>
      <x:c r="AA831" s="78" t="s">
        <x:v>46</x:v>
      </x:c>
      <x:c r="AB831" s="78">
        <x:f>HYPERLINK("https://knigipp.ru/api/getInfo/item/88fde9f1-a3c6-11ed-a22f-00155d82e902")</x:f>
      </x:c>
      <x:c r="AC831" s="78" t="s">
        <x:v>3249</x:v>
      </x:c>
    </x:row>
    <x:row r="832" spans="1:101" ht="21" customHeight="1">
      <x:c r="A832" s="72"/>
      <x:c r="B832" s="77">
        <x:v>625</x:v>
      </x:c>
      <x:c r="C832" s="78" t="s">
        <x:v>3256</x:v>
      </x:c>
      <x:c r="D832" s="78" t="s">
        <x:v>3257</x:v>
      </x:c>
      <x:c r="E832" s="79" t="s">
        <x:v>3258</x:v>
      </x:c>
      <x:c r="F832" s="72"/>
      <x:c r="G832" s="80" t="s">
        <x:v>3253</x:v>
      </x:c>
      <x:c r="H832" s="72"/>
      <x:c r="I832" s="81">
        <x:v>20</x:v>
      </x:c>
      <x:c r="J832" s="72"/>
      <x:c r="K832" s="82" t="s">
        <x:v>79</x:v>
      </x:c>
      <x:c r="L832" s="72"/>
      <x:c r="M832" s="77">
        <x:v>4</x:v>
      </x:c>
      <x:c r="N832" s="83">
        <x:f>179*(1-Q3/100)</x:f>
      </x:c>
      <x:c r="O832" s="72"/>
      <x:c r="P832" s="82">
        <x:f>N832*O832</x:f>
      </x:c>
      <x:c r="Q832" s="84">
        <x:f>0.176*O832</x:f>
      </x:c>
      <x:c r="R832" s="85">
        <x:f>0.00038*O832</x:f>
      </x:c>
      <x:c r="S832" s="72"/>
      <x:c r="T832" s="86" t="s">
        <x:v>3259</x:v>
      </x:c>
      <x:c r="U832" s="86" t="s">
        <x:v>459</x:v>
      </x:c>
      <x:c r="V832" s="72"/>
      <x:c r="W832" s="78" t="s">
        <x:v>3255</x:v>
      </x:c>
      <x:c r="X832" s="78">
        <x:f>HYPERLINK("https://knigipp.ru/api/getInfo/image/c59a310c-a3c6-11ed-a22f-00155d82e902")</x:f>
      </x:c>
      <x:c r="Y832" s="87">
        <x:v>80</x:v>
      </x:c>
      <x:c r="Z832" s="78" t="s">
        <x:v>45</x:v>
      </x:c>
      <x:c r="AA832" s="78" t="s">
        <x:v>46</x:v>
      </x:c>
      <x:c r="AB832" s="78">
        <x:f>HYPERLINK("https://knigipp.ru/api/getInfo/item/c59a310c-a3c6-11ed-a22f-00155d82e902")</x:f>
      </x:c>
      <x:c r="AC832" s="78" t="s">
        <x:v>3249</x:v>
      </x:c>
    </x:row>
    <x:row r="833" spans="1:101" ht="23.1" customHeight="1">
      <x:c r="A833" s="72"/>
      <x:c r="B833" s="76" t="s">
        <x:v>3260</x:v>
      </x:c>
      <x:c r="C833" s="76"/>
      <x:c r="D833" s="76"/>
      <x:c r="E833" s="72"/>
      <x:c r="F833" s="72"/>
      <x:c r="G833" s="72"/>
      <x:c r="H833" s="72"/>
      <x:c r="I833" s="72"/>
      <x:c r="J833" s="72"/>
      <x:c r="K833" s="72"/>
      <x:c r="L833" s="72"/>
      <x:c r="M833" s="72"/>
      <x:c r="N833" s="72"/>
      <x:c r="O833" s="72"/>
      <x:c r="P833" s="72"/>
      <x:c r="Q833" s="72"/>
      <x:c r="R833" s="72"/>
      <x:c r="S833" s="72"/>
      <x:c r="T833" s="72"/>
      <x:c r="U833" s="72"/>
      <x:c r="V833" s="72"/>
      <x:c r="W833" s="72"/>
      <x:c r="X833" s="72"/>
      <x:c r="Y833" s="72"/>
      <x:c r="Z833" s="72"/>
      <x:c r="AA833" s="72"/>
      <x:c r="AB833" s="72"/>
      <x:c r="AC833" s="72"/>
    </x:row>
    <x:row r="834" spans="1:101" ht="21" customHeight="1">
      <x:c r="A834" s="72"/>
      <x:c r="B834" s="77">
        <x:v>626</x:v>
      </x:c>
      <x:c r="C834" s="78" t="s">
        <x:v>3261</x:v>
      </x:c>
      <x:c r="D834" s="78" t="s">
        <x:v>3262</x:v>
      </x:c>
      <x:c r="E834" s="79" t="s">
        <x:v>3263</x:v>
      </x:c>
      <x:c r="F834" s="72"/>
      <x:c r="G834" s="80" t="s">
        <x:v>3264</x:v>
      </x:c>
      <x:c r="H834" s="72"/>
      <x:c r="I834" s="81">
        <x:v>10</x:v>
      </x:c>
      <x:c r="J834" s="72"/>
      <x:c r="K834" s="82" t="s">
        <x:v>40</x:v>
      </x:c>
      <x:c r="L834" s="72"/>
      <x:c r="M834" s="77">
        <x:v>3</x:v>
      </x:c>
      <x:c r="N834" s="83">
        <x:f>237*(1-Q3/100)</x:f>
      </x:c>
      <x:c r="O834" s="72"/>
      <x:c r="P834" s="82">
        <x:f>N834*O834</x:f>
      </x:c>
      <x:c r="Q834" s="84">
        <x:f>0.128*O834</x:f>
      </x:c>
      <x:c r="R834" s="85">
        <x:f>0.00021*O834</x:f>
      </x:c>
      <x:c r="S834" s="72"/>
      <x:c r="T834" s="86" t="s">
        <x:v>3265</x:v>
      </x:c>
      <x:c r="U834" s="86" t="s">
        <x:v>459</x:v>
      </x:c>
      <x:c r="V834" s="72"/>
      <x:c r="W834" s="78" t="s">
        <x:v>44</x:v>
      </x:c>
      <x:c r="X834" s="78">
        <x:f>HYPERLINK("https://knigipp.ru/api/getInfo/image/4129e055-1cb5-11ef-a25e-00155d82e908")</x:f>
      </x:c>
      <x:c r="Y834" s="87">
        <x:v>80</x:v>
      </x:c>
      <x:c r="Z834" s="78" t="s">
        <x:v>45</x:v>
      </x:c>
      <x:c r="AA834" s="78" t="s">
        <x:v>46</x:v>
      </x:c>
      <x:c r="AB834" s="78">
        <x:f>HYPERLINK("https://knigipp.ru/api/getInfo/item/4129e055-1cb5-11ef-a25e-00155d82e908")</x:f>
      </x:c>
      <x:c r="AC834" s="78" t="s">
        <x:v>3266</x:v>
      </x:c>
    </x:row>
    <x:row r="835" spans="1:101" ht="21" customHeight="1">
      <x:c r="A835" s="72"/>
      <x:c r="B835" s="77">
        <x:v>627</x:v>
      </x:c>
      <x:c r="C835" s="78" t="s">
        <x:v>3267</x:v>
      </x:c>
      <x:c r="D835" s="78" t="s">
        <x:v>3268</x:v>
      </x:c>
      <x:c r="E835" s="79" t="s">
        <x:v>3269</x:v>
      </x:c>
      <x:c r="F835" s="72"/>
      <x:c r="G835" s="80" t="s">
        <x:v>3264</x:v>
      </x:c>
      <x:c r="H835" s="72"/>
      <x:c r="I835" s="81">
        <x:v>10</x:v>
      </x:c>
      <x:c r="J835" s="72"/>
      <x:c r="K835" s="82" t="s">
        <x:v>40</x:v>
      </x:c>
      <x:c r="L835" s="72"/>
      <x:c r="M835" s="77">
        <x:v>3</x:v>
      </x:c>
      <x:c r="N835" s="83">
        <x:f>237*(1-Q3/100)</x:f>
      </x:c>
      <x:c r="O835" s="72"/>
      <x:c r="P835" s="82">
        <x:f>N835*O835</x:f>
      </x:c>
      <x:c r="Q835" s="84">
        <x:f>0.128*O835</x:f>
      </x:c>
      <x:c r="R835" s="85">
        <x:f>0.00021*O835</x:f>
      </x:c>
      <x:c r="S835" s="72"/>
      <x:c r="T835" s="86" t="s">
        <x:v>3270</x:v>
      </x:c>
      <x:c r="U835" s="86" t="s">
        <x:v>459</x:v>
      </x:c>
      <x:c r="V835" s="72"/>
      <x:c r="W835" s="78" t="s">
        <x:v>44</x:v>
      </x:c>
      <x:c r="X835" s="78">
        <x:f>HYPERLINK("https://knigipp.ru/api/getInfo/image/932f0226-1cb4-11ef-a25e-00155d82e908")</x:f>
      </x:c>
      <x:c r="Y835" s="87">
        <x:v>80</x:v>
      </x:c>
      <x:c r="Z835" s="78" t="s">
        <x:v>45</x:v>
      </x:c>
      <x:c r="AA835" s="78" t="s">
        <x:v>46</x:v>
      </x:c>
      <x:c r="AB835" s="78">
        <x:f>HYPERLINK("https://knigipp.ru/api/getInfo/item/932f0226-1cb4-11ef-a25e-00155d82e908")</x:f>
      </x:c>
      <x:c r="AC835" s="78" t="s">
        <x:v>3266</x:v>
      </x:c>
    </x:row>
    <x:row r="836" spans="1:101" ht="21" customHeight="1">
      <x:c r="A836" s="72"/>
      <x:c r="B836" s="77">
        <x:v>628</x:v>
      </x:c>
      <x:c r="C836" s="78" t="s">
        <x:v>3271</x:v>
      </x:c>
      <x:c r="D836" s="78" t="s">
        <x:v>3272</x:v>
      </x:c>
      <x:c r="E836" s="79" t="s">
        <x:v>3273</x:v>
      </x:c>
      <x:c r="F836" s="72"/>
      <x:c r="G836" s="80" t="s">
        <x:v>3264</x:v>
      </x:c>
      <x:c r="H836" s="72"/>
      <x:c r="I836" s="81">
        <x:v>10</x:v>
      </x:c>
      <x:c r="J836" s="72"/>
      <x:c r="K836" s="82" t="s">
        <x:v>40</x:v>
      </x:c>
      <x:c r="L836" s="72"/>
      <x:c r="M836" s="77">
        <x:v>3</x:v>
      </x:c>
      <x:c r="N836" s="83">
        <x:f>237*(1-Q3/100)</x:f>
      </x:c>
      <x:c r="O836" s="72"/>
      <x:c r="P836" s="82">
        <x:f>N836*O836</x:f>
      </x:c>
      <x:c r="Q836" s="84">
        <x:f>0.126*O836</x:f>
      </x:c>
      <x:c r="R836" s="85">
        <x:f>0.00018*O836</x:f>
      </x:c>
      <x:c r="S836" s="72"/>
      <x:c r="T836" s="86" t="s">
        <x:v>3274</x:v>
      </x:c>
      <x:c r="U836" s="86" t="s">
        <x:v>459</x:v>
      </x:c>
      <x:c r="V836" s="72"/>
      <x:c r="W836" s="78" t="s">
        <x:v>44</x:v>
      </x:c>
      <x:c r="X836" s="78">
        <x:f>HYPERLINK("https://knigipp.ru/api/getInfo/image/17ecc4ef-1cb5-11ef-a25e-00155d82e908")</x:f>
      </x:c>
      <x:c r="Y836" s="87">
        <x:v>80</x:v>
      </x:c>
      <x:c r="Z836" s="78" t="s">
        <x:v>45</x:v>
      </x:c>
      <x:c r="AA836" s="78" t="s">
        <x:v>46</x:v>
      </x:c>
      <x:c r="AB836" s="78">
        <x:f>HYPERLINK("https://knigipp.ru/api/getInfo/item/17ecc4ef-1cb5-11ef-a25e-00155d82e908")</x:f>
      </x:c>
      <x:c r="AC836" s="78" t="s">
        <x:v>3266</x:v>
      </x:c>
    </x:row>
    <x:row r="837" spans="1:101" ht="23.1" customHeight="1">
      <x:c r="A837" s="72"/>
      <x:c r="B837" s="76" t="s">
        <x:v>3275</x:v>
      </x:c>
      <x:c r="C837" s="76"/>
      <x:c r="D837" s="76"/>
      <x:c r="E837" s="72"/>
      <x:c r="F837" s="72"/>
      <x:c r="G837" s="72"/>
      <x:c r="H837" s="72"/>
      <x:c r="I837" s="72"/>
      <x:c r="J837" s="72"/>
      <x:c r="K837" s="72"/>
      <x:c r="L837" s="72"/>
      <x:c r="M837" s="72"/>
      <x:c r="N837" s="72"/>
      <x:c r="O837" s="72"/>
      <x:c r="P837" s="72"/>
      <x:c r="Q837" s="72"/>
      <x:c r="R837" s="72"/>
      <x:c r="S837" s="72"/>
      <x:c r="T837" s="72"/>
      <x:c r="U837" s="72"/>
      <x:c r="V837" s="72"/>
      <x:c r="W837" s="72"/>
      <x:c r="X837" s="72"/>
      <x:c r="Y837" s="72"/>
      <x:c r="Z837" s="72"/>
      <x:c r="AA837" s="72"/>
      <x:c r="AB837" s="72"/>
      <x:c r="AC837" s="72"/>
    </x:row>
    <x:row r="838" spans="1:101" ht="21" customHeight="1">
      <x:c r="A838" s="72"/>
      <x:c r="B838" s="77">
        <x:v>629</x:v>
      </x:c>
      <x:c r="C838" s="78" t="s">
        <x:v>3276</x:v>
      </x:c>
      <x:c r="D838" s="78" t="s">
        <x:v>3277</x:v>
      </x:c>
      <x:c r="E838" s="79" t="s">
        <x:v>3278</x:v>
      </x:c>
      <x:c r="F838" s="72"/>
      <x:c r="G838" s="80" t="s">
        <x:v>3279</x:v>
      </x:c>
      <x:c r="H838" s="72"/>
      <x:c r="I838" s="81">
        <x:v>16</x:v>
      </x:c>
      <x:c r="J838" s="72"/>
      <x:c r="K838" s="82" t="s">
        <x:v>40</x:v>
      </x:c>
      <x:c r="L838" s="72"/>
      <x:c r="M838" s="77">
        <x:v>2</x:v>
      </x:c>
      <x:c r="N838" s="83">
        <x:f>437*(1-Q3/100)</x:f>
      </x:c>
      <x:c r="O838" s="72"/>
      <x:c r="P838" s="82">
        <x:f>N838*O838</x:f>
      </x:c>
      <x:c r="Q838" s="84">
        <x:f>0.145*O838</x:f>
      </x:c>
      <x:c r="R838" s="85">
        <x:f>0.00007*O838</x:f>
      </x:c>
      <x:c r="S838" s="72"/>
      <x:c r="T838" s="86" t="s">
        <x:v>3280</x:v>
      </x:c>
      <x:c r="U838" s="86" t="s">
        <x:v>459</x:v>
      </x:c>
      <x:c r="V838" s="72"/>
      <x:c r="W838" s="78" t="s">
        <x:v>44</x:v>
      </x:c>
      <x:c r="X838" s="78">
        <x:f>HYPERLINK("https://knigipp.ru/api/getInfo/image/d48539db-977b-11ef-a267-00155d82e908")</x:f>
      </x:c>
      <x:c r="Y838" s="87">
        <x:v>96</x:v>
      </x:c>
      <x:c r="Z838" s="78" t="s">
        <x:v>45</x:v>
      </x:c>
      <x:c r="AA838" s="78" t="s">
        <x:v>752</x:v>
      </x:c>
      <x:c r="AB838" s="78">
        <x:f>HYPERLINK("https://knigipp.ru/api/getInfo/item/d48539db-977b-11ef-a267-00155d82e908")</x:f>
      </x:c>
      <x:c r="AC838" s="78" t="s">
        <x:v>3281</x:v>
      </x:c>
    </x:row>
    <x:row r="839" spans="1:101" ht="21" customHeight="1">
      <x:c r="A839" s="72"/>
      <x:c r="B839" s="77">
        <x:v>630</x:v>
      </x:c>
      <x:c r="C839" s="78" t="s">
        <x:v>3282</x:v>
      </x:c>
      <x:c r="D839" s="78" t="s">
        <x:v>3283</x:v>
      </x:c>
      <x:c r="E839" s="79" t="s">
        <x:v>3284</x:v>
      </x:c>
      <x:c r="F839" s="72"/>
      <x:c r="G839" s="80" t="s">
        <x:v>3279</x:v>
      </x:c>
      <x:c r="H839" s="72"/>
      <x:c r="I839" s="81">
        <x:v>16</x:v>
      </x:c>
      <x:c r="J839" s="72"/>
      <x:c r="K839" s="82" t="s">
        <x:v>40</x:v>
      </x:c>
      <x:c r="L839" s="72"/>
      <x:c r="M839" s="77">
        <x:v>2</x:v>
      </x:c>
      <x:c r="N839" s="83">
        <x:f>437*(1-Q3/100)</x:f>
      </x:c>
      <x:c r="O839" s="72"/>
      <x:c r="P839" s="82">
        <x:f>N839*O839</x:f>
      </x:c>
      <x:c r="Q839" s="84">
        <x:f>0.149*O839</x:f>
      </x:c>
      <x:c r="R839" s="85">
        <x:f>0.00025*O839</x:f>
      </x:c>
      <x:c r="S839" s="72"/>
      <x:c r="T839" s="86" t="s">
        <x:v>3285</x:v>
      </x:c>
      <x:c r="U839" s="86" t="s">
        <x:v>459</x:v>
      </x:c>
      <x:c r="V839" s="72"/>
      <x:c r="W839" s="78" t="s">
        <x:v>44</x:v>
      </x:c>
      <x:c r="X839" s="78">
        <x:f>HYPERLINK("https://knigipp.ru/api/getInfo/image/261de0af-977c-11ef-a267-00155d82e908")</x:f>
      </x:c>
      <x:c r="Y839" s="87">
        <x:v>96</x:v>
      </x:c>
      <x:c r="Z839" s="78" t="s">
        <x:v>45</x:v>
      </x:c>
      <x:c r="AA839" s="78" t="s">
        <x:v>752</x:v>
      </x:c>
      <x:c r="AB839" s="78">
        <x:f>HYPERLINK("https://knigipp.ru/api/getInfo/item/261de0af-977c-11ef-a267-00155d82e908")</x:f>
      </x:c>
      <x:c r="AC839" s="78" t="s">
        <x:v>3281</x:v>
      </x:c>
    </x:row>
    <x:row r="840" spans="1:101" ht="21" customHeight="1">
      <x:c r="A840" s="72"/>
      <x:c r="B840" s="77">
        <x:v>631</x:v>
      </x:c>
      <x:c r="C840" s="78" t="s">
        <x:v>3286</x:v>
      </x:c>
      <x:c r="D840" s="78" t="s">
        <x:v>3287</x:v>
      </x:c>
      <x:c r="E840" s="79" t="s">
        <x:v>3288</x:v>
      </x:c>
      <x:c r="F840" s="72"/>
      <x:c r="G840" s="80" t="s">
        <x:v>3279</x:v>
      </x:c>
      <x:c r="H840" s="72"/>
      <x:c r="I840" s="81">
        <x:v>16</x:v>
      </x:c>
      <x:c r="J840" s="72"/>
      <x:c r="K840" s="82" t="s">
        <x:v>40</x:v>
      </x:c>
      <x:c r="L840" s="72"/>
      <x:c r="M840" s="77">
        <x:v>2</x:v>
      </x:c>
      <x:c r="N840" s="83">
        <x:f>437*(1-Q3/100)</x:f>
      </x:c>
      <x:c r="O840" s="72"/>
      <x:c r="P840" s="82">
        <x:f>N840*O840</x:f>
      </x:c>
      <x:c r="Q840" s="84">
        <x:f>0.152*O840</x:f>
      </x:c>
      <x:c r="R840" s="85">
        <x:f>0.00015*O840</x:f>
      </x:c>
      <x:c r="S840" s="72"/>
      <x:c r="T840" s="86" t="s">
        <x:v>3289</x:v>
      </x:c>
      <x:c r="U840" s="86" t="s">
        <x:v>459</x:v>
      </x:c>
      <x:c r="V840" s="72"/>
      <x:c r="W840" s="78" t="s">
        <x:v>44</x:v>
      </x:c>
      <x:c r="X840" s="78">
        <x:f>HYPERLINK("https://knigipp.ru/api/getInfo/image/4e97a4b3-977c-11ef-a267-00155d82e908")</x:f>
      </x:c>
      <x:c r="Y840" s="87">
        <x:v>96</x:v>
      </x:c>
      <x:c r="Z840" s="78" t="s">
        <x:v>45</x:v>
      </x:c>
      <x:c r="AA840" s="78" t="s">
        <x:v>752</x:v>
      </x:c>
      <x:c r="AB840" s="78">
        <x:f>HYPERLINK("https://knigipp.ru/api/getInfo/item/4e97a4b3-977c-11ef-a267-00155d82e908")</x:f>
      </x:c>
      <x:c r="AC840" s="78" t="s">
        <x:v>3281</x:v>
      </x:c>
    </x:row>
    <x:row r="841" spans="1:101" ht="21" customHeight="1">
      <x:c r="A841" s="72"/>
      <x:c r="B841" s="77">
        <x:v>632</x:v>
      </x:c>
      <x:c r="C841" s="78" t="s">
        <x:v>3290</x:v>
      </x:c>
      <x:c r="D841" s="78" t="s">
        <x:v>3291</x:v>
      </x:c>
      <x:c r="E841" s="79" t="s">
        <x:v>3292</x:v>
      </x:c>
      <x:c r="F841" s="72"/>
      <x:c r="G841" s="80" t="s">
        <x:v>3279</x:v>
      </x:c>
      <x:c r="H841" s="72"/>
      <x:c r="I841" s="81">
        <x:v>16</x:v>
      </x:c>
      <x:c r="J841" s="72"/>
      <x:c r="K841" s="82" t="s">
        <x:v>79</x:v>
      </x:c>
      <x:c r="L841" s="72"/>
      <x:c r="M841" s="77">
        <x:v>2</x:v>
      </x:c>
      <x:c r="N841" s="83">
        <x:f>437*(1-Q3/100)</x:f>
      </x:c>
      <x:c r="O841" s="72"/>
      <x:c r="P841" s="82">
        <x:f>N841*O841</x:f>
      </x:c>
      <x:c r="Q841" s="84">
        <x:f>0.157*O841</x:f>
      </x:c>
      <x:c r="R841" s="85">
        <x:f>0.00016*O841</x:f>
      </x:c>
      <x:c r="S841" s="72"/>
      <x:c r="T841" s="86" t="s">
        <x:v>3293</x:v>
      </x:c>
      <x:c r="U841" s="86" t="s">
        <x:v>459</x:v>
      </x:c>
      <x:c r="V841" s="72"/>
      <x:c r="W841" s="78" t="s">
        <x:v>44</x:v>
      </x:c>
      <x:c r="X841" s="78">
        <x:f>HYPERLINK("https://knigipp.ru/api/getInfo/image/71c57f03-977c-11ef-a267-00155d82e908")</x:f>
      </x:c>
      <x:c r="Y841" s="87">
        <x:v>96</x:v>
      </x:c>
      <x:c r="Z841" s="78" t="s">
        <x:v>45</x:v>
      </x:c>
      <x:c r="AA841" s="78" t="s">
        <x:v>752</x:v>
      </x:c>
      <x:c r="AB841" s="78">
        <x:f>HYPERLINK("https://knigipp.ru/api/getInfo/item/71c57f03-977c-11ef-a267-00155d82e908")</x:f>
      </x:c>
      <x:c r="AC841" s="78" t="s">
        <x:v>3281</x:v>
      </x:c>
    </x:row>
    <x:row r="842" spans="1:101" ht="23.1" customHeight="1">
      <x:c r="A842" s="72"/>
      <x:c r="B842" s="76" t="s">
        <x:v>3294</x:v>
      </x:c>
      <x:c r="C842" s="76"/>
      <x:c r="D842" s="76"/>
      <x:c r="E842" s="72"/>
      <x:c r="F842" s="72"/>
      <x:c r="G842" s="72"/>
      <x:c r="H842" s="72"/>
      <x:c r="I842" s="72"/>
      <x:c r="J842" s="72"/>
      <x:c r="K842" s="72"/>
      <x:c r="L842" s="72"/>
      <x:c r="M842" s="72"/>
      <x:c r="N842" s="72"/>
      <x:c r="O842" s="72"/>
      <x:c r="P842" s="72"/>
      <x:c r="Q842" s="72"/>
      <x:c r="R842" s="72"/>
      <x:c r="S842" s="72"/>
      <x:c r="T842" s="72"/>
      <x:c r="U842" s="72"/>
      <x:c r="V842" s="72"/>
      <x:c r="W842" s="72"/>
      <x:c r="X842" s="72"/>
      <x:c r="Y842" s="72"/>
      <x:c r="Z842" s="72"/>
      <x:c r="AA842" s="72"/>
      <x:c r="AB842" s="72"/>
      <x:c r="AC842" s="72"/>
    </x:row>
    <x:row r="843" spans="1:101" ht="21" customHeight="1">
      <x:c r="A843" s="72"/>
      <x:c r="B843" s="77">
        <x:v>633</x:v>
      </x:c>
      <x:c r="C843" s="78" t="s">
        <x:v>3295</x:v>
      </x:c>
      <x:c r="D843" s="78" t="s">
        <x:v>3296</x:v>
      </x:c>
      <x:c r="E843" s="79" t="s">
        <x:v>3297</x:v>
      </x:c>
      <x:c r="F843" s="72"/>
      <x:c r="G843" s="80" t="s">
        <x:v>3298</x:v>
      </x:c>
      <x:c r="H843" s="72"/>
      <x:c r="I843" s="81">
        <x:v>50</x:v>
      </x:c>
      <x:c r="J843" s="72"/>
      <x:c r="K843" s="82" t="s">
        <x:v>40</x:v>
      </x:c>
      <x:c r="L843" s="72"/>
      <x:c r="M843" s="77">
        <x:v>4</x:v>
      </x:c>
      <x:c r="N843" s="83">
        <x:f>177*(1-Q3/100)</x:f>
      </x:c>
      <x:c r="O843" s="72"/>
      <x:c r="P843" s="82">
        <x:f>N843*O843</x:f>
      </x:c>
      <x:c r="Q843" s="84">
        <x:f>0.072*O843</x:f>
      </x:c>
      <x:c r="R843" s="85">
        <x:f>0.00009*O843</x:f>
      </x:c>
      <x:c r="S843" s="72"/>
      <x:c r="T843" s="86" t="s">
        <x:v>3299</x:v>
      </x:c>
      <x:c r="U843" s="86" t="s">
        <x:v>459</x:v>
      </x:c>
      <x:c r="V843" s="72"/>
      <x:c r="W843" s="78" t="s">
        <x:v>44</x:v>
      </x:c>
      <x:c r="X843" s="78">
        <x:f>HYPERLINK("https://knigipp.ru/api/getInfo/image/bf84bd4f-3066-11ee-a23e-00155d82e902")</x:f>
      </x:c>
      <x:c r="Y843" s="87">
        <x:v>32</x:v>
      </x:c>
      <x:c r="Z843" s="78" t="s">
        <x:v>45</x:v>
      </x:c>
      <x:c r="AA843" s="78" t="s">
        <x:v>110</x:v>
      </x:c>
      <x:c r="AB843" s="78">
        <x:f>HYPERLINK("https://knigipp.ru/api/getInfo/item/bf84bd4f-3066-11ee-a23e-00155d82e902")</x:f>
      </x:c>
      <x:c r="AC843" s="78" t="s">
        <x:v>2615</x:v>
      </x:c>
    </x:row>
    <x:row r="844" spans="1:101" ht="21" customHeight="1">
      <x:c r="A844" s="72"/>
      <x:c r="B844" s="77">
        <x:v>634</x:v>
      </x:c>
      <x:c r="C844" s="78" t="s">
        <x:v>3300</x:v>
      </x:c>
      <x:c r="D844" s="78" t="s">
        <x:v>3301</x:v>
      </x:c>
      <x:c r="E844" s="79" t="s">
        <x:v>3302</x:v>
      </x:c>
      <x:c r="F844" s="72"/>
      <x:c r="G844" s="80" t="s">
        <x:v>3298</x:v>
      </x:c>
      <x:c r="H844" s="72"/>
      <x:c r="I844" s="81">
        <x:v>50</x:v>
      </x:c>
      <x:c r="J844" s="72"/>
      <x:c r="K844" s="82" t="s">
        <x:v>40</x:v>
      </x:c>
      <x:c r="L844" s="72"/>
      <x:c r="M844" s="77">
        <x:v>4</x:v>
      </x:c>
      <x:c r="N844" s="83">
        <x:f>177*(1-Q3/100)</x:f>
      </x:c>
      <x:c r="O844" s="72"/>
      <x:c r="P844" s="82">
        <x:f>N844*O844</x:f>
      </x:c>
      <x:c r="Q844" s="84">
        <x:f>0.072*O844</x:f>
      </x:c>
      <x:c r="R844" s="85">
        <x:f>0.00009*O844</x:f>
      </x:c>
      <x:c r="S844" s="72"/>
      <x:c r="T844" s="86" t="s">
        <x:v>3303</x:v>
      </x:c>
      <x:c r="U844" s="86" t="s">
        <x:v>459</x:v>
      </x:c>
      <x:c r="V844" s="72"/>
      <x:c r="W844" s="78" t="s">
        <x:v>44</x:v>
      </x:c>
      <x:c r="X844" s="78">
        <x:f>HYPERLINK("https://knigipp.ru/api/getInfo/image/2d3c10de-3066-11ee-a23e-00155d82e902")</x:f>
      </x:c>
      <x:c r="Y844" s="87">
        <x:v>32</x:v>
      </x:c>
      <x:c r="Z844" s="78" t="s">
        <x:v>45</x:v>
      </x:c>
      <x:c r="AA844" s="78" t="s">
        <x:v>110</x:v>
      </x:c>
      <x:c r="AB844" s="78">
        <x:f>HYPERLINK("https://knigipp.ru/api/getInfo/item/2d3c10de-3066-11ee-a23e-00155d82e902")</x:f>
      </x:c>
      <x:c r="AC844" s="78" t="s">
        <x:v>2615</x:v>
      </x:c>
    </x:row>
    <x:row r="845" spans="1:101" ht="21" customHeight="1">
      <x:c r="A845" s="72"/>
      <x:c r="B845" s="77">
        <x:v>635</x:v>
      </x:c>
      <x:c r="C845" s="78" t="s">
        <x:v>3304</x:v>
      </x:c>
      <x:c r="D845" s="78" t="s">
        <x:v>3305</x:v>
      </x:c>
      <x:c r="E845" s="79" t="s">
        <x:v>3306</x:v>
      </x:c>
      <x:c r="F845" s="72"/>
      <x:c r="G845" s="80" t="s">
        <x:v>3298</x:v>
      </x:c>
      <x:c r="H845" s="72"/>
      <x:c r="I845" s="81">
        <x:v>50</x:v>
      </x:c>
      <x:c r="J845" s="72"/>
      <x:c r="K845" s="82" t="s">
        <x:v>40</x:v>
      </x:c>
      <x:c r="L845" s="72"/>
      <x:c r="M845" s="77">
        <x:v>4</x:v>
      </x:c>
      <x:c r="N845" s="83">
        <x:f>177*(1-Q3/100)</x:f>
      </x:c>
      <x:c r="O845" s="72"/>
      <x:c r="P845" s="82">
        <x:f>N845*O845</x:f>
      </x:c>
      <x:c r="Q845" s="84">
        <x:f>0.072*O845</x:f>
      </x:c>
      <x:c r="R845" s="85">
        <x:f>0.00009*O845</x:f>
      </x:c>
      <x:c r="S845" s="72"/>
      <x:c r="T845" s="86" t="s">
        <x:v>3307</x:v>
      </x:c>
      <x:c r="U845" s="86" t="s">
        <x:v>459</x:v>
      </x:c>
      <x:c r="V845" s="72"/>
      <x:c r="W845" s="78" t="s">
        <x:v>44</x:v>
      </x:c>
      <x:c r="X845" s="78">
        <x:f>HYPERLINK("https://knigipp.ru/api/getInfo/image/eda0ffa1-3066-11ee-a23e-00155d82e902")</x:f>
      </x:c>
      <x:c r="Y845" s="87">
        <x:v>32</x:v>
      </x:c>
      <x:c r="Z845" s="78" t="s">
        <x:v>45</x:v>
      </x:c>
      <x:c r="AA845" s="78" t="s">
        <x:v>110</x:v>
      </x:c>
      <x:c r="AB845" s="78">
        <x:f>HYPERLINK("https://knigipp.ru/api/getInfo/item/eda0ffa1-3066-11ee-a23e-00155d82e902")</x:f>
      </x:c>
      <x:c r="AC845" s="78" t="s">
        <x:v>2615</x:v>
      </x:c>
    </x:row>
    <x:row r="846" spans="1:101" ht="21" customHeight="1">
      <x:c r="A846" s="72"/>
      <x:c r="B846" s="77">
        <x:v>636</x:v>
      </x:c>
      <x:c r="C846" s="78" t="s">
        <x:v>3308</x:v>
      </x:c>
      <x:c r="D846" s="78" t="s">
        <x:v>3309</x:v>
      </x:c>
      <x:c r="E846" s="79" t="s">
        <x:v>3310</x:v>
      </x:c>
      <x:c r="F846" s="72"/>
      <x:c r="G846" s="80" t="s">
        <x:v>3298</x:v>
      </x:c>
      <x:c r="H846" s="72"/>
      <x:c r="I846" s="81">
        <x:v>50</x:v>
      </x:c>
      <x:c r="J846" s="72"/>
      <x:c r="K846" s="82" t="s">
        <x:v>40</x:v>
      </x:c>
      <x:c r="L846" s="72"/>
      <x:c r="M846" s="77">
        <x:v>4</x:v>
      </x:c>
      <x:c r="N846" s="83">
        <x:f>177*(1-Q3/100)</x:f>
      </x:c>
      <x:c r="O846" s="72"/>
      <x:c r="P846" s="82">
        <x:f>N846*O846</x:f>
      </x:c>
      <x:c r="Q846" s="84">
        <x:f>0.072*O846</x:f>
      </x:c>
      <x:c r="R846" s="85">
        <x:f>0.00065*O846</x:f>
      </x:c>
      <x:c r="S846" s="72"/>
      <x:c r="T846" s="86" t="s">
        <x:v>3311</x:v>
      </x:c>
      <x:c r="U846" s="86" t="s">
        <x:v>459</x:v>
      </x:c>
      <x:c r="V846" s="72"/>
      <x:c r="W846" s="78" t="s">
        <x:v>44</x:v>
      </x:c>
      <x:c r="X846" s="78">
        <x:f>HYPERLINK("https://knigipp.ru/api/getInfo/image/2c3f4806-3068-11ee-a23e-00155d82e902")</x:f>
      </x:c>
      <x:c r="Y846" s="87">
        <x:v>32</x:v>
      </x:c>
      <x:c r="Z846" s="78" t="s">
        <x:v>45</x:v>
      </x:c>
      <x:c r="AA846" s="78" t="s">
        <x:v>110</x:v>
      </x:c>
      <x:c r="AB846" s="78">
        <x:f>HYPERLINK("https://knigipp.ru/api/getInfo/item/2c3f4806-3068-11ee-a23e-00155d82e902")</x:f>
      </x:c>
      <x:c r="AC846" s="78" t="s">
        <x:v>2615</x:v>
      </x:c>
    </x:row>
    <x:row r="847" spans="1:101" ht="23.1" customHeight="1">
      <x:c r="A847" s="72"/>
      <x:c r="B847" s="76" t="s">
        <x:v>3312</x:v>
      </x:c>
      <x:c r="C847" s="76"/>
      <x:c r="D847" s="76"/>
      <x:c r="E847" s="72"/>
      <x:c r="F847" s="72"/>
      <x:c r="G847" s="72"/>
      <x:c r="H847" s="72"/>
      <x:c r="I847" s="72"/>
      <x:c r="J847" s="72"/>
      <x:c r="K847" s="72"/>
      <x:c r="L847" s="72"/>
      <x:c r="M847" s="72"/>
      <x:c r="N847" s="72"/>
      <x:c r="O847" s="72"/>
      <x:c r="P847" s="72"/>
      <x:c r="Q847" s="72"/>
      <x:c r="R847" s="72"/>
      <x:c r="S847" s="72"/>
      <x:c r="T847" s="72"/>
      <x:c r="U847" s="72"/>
      <x:c r="V847" s="72"/>
      <x:c r="W847" s="72"/>
      <x:c r="X847" s="72"/>
      <x:c r="Y847" s="72"/>
      <x:c r="Z847" s="72"/>
      <x:c r="AA847" s="72"/>
      <x:c r="AB847" s="72"/>
      <x:c r="AC847" s="72"/>
    </x:row>
    <x:row r="848" spans="1:101" ht="21" customHeight="1">
      <x:c r="A848" s="72"/>
      <x:c r="B848" s="77">
        <x:v>637</x:v>
      </x:c>
      <x:c r="C848" s="78" t="s">
        <x:v>3313</x:v>
      </x:c>
      <x:c r="D848" s="78" t="s">
        <x:v>3314</x:v>
      </x:c>
      <x:c r="E848" s="79" t="s">
        <x:v>3315</x:v>
      </x:c>
      <x:c r="F848" s="72"/>
      <x:c r="G848" s="80" t="s">
        <x:v>3316</x:v>
      </x:c>
      <x:c r="H848" s="72"/>
      <x:c r="I848" s="81">
        <x:v>10</x:v>
      </x:c>
      <x:c r="J848" s="72"/>
      <x:c r="K848" s="82" t="s">
        <x:v>79</x:v>
      </x:c>
      <x:c r="L848" s="72"/>
      <x:c r="M848" s="77">
        <x:v>4</x:v>
      </x:c>
      <x:c r="N848" s="83">
        <x:f>169*(1-Q3/100)</x:f>
      </x:c>
      <x:c r="O848" s="72"/>
      <x:c r="P848" s="82">
        <x:f>N848*O848</x:f>
      </x:c>
      <x:c r="Q848" s="84">
        <x:f>0.187*O848</x:f>
      </x:c>
      <x:c r="R848" s="85">
        <x:f>0.00031*O848</x:f>
      </x:c>
      <x:c r="S848" s="72"/>
      <x:c r="T848" s="86" t="s">
        <x:v>3317</x:v>
      </x:c>
      <x:c r="U848" s="86" t="s">
        <x:v>42</x:v>
      </x:c>
      <x:c r="V848" s="72"/>
      <x:c r="W848" s="78" t="s">
        <x:v>44</x:v>
      </x:c>
      <x:c r="X848" s="78">
        <x:f>HYPERLINK("https://knigipp.ru/api/getInfo/image/e4e23cbf-3b4e-11ee-a241-00155d82e902")</x:f>
      </x:c>
      <x:c r="Y848" s="87">
        <x:v>96</x:v>
      </x:c>
      <x:c r="Z848" s="78" t="s">
        <x:v>45</x:v>
      </x:c>
      <x:c r="AA848" s="78" t="s">
        <x:v>752</x:v>
      </x:c>
      <x:c r="AB848" s="78">
        <x:f>HYPERLINK("https://knigipp.ru/api/getInfo/item/e4e23cbf-3b4e-11ee-a241-00155d82e902")</x:f>
      </x:c>
      <x:c r="AC848" s="78" t="s">
        <x:v>3318</x:v>
      </x:c>
    </x:row>
    <x:row r="849" spans="1:101" ht="23.1" customHeight="1">
      <x:c r="A849" s="72"/>
      <x:c r="B849" s="76" t="s">
        <x:v>3319</x:v>
      </x:c>
      <x:c r="C849" s="76"/>
      <x:c r="D849" s="76"/>
      <x:c r="E849" s="72"/>
      <x:c r="F849" s="72"/>
      <x:c r="G849" s="72"/>
      <x:c r="H849" s="72"/>
      <x:c r="I849" s="72"/>
      <x:c r="J849" s="72"/>
      <x:c r="K849" s="72"/>
      <x:c r="L849" s="72"/>
      <x:c r="M849" s="72"/>
      <x:c r="N849" s="72"/>
      <x:c r="O849" s="72"/>
      <x:c r="P849" s="72"/>
      <x:c r="Q849" s="72"/>
      <x:c r="R849" s="72"/>
      <x:c r="S849" s="72"/>
      <x:c r="T849" s="72"/>
      <x:c r="U849" s="72"/>
      <x:c r="V849" s="72"/>
      <x:c r="W849" s="72"/>
      <x:c r="X849" s="72"/>
      <x:c r="Y849" s="72"/>
      <x:c r="Z849" s="72"/>
      <x:c r="AA849" s="72"/>
      <x:c r="AB849" s="72"/>
      <x:c r="AC849" s="72"/>
    </x:row>
    <x:row r="850" spans="1:101" ht="21" customHeight="1">
      <x:c r="A850" s="72"/>
      <x:c r="B850" s="77">
        <x:v>638</x:v>
      </x:c>
      <x:c r="C850" s="78" t="s">
        <x:v>3320</x:v>
      </x:c>
      <x:c r="D850" s="78" t="s">
        <x:v>3321</x:v>
      </x:c>
      <x:c r="E850" s="79" t="s">
        <x:v>3322</x:v>
      </x:c>
      <x:c r="F850" s="72"/>
      <x:c r="G850" s="80" t="s">
        <x:v>3323</x:v>
      </x:c>
      <x:c r="H850" s="72"/>
      <x:c r="I850" s="81">
        <x:v>10</x:v>
      </x:c>
      <x:c r="J850" s="72"/>
      <x:c r="K850" s="82" t="s">
        <x:v>40</x:v>
      </x:c>
      <x:c r="L850" s="72"/>
      <x:c r="M850" s="77">
        <x:v>3</x:v>
      </x:c>
      <x:c r="N850" s="83">
        <x:f>239*(1-Q3/100)</x:f>
      </x:c>
      <x:c r="O850" s="72"/>
      <x:c r="P850" s="82">
        <x:f>N850*O850</x:f>
      </x:c>
      <x:c r="Q850" s="84">
        <x:f>0.293*O850</x:f>
      </x:c>
      <x:c r="R850" s="85">
        <x:f>0.00042*O850</x:f>
      </x:c>
      <x:c r="S850" s="72"/>
      <x:c r="T850" s="86" t="s">
        <x:v>3324</x:v>
      </x:c>
      <x:c r="U850" s="86" t="s">
        <x:v>459</x:v>
      </x:c>
      <x:c r="V850" s="78" t="s">
        <x:v>3325</x:v>
      </x:c>
      <x:c r="W850" s="78" t="s">
        <x:v>44</x:v>
      </x:c>
      <x:c r="X850" s="78">
        <x:f>HYPERLINK("https://knigipp.ru/api/getInfo/image/97747a82-3b4c-11ee-a241-00155d82e902")</x:f>
      </x:c>
      <x:c r="Y850" s="87">
        <x:v>96</x:v>
      </x:c>
      <x:c r="Z850" s="78" t="s">
        <x:v>45</x:v>
      </x:c>
      <x:c r="AA850" s="78" t="s">
        <x:v>46</x:v>
      </x:c>
      <x:c r="AB850" s="78">
        <x:f>HYPERLINK("https://knigipp.ru/api/getInfo/item/97747a82-3b4c-11ee-a241-00155d82e902")</x:f>
      </x:c>
      <x:c r="AC850" s="78" t="s">
        <x:v>3326</x:v>
      </x:c>
    </x:row>
    <x:row r="851" spans="1:101" ht="21" customHeight="1">
      <x:c r="A851" s="72"/>
      <x:c r="B851" s="77">
        <x:v>639</x:v>
      </x:c>
      <x:c r="C851" s="78" t="s">
        <x:v>3327</x:v>
      </x:c>
      <x:c r="D851" s="78" t="s">
        <x:v>3328</x:v>
      </x:c>
      <x:c r="E851" s="79" t="s">
        <x:v>3329</x:v>
      </x:c>
      <x:c r="F851" s="72"/>
      <x:c r="G851" s="80" t="s">
        <x:v>3330</x:v>
      </x:c>
      <x:c r="H851" s="72"/>
      <x:c r="I851" s="81">
        <x:v>10</x:v>
      </x:c>
      <x:c r="J851" s="72"/>
      <x:c r="K851" s="82" t="s">
        <x:v>40</x:v>
      </x:c>
      <x:c r="L851" s="72"/>
      <x:c r="M851" s="77">
        <x:v>3</x:v>
      </x:c>
      <x:c r="N851" s="83">
        <x:f>239*(1-Q3/100)</x:f>
      </x:c>
      <x:c r="O851" s="72"/>
      <x:c r="P851" s="82">
        <x:f>N851*O851</x:f>
      </x:c>
      <x:c r="Q851" s="84">
        <x:f>0.293*O851</x:f>
      </x:c>
      <x:c r="R851" s="85">
        <x:f>0.00042*O851</x:f>
      </x:c>
      <x:c r="S851" s="72"/>
      <x:c r="T851" s="86" t="s">
        <x:v>3331</x:v>
      </x:c>
      <x:c r="U851" s="86" t="s">
        <x:v>459</x:v>
      </x:c>
      <x:c r="V851" s="78" t="s">
        <x:v>3325</x:v>
      </x:c>
      <x:c r="W851" s="78" t="s">
        <x:v>44</x:v>
      </x:c>
      <x:c r="X851" s="78">
        <x:f>HYPERLINK("https://knigipp.ru/api/getInfo/image/b8acfc1b-3b4c-11ee-a241-00155d82e902")</x:f>
      </x:c>
      <x:c r="Y851" s="87">
        <x:v>96</x:v>
      </x:c>
      <x:c r="Z851" s="78" t="s">
        <x:v>45</x:v>
      </x:c>
      <x:c r="AA851" s="78" t="s">
        <x:v>46</x:v>
      </x:c>
      <x:c r="AB851" s="78">
        <x:f>HYPERLINK("https://knigipp.ru/api/getInfo/item/b8acfc1b-3b4c-11ee-a241-00155d82e902")</x:f>
      </x:c>
      <x:c r="AC851" s="78" t="s">
        <x:v>3326</x:v>
      </x:c>
    </x:row>
    <x:row r="852" spans="1:101" ht="21" customHeight="1">
      <x:c r="A852" s="72"/>
      <x:c r="B852" s="77">
        <x:v>640</x:v>
      </x:c>
      <x:c r="C852" s="78" t="s">
        <x:v>3332</x:v>
      </x:c>
      <x:c r="D852" s="78" t="s">
        <x:v>3333</x:v>
      </x:c>
      <x:c r="E852" s="79" t="s">
        <x:v>3334</x:v>
      </x:c>
      <x:c r="F852" s="72"/>
      <x:c r="G852" s="80" t="s">
        <x:v>3335</x:v>
      </x:c>
      <x:c r="H852" s="72"/>
      <x:c r="I852" s="81">
        <x:v>10</x:v>
      </x:c>
      <x:c r="J852" s="72"/>
      <x:c r="K852" s="82" t="s">
        <x:v>40</x:v>
      </x:c>
      <x:c r="L852" s="72"/>
      <x:c r="M852" s="77">
        <x:v>3</x:v>
      </x:c>
      <x:c r="N852" s="83">
        <x:f>239*(1-Q3/100)</x:f>
      </x:c>
      <x:c r="O852" s="72"/>
      <x:c r="P852" s="82">
        <x:f>N852*O852</x:f>
      </x:c>
      <x:c r="Q852" s="84">
        <x:f>0.293*O852</x:f>
      </x:c>
      <x:c r="R852" s="85">
        <x:f>0.00042*O852</x:f>
      </x:c>
      <x:c r="S852" s="72"/>
      <x:c r="T852" s="86" t="s">
        <x:v>3336</x:v>
      </x:c>
      <x:c r="U852" s="86" t="s">
        <x:v>459</x:v>
      </x:c>
      <x:c r="V852" s="78" t="s">
        <x:v>3325</x:v>
      </x:c>
      <x:c r="W852" s="78" t="s">
        <x:v>44</x:v>
      </x:c>
      <x:c r="X852" s="78">
        <x:f>HYPERLINK("https://knigipp.ru/api/getInfo/image/dab4e807-3b4c-11ee-a241-00155d82e902")</x:f>
      </x:c>
      <x:c r="Y852" s="87">
        <x:v>96</x:v>
      </x:c>
      <x:c r="Z852" s="78" t="s">
        <x:v>45</x:v>
      </x:c>
      <x:c r="AA852" s="78" t="s">
        <x:v>46</x:v>
      </x:c>
      <x:c r="AB852" s="78">
        <x:f>HYPERLINK("https://knigipp.ru/api/getInfo/item/dab4e807-3b4c-11ee-a241-00155d82e902")</x:f>
      </x:c>
      <x:c r="AC852" s="78" t="s">
        <x:v>3326</x:v>
      </x:c>
    </x:row>
    <x:row r="853" spans="1:101" ht="21" customHeight="1">
      <x:c r="A853" s="72"/>
      <x:c r="B853" s="77">
        <x:v>641</x:v>
      </x:c>
      <x:c r="C853" s="78" t="s">
        <x:v>3337</x:v>
      </x:c>
      <x:c r="D853" s="78" t="s">
        <x:v>3338</x:v>
      </x:c>
      <x:c r="E853" s="79" t="s">
        <x:v>3339</x:v>
      </x:c>
      <x:c r="F853" s="72"/>
      <x:c r="G853" s="80" t="s">
        <x:v>3340</x:v>
      </x:c>
      <x:c r="H853" s="72"/>
      <x:c r="I853" s="81">
        <x:v>10</x:v>
      </x:c>
      <x:c r="J853" s="72"/>
      <x:c r="K853" s="82" t="s">
        <x:v>40</x:v>
      </x:c>
      <x:c r="L853" s="72"/>
      <x:c r="M853" s="77">
        <x:v>3</x:v>
      </x:c>
      <x:c r="N853" s="83">
        <x:f>239*(1-Q3/100)</x:f>
      </x:c>
      <x:c r="O853" s="72"/>
      <x:c r="P853" s="82">
        <x:f>N853*O853</x:f>
      </x:c>
      <x:c r="Q853" s="84">
        <x:f>0.293*O853</x:f>
      </x:c>
      <x:c r="R853" s="85">
        <x:f>0.00042*O853</x:f>
      </x:c>
      <x:c r="S853" s="72"/>
      <x:c r="T853" s="86" t="s">
        <x:v>3341</x:v>
      </x:c>
      <x:c r="U853" s="86" t="s">
        <x:v>459</x:v>
      </x:c>
      <x:c r="V853" s="72"/>
      <x:c r="W853" s="78" t="s">
        <x:v>44</x:v>
      </x:c>
      <x:c r="X853" s="78">
        <x:f>HYPERLINK("https://knigipp.ru/api/getInfo/image/a581778e-0944-11ef-a25d-00155d82e908")</x:f>
      </x:c>
      <x:c r="Y853" s="87">
        <x:v>96</x:v>
      </x:c>
      <x:c r="Z853" s="78" t="s">
        <x:v>45</x:v>
      </x:c>
      <x:c r="AA853" s="78" t="s">
        <x:v>46</x:v>
      </x:c>
      <x:c r="AB853" s="78">
        <x:f>HYPERLINK("https://knigipp.ru/api/getInfo/item/a581778e-0944-11ef-a25d-00155d82e908")</x:f>
      </x:c>
      <x:c r="AC853" s="78" t="s">
        <x:v>3326</x:v>
      </x:c>
    </x:row>
    <x:row r="854" spans="1:101" ht="23.1" customHeight="1">
      <x:c r="A854" s="72"/>
      <x:c r="B854" s="75" t="s">
        <x:v>3342</x:v>
      </x:c>
      <x:c r="C854" s="75"/>
      <x:c r="D854" s="75"/>
      <x:c r="E854" s="72"/>
      <x:c r="F854" s="72"/>
      <x:c r="G854" s="72"/>
      <x:c r="H854" s="72"/>
      <x:c r="I854" s="72"/>
      <x:c r="J854" s="72"/>
      <x:c r="K854" s="72"/>
      <x:c r="L854" s="72"/>
      <x:c r="M854" s="72"/>
      <x:c r="N854" s="72"/>
      <x:c r="O854" s="72"/>
      <x:c r="P854" s="72"/>
      <x:c r="Q854" s="72"/>
      <x:c r="R854" s="72"/>
      <x:c r="S854" s="72"/>
      <x:c r="T854" s="72"/>
      <x:c r="U854" s="72"/>
      <x:c r="V854" s="72"/>
      <x:c r="W854" s="72"/>
      <x:c r="X854" s="72"/>
      <x:c r="Y854" s="72"/>
      <x:c r="Z854" s="72"/>
      <x:c r="AA854" s="72"/>
      <x:c r="AB854" s="72"/>
      <x:c r="AC854" s="72"/>
    </x:row>
    <x:row r="855" spans="1:101" ht="23.1" customHeight="1">
      <x:c r="A855" s="72"/>
      <x:c r="B855" s="76" t="s">
        <x:v>3343</x:v>
      </x:c>
      <x:c r="C855" s="76"/>
      <x:c r="D855" s="76"/>
      <x:c r="E855" s="72"/>
      <x:c r="F855" s="72"/>
      <x:c r="G855" s="72"/>
      <x:c r="H855" s="72"/>
      <x:c r="I855" s="72"/>
      <x:c r="J855" s="72"/>
      <x:c r="K855" s="72"/>
      <x:c r="L855" s="72"/>
      <x:c r="M855" s="72"/>
      <x:c r="N855" s="72"/>
      <x:c r="O855" s="72"/>
      <x:c r="P855" s="72"/>
      <x:c r="Q855" s="72"/>
      <x:c r="R855" s="72"/>
      <x:c r="S855" s="72"/>
      <x:c r="T855" s="72"/>
      <x:c r="U855" s="72"/>
      <x:c r="V855" s="72"/>
      <x:c r="W855" s="72"/>
      <x:c r="X855" s="72"/>
      <x:c r="Y855" s="72"/>
      <x:c r="Z855" s="72"/>
      <x:c r="AA855" s="72"/>
      <x:c r="AB855" s="72"/>
      <x:c r="AC855" s="72"/>
    </x:row>
    <x:row r="856" spans="1:101" ht="21" customHeight="1">
      <x:c r="A856" s="72"/>
      <x:c r="B856" s="77">
        <x:v>642</x:v>
      </x:c>
      <x:c r="C856" s="78" t="s">
        <x:v>3344</x:v>
      </x:c>
      <x:c r="D856" s="78" t="s">
        <x:v>3345</x:v>
      </x:c>
      <x:c r="E856" s="79" t="s">
        <x:v>3346</x:v>
      </x:c>
      <x:c r="F856" s="72"/>
      <x:c r="G856" s="80" t="s">
        <x:v>3347</x:v>
      </x:c>
      <x:c r="H856" s="72"/>
      <x:c r="I856" s="81">
        <x:v>16</x:v>
      </x:c>
      <x:c r="J856" s="72"/>
      <x:c r="K856" s="82" t="s">
        <x:v>40</x:v>
      </x:c>
      <x:c r="L856" s="72"/>
      <x:c r="M856" s="77">
        <x:v>3</x:v>
      </x:c>
      <x:c r="N856" s="83">
        <x:f>347*(1-Q3/100)</x:f>
      </x:c>
      <x:c r="O856" s="72"/>
      <x:c r="P856" s="82">
        <x:f>N856*O856</x:f>
      </x:c>
      <x:c r="Q856" s="84">
        <x:f>0.208*O856</x:f>
      </x:c>
      <x:c r="R856" s="85">
        <x:f>0.00045*O856</x:f>
      </x:c>
      <x:c r="S856" s="72"/>
      <x:c r="T856" s="86" t="s">
        <x:v>3348</x:v>
      </x:c>
      <x:c r="U856" s="86" t="s">
        <x:v>459</x:v>
      </x:c>
      <x:c r="V856" s="72"/>
      <x:c r="W856" s="78" t="s">
        <x:v>44</x:v>
      </x:c>
      <x:c r="X856" s="78">
        <x:f>HYPERLINK("https://knigipp.ru/api/getInfo/image/1ff94417-d872-11ed-a232-00155d82e902")</x:f>
      </x:c>
      <x:c r="Y856" s="87">
        <x:v>112</x:v>
      </x:c>
      <x:c r="Z856" s="78" t="s">
        <x:v>45</x:v>
      </x:c>
      <x:c r="AA856" s="78" t="s">
        <x:v>102</x:v>
      </x:c>
      <x:c r="AB856" s="78">
        <x:f>HYPERLINK("https://knigipp.ru/api/getInfo/item/1ff94417-d872-11ed-a232-00155d82e902")</x:f>
      </x:c>
      <x:c r="AC856" s="78" t="s">
        <x:v>2627</x:v>
      </x:c>
    </x:row>
    <x:row r="857" spans="1:101" ht="21" customHeight="1">
      <x:c r="A857" s="72"/>
      <x:c r="B857" s="77">
        <x:v>643</x:v>
      </x:c>
      <x:c r="C857" s="78" t="s">
        <x:v>3349</x:v>
      </x:c>
      <x:c r="D857" s="78" t="s">
        <x:v>3350</x:v>
      </x:c>
      <x:c r="E857" s="79" t="s">
        <x:v>3351</x:v>
      </x:c>
      <x:c r="F857" s="72"/>
      <x:c r="G857" s="80" t="s">
        <x:v>3352</x:v>
      </x:c>
      <x:c r="H857" s="72"/>
      <x:c r="I857" s="81">
        <x:v>16</x:v>
      </x:c>
      <x:c r="J857" s="72"/>
      <x:c r="K857" s="82" t="s">
        <x:v>40</x:v>
      </x:c>
      <x:c r="L857" s="72"/>
      <x:c r="M857" s="77">
        <x:v>3</x:v>
      </x:c>
      <x:c r="N857" s="83">
        <x:f>347*(1-Q3/100)</x:f>
      </x:c>
      <x:c r="O857" s="72"/>
      <x:c r="P857" s="82">
        <x:f>N857*O857</x:f>
      </x:c>
      <x:c r="Q857" s="84">
        <x:f>4.527*O857</x:f>
      </x:c>
      <x:c r="R857" s="85">
        <x:f>0.04438*O857</x:f>
      </x:c>
      <x:c r="S857" s="72"/>
      <x:c r="T857" s="86" t="s">
        <x:v>3353</x:v>
      </x:c>
      <x:c r="U857" s="86" t="s">
        <x:v>459</x:v>
      </x:c>
      <x:c r="V857" s="72"/>
      <x:c r="W857" s="78" t="s">
        <x:v>44</x:v>
      </x:c>
      <x:c r="X857" s="78">
        <x:f>HYPERLINK("https://knigipp.ru/api/getInfo/image/5b09c583-d872-11ed-a232-00155d82e902")</x:f>
      </x:c>
      <x:c r="Y857" s="87">
        <x:v>112</x:v>
      </x:c>
      <x:c r="Z857" s="78" t="s">
        <x:v>45</x:v>
      </x:c>
      <x:c r="AA857" s="78" t="s">
        <x:v>102</x:v>
      </x:c>
      <x:c r="AB857" s="78">
        <x:f>HYPERLINK("https://knigipp.ru/api/getInfo/item/5b09c583-d872-11ed-a232-00155d82e902")</x:f>
      </x:c>
      <x:c r="AC857" s="78" t="s">
        <x:v>2627</x:v>
      </x:c>
    </x:row>
    <x:row r="858" spans="1:101" ht="23.1" customHeight="1">
      <x:c r="A858" s="72"/>
      <x:c r="B858" s="76" t="s">
        <x:v>3354</x:v>
      </x:c>
      <x:c r="C858" s="76"/>
      <x:c r="D858" s="76"/>
      <x:c r="E858" s="72"/>
      <x:c r="F858" s="72"/>
      <x:c r="G858" s="72"/>
      <x:c r="H858" s="72"/>
      <x:c r="I858" s="72"/>
      <x:c r="J858" s="72"/>
      <x:c r="K858" s="72"/>
      <x:c r="L858" s="72"/>
      <x:c r="M858" s="72"/>
      <x:c r="N858" s="72"/>
      <x:c r="O858" s="72"/>
      <x:c r="P858" s="72"/>
      <x:c r="Q858" s="72"/>
      <x:c r="R858" s="72"/>
      <x:c r="S858" s="72"/>
      <x:c r="T858" s="72"/>
      <x:c r="U858" s="72"/>
      <x:c r="V858" s="72"/>
      <x:c r="W858" s="72"/>
      <x:c r="X858" s="72"/>
      <x:c r="Y858" s="72"/>
      <x:c r="Z858" s="72"/>
      <x:c r="AA858" s="72"/>
      <x:c r="AB858" s="72"/>
      <x:c r="AC858" s="72"/>
    </x:row>
    <x:row r="859" spans="1:101" ht="21" customHeight="1">
      <x:c r="A859" s="72"/>
      <x:c r="B859" s="77">
        <x:v>644</x:v>
      </x:c>
      <x:c r="C859" s="78" t="s">
        <x:v>3355</x:v>
      </x:c>
      <x:c r="D859" s="78" t="s">
        <x:v>3356</x:v>
      </x:c>
      <x:c r="E859" s="79" t="s">
        <x:v>3357</x:v>
      </x:c>
      <x:c r="F859" s="72"/>
      <x:c r="G859" s="80" t="s">
        <x:v>3358</x:v>
      </x:c>
      <x:c r="H859" s="72"/>
      <x:c r="I859" s="81">
        <x:v>10</x:v>
      </x:c>
      <x:c r="J859" s="72"/>
      <x:c r="K859" s="82" t="s">
        <x:v>40</x:v>
      </x:c>
      <x:c r="L859" s="72"/>
      <x:c r="M859" s="77">
        <x:v>2</x:v>
      </x:c>
      <x:c r="N859" s="83">
        <x:f>299*(1-Q3/100)</x:f>
      </x:c>
      <x:c r="O859" s="72"/>
      <x:c r="P859" s="82">
        <x:f>N859*O859</x:f>
      </x:c>
      <x:c r="Q859" s="83">
        <x:f>0.21*O859</x:f>
      </x:c>
      <x:c r="R859" s="102">
        <x:f>0.0002*O859</x:f>
      </x:c>
      <x:c r="S859" s="72"/>
      <x:c r="T859" s="86" t="s">
        <x:v>3359</x:v>
      </x:c>
      <x:c r="U859" s="86" t="s">
        <x:v>459</x:v>
      </x:c>
      <x:c r="V859" s="72"/>
      <x:c r="W859" s="78" t="s">
        <x:v>334</x:v>
      </x:c>
      <x:c r="X859" s="78">
        <x:f>HYPERLINK("https://knigipp.ru/api/getInfo/image/2763a876-78ae-11ee-a248-00155d82e902")</x:f>
      </x:c>
      <x:c r="Y859" s="87">
        <x:v>96</x:v>
      </x:c>
      <x:c r="Z859" s="78" t="s">
        <x:v>45</x:v>
      </x:c>
      <x:c r="AA859" s="78" t="s">
        <x:v>102</x:v>
      </x:c>
      <x:c r="AB859" s="78">
        <x:f>HYPERLINK("https://knigipp.ru/api/getInfo/item/2763a876-78ae-11ee-a248-00155d82e902")</x:f>
      </x:c>
      <x:c r="AC859" s="78" t="s">
        <x:v>2738</x:v>
      </x:c>
    </x:row>
    <x:row r="860" spans="1:101" ht="23.1" customHeight="1">
      <x:c r="A860" s="72"/>
      <x:c r="B860" s="76" t="s">
        <x:v>3360</x:v>
      </x:c>
      <x:c r="C860" s="76"/>
      <x:c r="D860" s="76"/>
      <x:c r="E860" s="72"/>
      <x:c r="F860" s="72"/>
      <x:c r="G860" s="72"/>
      <x:c r="H860" s="72"/>
      <x:c r="I860" s="72"/>
      <x:c r="J860" s="72"/>
      <x:c r="K860" s="72"/>
      <x:c r="L860" s="72"/>
      <x:c r="M860" s="72"/>
      <x:c r="N860" s="72"/>
      <x:c r="O860" s="72"/>
      <x:c r="P860" s="72"/>
      <x:c r="Q860" s="72"/>
      <x:c r="R860" s="72"/>
      <x:c r="S860" s="72"/>
      <x:c r="T860" s="72"/>
      <x:c r="U860" s="72"/>
      <x:c r="V860" s="72"/>
      <x:c r="W860" s="72"/>
      <x:c r="X860" s="72"/>
      <x:c r="Y860" s="72"/>
      <x:c r="Z860" s="72"/>
      <x:c r="AA860" s="72"/>
      <x:c r="AB860" s="72"/>
      <x:c r="AC860" s="72"/>
    </x:row>
    <x:row r="861" spans="1:101" ht="21" customHeight="1">
      <x:c r="A861" s="72"/>
      <x:c r="B861" s="77">
        <x:v>645</x:v>
      </x:c>
      <x:c r="C861" s="78" t="s">
        <x:v>3361</x:v>
      </x:c>
      <x:c r="D861" s="78" t="s">
        <x:v>3362</x:v>
      </x:c>
      <x:c r="E861" s="79" t="s">
        <x:v>3363</x:v>
      </x:c>
      <x:c r="F861" s="72"/>
      <x:c r="G861" s="80" t="s">
        <x:v>3364</x:v>
      </x:c>
      <x:c r="H861" s="72"/>
      <x:c r="I861" s="81">
        <x:v>20</x:v>
      </x:c>
      <x:c r="J861" s="72"/>
      <x:c r="K861" s="82" t="s">
        <x:v>40</x:v>
      </x:c>
      <x:c r="L861" s="72"/>
      <x:c r="M861" s="77">
        <x:v>2</x:v>
      </x:c>
      <x:c r="N861" s="83">
        <x:f>299*(1-Q3/100)</x:f>
      </x:c>
      <x:c r="O861" s="72"/>
      <x:c r="P861" s="82">
        <x:f>N861*O861</x:f>
      </x:c>
      <x:c r="Q861" s="84">
        <x:f>0.225*O861</x:f>
      </x:c>
      <x:c r="R861" s="85">
        <x:f>0.00027*O861</x:f>
      </x:c>
      <x:c r="S861" s="72"/>
      <x:c r="T861" s="86" t="s">
        <x:v>3365</x:v>
      </x:c>
      <x:c r="U861" s="86" t="s">
        <x:v>459</x:v>
      </x:c>
      <x:c r="V861" s="72"/>
      <x:c r="W861" s="78" t="s">
        <x:v>44</x:v>
      </x:c>
      <x:c r="X861" s="78">
        <x:f>HYPERLINK("https://knigipp.ru/api/getInfo/image/a515730a-5e59-11f0-a281-00155d82e908")</x:f>
      </x:c>
      <x:c r="Y861" s="87">
        <x:v>112</x:v>
      </x:c>
      <x:c r="Z861" s="78" t="s">
        <x:v>45</x:v>
      </x:c>
      <x:c r="AA861" s="78" t="s">
        <x:v>102</x:v>
      </x:c>
      <x:c r="AB861" s="78">
        <x:f>HYPERLINK("https://knigipp.ru/api/getInfo/item/a515730a-5e59-11f0-a281-00155d82e908")</x:f>
      </x:c>
      <x:c r="AC861" s="78" t="s">
        <x:v>3366</x:v>
      </x:c>
    </x:row>
    <x:row r="862" spans="1:101" ht="21" customHeight="1">
      <x:c r="A862" s="72"/>
      <x:c r="B862" s="77">
        <x:v>646</x:v>
      </x:c>
      <x:c r="C862" s="78" t="s">
        <x:v>3367</x:v>
      </x:c>
      <x:c r="D862" s="78" t="s">
        <x:v>3368</x:v>
      </x:c>
      <x:c r="E862" s="79" t="s">
        <x:v>3369</x:v>
      </x:c>
      <x:c r="F862" s="72"/>
      <x:c r="G862" s="80" t="s">
        <x:v>3370</x:v>
      </x:c>
      <x:c r="H862" s="72"/>
      <x:c r="I862" s="81">
        <x:v>20</x:v>
      </x:c>
      <x:c r="J862" s="72"/>
      <x:c r="K862" s="82" t="s">
        <x:v>40</x:v>
      </x:c>
      <x:c r="L862" s="72"/>
      <x:c r="M862" s="77">
        <x:v>2</x:v>
      </x:c>
      <x:c r="N862" s="83">
        <x:f>299*(1-Q3/100)</x:f>
      </x:c>
      <x:c r="O862" s="72"/>
      <x:c r="P862" s="82">
        <x:f>N862*O862</x:f>
      </x:c>
      <x:c r="Q862" s="84">
        <x:f>0.227*O862</x:f>
      </x:c>
      <x:c r="R862" s="85">
        <x:f>0.00035*O862</x:f>
      </x:c>
      <x:c r="S862" s="72"/>
      <x:c r="T862" s="86" t="s">
        <x:v>3371</x:v>
      </x:c>
      <x:c r="U862" s="86" t="s">
        <x:v>459</x:v>
      </x:c>
      <x:c r="V862" s="72"/>
      <x:c r="W862" s="78" t="s">
        <x:v>44</x:v>
      </x:c>
      <x:c r="X862" s="78">
        <x:f>HYPERLINK("https://knigipp.ru/api/getInfo/image/b43fa1b0-d287-11ec-a212-ac1f6b442185")</x:f>
      </x:c>
      <x:c r="Y862" s="87">
        <x:v>112</x:v>
      </x:c>
      <x:c r="Z862" s="78" t="s">
        <x:v>45</x:v>
      </x:c>
      <x:c r="AA862" s="78" t="s">
        <x:v>102</x:v>
      </x:c>
      <x:c r="AB862" s="78">
        <x:f>HYPERLINK("https://knigipp.ru/api/getInfo/item/b43fa1b0-d287-11ec-a212-ac1f6b442185")</x:f>
      </x:c>
      <x:c r="AC862" s="78" t="s">
        <x:v>3366</x:v>
      </x:c>
    </x:row>
    <x:row r="863" spans="1:101" ht="21" customHeight="1">
      <x:c r="A863" s="72"/>
      <x:c r="B863" s="77">
        <x:v>647</x:v>
      </x:c>
      <x:c r="C863" s="78" t="s">
        <x:v>3372</x:v>
      </x:c>
      <x:c r="D863" s="78" t="s">
        <x:v>3373</x:v>
      </x:c>
      <x:c r="E863" s="79" t="s">
        <x:v>3374</x:v>
      </x:c>
      <x:c r="F863" s="72"/>
      <x:c r="G863" s="80" t="s">
        <x:v>3370</x:v>
      </x:c>
      <x:c r="H863" s="72"/>
      <x:c r="I863" s="81">
        <x:v>20</x:v>
      </x:c>
      <x:c r="J863" s="72"/>
      <x:c r="K863" s="82" t="s">
        <x:v>40</x:v>
      </x:c>
      <x:c r="L863" s="72"/>
      <x:c r="M863" s="77">
        <x:v>2</x:v>
      </x:c>
      <x:c r="N863" s="83">
        <x:f>299*(1-Q3/100)</x:f>
      </x:c>
      <x:c r="O863" s="72"/>
      <x:c r="P863" s="82">
        <x:f>N863*O863</x:f>
      </x:c>
      <x:c r="Q863" s="84">
        <x:f>0.232*O863</x:f>
      </x:c>
      <x:c r="R863" s="85">
        <x:f>0.00024*O863</x:f>
      </x:c>
      <x:c r="S863" s="72"/>
      <x:c r="T863" s="86" t="s">
        <x:v>3375</x:v>
      </x:c>
      <x:c r="U863" s="86" t="s">
        <x:v>459</x:v>
      </x:c>
      <x:c r="V863" s="72"/>
      <x:c r="W863" s="78" t="s">
        <x:v>44</x:v>
      </x:c>
      <x:c r="X863" s="78">
        <x:f>HYPERLINK("https://knigipp.ru/api/getInfo/image/010126fc-d289-11ec-a212-ac1f6b442185")</x:f>
      </x:c>
      <x:c r="Y863" s="87">
        <x:v>112</x:v>
      </x:c>
      <x:c r="Z863" s="78" t="s">
        <x:v>45</x:v>
      </x:c>
      <x:c r="AA863" s="78" t="s">
        <x:v>102</x:v>
      </x:c>
      <x:c r="AB863" s="78">
        <x:f>HYPERLINK("https://knigipp.ru/api/getInfo/item/010126fc-d289-11ec-a212-ac1f6b442185")</x:f>
      </x:c>
      <x:c r="AC863" s="78" t="s">
        <x:v>3366</x:v>
      </x:c>
    </x:row>
    <x:row r="864" spans="1:101" ht="23.1" customHeight="1">
      <x:c r="A864" s="72"/>
      <x:c r="B864" s="76" t="s">
        <x:v>3376</x:v>
      </x:c>
      <x:c r="C864" s="76"/>
      <x:c r="D864" s="76"/>
      <x:c r="E864" s="72"/>
      <x:c r="F864" s="72"/>
      <x:c r="G864" s="72"/>
      <x:c r="H864" s="72"/>
      <x:c r="I864" s="72"/>
      <x:c r="J864" s="72"/>
      <x:c r="K864" s="72"/>
      <x:c r="L864" s="72"/>
      <x:c r="M864" s="72"/>
      <x:c r="N864" s="72"/>
      <x:c r="O864" s="72"/>
      <x:c r="P864" s="72"/>
      <x:c r="Q864" s="72"/>
      <x:c r="R864" s="72"/>
      <x:c r="S864" s="72"/>
      <x:c r="T864" s="72"/>
      <x:c r="U864" s="72"/>
      <x:c r="V864" s="72"/>
      <x:c r="W864" s="72"/>
      <x:c r="X864" s="72"/>
      <x:c r="Y864" s="72"/>
      <x:c r="Z864" s="72"/>
      <x:c r="AA864" s="72"/>
      <x:c r="AB864" s="72"/>
      <x:c r="AC864" s="72"/>
    </x:row>
    <x:row r="865" spans="1:101" ht="21" customHeight="1">
      <x:c r="A865" s="72"/>
      <x:c r="B865" s="77">
        <x:v>648</x:v>
      </x:c>
      <x:c r="C865" s="78" t="s">
        <x:v>3377</x:v>
      </x:c>
      <x:c r="D865" s="78" t="s">
        <x:v>3378</x:v>
      </x:c>
      <x:c r="E865" s="79" t="s">
        <x:v>3379</x:v>
      </x:c>
      <x:c r="F865" s="72"/>
      <x:c r="G865" s="80" t="s">
        <x:v>3380</x:v>
      </x:c>
      <x:c r="H865" s="72"/>
      <x:c r="I865" s="81">
        <x:v>40</x:v>
      </x:c>
      <x:c r="J865" s="72"/>
      <x:c r="K865" s="82" t="s">
        <x:v>40</x:v>
      </x:c>
      <x:c r="L865" s="72"/>
      <x:c r="M865" s="77">
        <x:v>3</x:v>
      </x:c>
      <x:c r="N865" s="83">
        <x:f>199*(1-Q3/100)</x:f>
      </x:c>
      <x:c r="O865" s="72"/>
      <x:c r="P865" s="82">
        <x:f>N865*O865</x:f>
      </x:c>
      <x:c r="Q865" s="84">
        <x:f>0.176*O865</x:f>
      </x:c>
      <x:c r="R865" s="85">
        <x:f>0.00037*O865</x:f>
      </x:c>
      <x:c r="S865" s="72"/>
      <x:c r="T865" s="86" t="s">
        <x:v>3381</x:v>
      </x:c>
      <x:c r="U865" s="86" t="s">
        <x:v>459</x:v>
      </x:c>
      <x:c r="V865" s="72"/>
      <x:c r="W865" s="78" t="s">
        <x:v>44</x:v>
      </x:c>
      <x:c r="X865" s="78">
        <x:f>HYPERLINK("https://knigipp.ru/api/getInfo/image/d40ace01-78b1-11ee-a248-00155d82e902")</x:f>
      </x:c>
      <x:c r="Y865" s="87">
        <x:v>80</x:v>
      </x:c>
      <x:c r="Z865" s="78" t="s">
        <x:v>45</x:v>
      </x:c>
      <x:c r="AA865" s="78" t="s">
        <x:v>46</x:v>
      </x:c>
      <x:c r="AB865" s="78">
        <x:f>HYPERLINK("https://knigipp.ru/api/getInfo/item/d40ace01-78b1-11ee-a248-00155d82e902")</x:f>
      </x:c>
      <x:c r="AC865" s="78" t="s">
        <x:v>3249</x:v>
      </x:c>
    </x:row>
    <x:row r="866" spans="1:101" ht="23.1" customHeight="1">
      <x:c r="A866" s="72"/>
      <x:c r="B866" s="76" t="s">
        <x:v>3382</x:v>
      </x:c>
      <x:c r="C866" s="76"/>
      <x:c r="D866" s="76"/>
      <x:c r="E866" s="72"/>
      <x:c r="F866" s="72"/>
      <x:c r="G866" s="72"/>
      <x:c r="H866" s="72"/>
      <x:c r="I866" s="72"/>
      <x:c r="J866" s="72"/>
      <x:c r="K866" s="72"/>
      <x:c r="L866" s="72"/>
      <x:c r="M866" s="72"/>
      <x:c r="N866" s="72"/>
      <x:c r="O866" s="72"/>
      <x:c r="P866" s="72"/>
      <x:c r="Q866" s="72"/>
      <x:c r="R866" s="72"/>
      <x:c r="S866" s="72"/>
      <x:c r="T866" s="72"/>
      <x:c r="U866" s="72"/>
      <x:c r="V866" s="72"/>
      <x:c r="W866" s="72"/>
      <x:c r="X866" s="72"/>
      <x:c r="Y866" s="72"/>
      <x:c r="Z866" s="72"/>
      <x:c r="AA866" s="72"/>
      <x:c r="AB866" s="72"/>
      <x:c r="AC866" s="72"/>
    </x:row>
    <x:row r="867" spans="1:101" ht="21" customHeight="1">
      <x:c r="A867" s="72"/>
      <x:c r="B867" s="77">
        <x:v>649</x:v>
      </x:c>
      <x:c r="C867" s="78" t="s">
        <x:v>3383</x:v>
      </x:c>
      <x:c r="D867" s="78" t="s">
        <x:v>3384</x:v>
      </x:c>
      <x:c r="E867" s="79" t="s">
        <x:v>3385</x:v>
      </x:c>
      <x:c r="F867" s="72"/>
      <x:c r="G867" s="80" t="s">
        <x:v>3386</x:v>
      </x:c>
      <x:c r="H867" s="72"/>
      <x:c r="I867" s="81">
        <x:v>30</x:v>
      </x:c>
      <x:c r="J867" s="72"/>
      <x:c r="K867" s="82" t="s">
        <x:v>208</x:v>
      </x:c>
      <x:c r="L867" s="72"/>
      <x:c r="M867" s="77">
        <x:v>1</x:v>
      </x:c>
      <x:c r="N867" s="83">
        <x:f>149*(1-Q3/100)</x:f>
      </x:c>
      <x:c r="O867" s="72"/>
      <x:c r="P867" s="82">
        <x:f>N867*O867</x:f>
      </x:c>
      <x:c r="Q867" s="84">
        <x:f>0.095*O867</x:f>
      </x:c>
      <x:c r="R867" s="85">
        <x:f>0.00023*O867</x:f>
      </x:c>
      <x:c r="S867" s="72"/>
      <x:c r="T867" s="86" t="s">
        <x:v>3387</x:v>
      </x:c>
      <x:c r="U867" s="86" t="s">
        <x:v>42</x:v>
      </x:c>
      <x:c r="V867" s="72"/>
      <x:c r="W867" s="78" t="s">
        <x:v>44</x:v>
      </x:c>
      <x:c r="X867" s="78">
        <x:f>HYPERLINK("https://knigipp.ru/api/getInfo/image/4278c9c9-d1f9-11ed-a230-00155d82e902")</x:f>
      </x:c>
      <x:c r="Y867" s="87">
        <x:v>96</x:v>
      </x:c>
      <x:c r="Z867" s="78" t="s">
        <x:v>45</x:v>
      </x:c>
      <x:c r="AA867" s="78" t="s">
        <x:v>3388</x:v>
      </x:c>
      <x:c r="AB867" s="78">
        <x:f>HYPERLINK("https://knigipp.ru/api/getInfo/item/4278c9c9-d1f9-11ed-a230-00155d82e902")</x:f>
      </x:c>
      <x:c r="AC867" s="78" t="s">
        <x:v>3389</x:v>
      </x:c>
    </x:row>
    <x:row r="868" spans="1:101" ht="21" customHeight="1">
      <x:c r="A868" s="72"/>
      <x:c r="B868" s="77">
        <x:v>650</x:v>
      </x:c>
      <x:c r="C868" s="78" t="s">
        <x:v>3390</x:v>
      </x:c>
      <x:c r="D868" s="78" t="s">
        <x:v>3391</x:v>
      </x:c>
      <x:c r="E868" s="79" t="s">
        <x:v>3392</x:v>
      </x:c>
      <x:c r="F868" s="72"/>
      <x:c r="G868" s="80" t="s">
        <x:v>3386</x:v>
      </x:c>
      <x:c r="H868" s="72"/>
      <x:c r="I868" s="81">
        <x:v>30</x:v>
      </x:c>
      <x:c r="J868" s="72"/>
      <x:c r="K868" s="82" t="s">
        <x:v>40</x:v>
      </x:c>
      <x:c r="L868" s="72"/>
      <x:c r="M868" s="77">
        <x:v>1</x:v>
      </x:c>
      <x:c r="N868" s="83">
        <x:f>149*(1-Q3/100)</x:f>
      </x:c>
      <x:c r="O868" s="72"/>
      <x:c r="P868" s="82">
        <x:f>N868*O868</x:f>
      </x:c>
      <x:c r="Q868" s="84">
        <x:f>0.095*O868</x:f>
      </x:c>
      <x:c r="R868" s="85">
        <x:f>0.00034*O868</x:f>
      </x:c>
      <x:c r="S868" s="72"/>
      <x:c r="T868" s="86" t="s">
        <x:v>3393</x:v>
      </x:c>
      <x:c r="U868" s="86" t="s">
        <x:v>42</x:v>
      </x:c>
      <x:c r="V868" s="72"/>
      <x:c r="W868" s="78" t="s">
        <x:v>44</x:v>
      </x:c>
      <x:c r="X868" s="78">
        <x:f>HYPERLINK("https://knigipp.ru/api/getInfo/image/b7ba4408-d1f9-11ed-a230-00155d82e902")</x:f>
      </x:c>
      <x:c r="Y868" s="87">
        <x:v>96</x:v>
      </x:c>
      <x:c r="Z868" s="78" t="s">
        <x:v>45</x:v>
      </x:c>
      <x:c r="AA868" s="78" t="s">
        <x:v>3388</x:v>
      </x:c>
      <x:c r="AB868" s="78">
        <x:f>HYPERLINK("https://knigipp.ru/api/getInfo/item/b7ba4408-d1f9-11ed-a230-00155d82e902")</x:f>
      </x:c>
      <x:c r="AC868" s="78" t="s">
        <x:v>3389</x:v>
      </x:c>
    </x:row>
    <x:row r="869" spans="1:101" ht="23.1" customHeight="1">
      <x:c r="A869" s="72"/>
      <x:c r="B869" s="75" t="s">
        <x:v>3394</x:v>
      </x:c>
      <x:c r="C869" s="75"/>
      <x:c r="D869" s="75"/>
      <x:c r="E869" s="72"/>
      <x:c r="F869" s="72"/>
      <x:c r="G869" s="72"/>
      <x:c r="H869" s="72"/>
      <x:c r="I869" s="72"/>
      <x:c r="J869" s="72"/>
      <x:c r="K869" s="72"/>
      <x:c r="L869" s="72"/>
      <x:c r="M869" s="72"/>
      <x:c r="N869" s="72"/>
      <x:c r="O869" s="72"/>
      <x:c r="P869" s="72"/>
      <x:c r="Q869" s="72"/>
      <x:c r="R869" s="72"/>
      <x:c r="S869" s="72"/>
      <x:c r="T869" s="72"/>
      <x:c r="U869" s="72"/>
      <x:c r="V869" s="72"/>
      <x:c r="W869" s="72"/>
      <x:c r="X869" s="72"/>
      <x:c r="Y869" s="72"/>
      <x:c r="Z869" s="72"/>
      <x:c r="AA869" s="72"/>
      <x:c r="AB869" s="72"/>
      <x:c r="AC869" s="72"/>
    </x:row>
    <x:row r="870" spans="1:101" ht="23.1" customHeight="1">
      <x:c r="A870" s="72"/>
      <x:c r="B870" s="76" t="s">
        <x:v>3395</x:v>
      </x:c>
      <x:c r="C870" s="76"/>
      <x:c r="D870" s="76"/>
      <x:c r="E870" s="72"/>
      <x:c r="F870" s="72"/>
      <x:c r="G870" s="72"/>
      <x:c r="H870" s="72"/>
      <x:c r="I870" s="72"/>
      <x:c r="J870" s="72"/>
      <x:c r="K870" s="72"/>
      <x:c r="L870" s="72"/>
      <x:c r="M870" s="72"/>
      <x:c r="N870" s="72"/>
      <x:c r="O870" s="72"/>
      <x:c r="P870" s="72"/>
      <x:c r="Q870" s="72"/>
      <x:c r="R870" s="72"/>
      <x:c r="S870" s="72"/>
      <x:c r="T870" s="72"/>
      <x:c r="U870" s="72"/>
      <x:c r="V870" s="72"/>
      <x:c r="W870" s="72"/>
      <x:c r="X870" s="72"/>
      <x:c r="Y870" s="72"/>
      <x:c r="Z870" s="72"/>
      <x:c r="AA870" s="72"/>
      <x:c r="AB870" s="72"/>
      <x:c r="AC870" s="72"/>
    </x:row>
    <x:row r="871" spans="1:101" ht="21" customHeight="1">
      <x:c r="A871" s="72"/>
      <x:c r="B871" s="77">
        <x:v>651</x:v>
      </x:c>
      <x:c r="C871" s="78" t="s">
        <x:v>3396</x:v>
      </x:c>
      <x:c r="D871" s="78" t="s">
        <x:v>3397</x:v>
      </x:c>
      <x:c r="E871" s="79" t="s">
        <x:v>3398</x:v>
      </x:c>
      <x:c r="F871" s="72"/>
      <x:c r="G871" s="80" t="s">
        <x:v>3399</x:v>
      </x:c>
      <x:c r="H871" s="72"/>
      <x:c r="I871" s="81">
        <x:v>20</x:v>
      </x:c>
      <x:c r="J871" s="72"/>
      <x:c r="K871" s="82" t="s">
        <x:v>40</x:v>
      </x:c>
      <x:c r="L871" s="72"/>
      <x:c r="M871" s="77">
        <x:v>1</x:v>
      </x:c>
      <x:c r="N871" s="83">
        <x:f>297*(1-Q3/100)</x:f>
      </x:c>
      <x:c r="O871" s="72"/>
      <x:c r="P871" s="82">
        <x:f>N871*O871</x:f>
      </x:c>
      <x:c r="Q871" s="84">
        <x:f>0.278*O871</x:f>
      </x:c>
      <x:c r="R871" s="85">
        <x:f>0.00031*O871</x:f>
      </x:c>
      <x:c r="S871" s="72"/>
      <x:c r="T871" s="86" t="s">
        <x:v>3400</x:v>
      </x:c>
      <x:c r="U871" s="86" t="s">
        <x:v>459</x:v>
      </x:c>
      <x:c r="V871" s="72"/>
      <x:c r="W871" s="78" t="s">
        <x:v>44</x:v>
      </x:c>
      <x:c r="X871" s="78">
        <x:f>HYPERLINK("https://knigipp.ru/api/getInfo/image/2240e530-734c-11ea-a244-ac1f6b442184")</x:f>
      </x:c>
      <x:c r="Y871" s="87">
        <x:v>80</x:v>
      </x:c>
      <x:c r="Z871" s="78" t="s">
        <x:v>45</x:v>
      </x:c>
      <x:c r="AA871" s="78" t="s">
        <x:v>46</x:v>
      </x:c>
      <x:c r="AB871" s="78">
        <x:f>HYPERLINK("https://knigipp.ru/api/getInfo/item/2240e530-734c-11ea-a244-ac1f6b442184")</x:f>
      </x:c>
      <x:c r="AC871" s="78" t="s">
        <x:v>1499</x:v>
      </x:c>
    </x:row>
    <x:row r="872" spans="1:101" ht="21" customHeight="1">
      <x:c r="A872" s="72"/>
      <x:c r="B872" s="77">
        <x:v>652</x:v>
      </x:c>
      <x:c r="C872" s="78" t="s">
        <x:v>3401</x:v>
      </x:c>
      <x:c r="D872" s="78" t="s">
        <x:v>3402</x:v>
      </x:c>
      <x:c r="E872" s="79" t="s">
        <x:v>3403</x:v>
      </x:c>
      <x:c r="F872" s="72"/>
      <x:c r="G872" s="80" t="s">
        <x:v>3404</x:v>
      </x:c>
      <x:c r="H872" s="72"/>
      <x:c r="I872" s="81">
        <x:v>20</x:v>
      </x:c>
      <x:c r="J872" s="72"/>
      <x:c r="K872" s="82" t="s">
        <x:v>40</x:v>
      </x:c>
      <x:c r="L872" s="72"/>
      <x:c r="M872" s="77">
        <x:v>1</x:v>
      </x:c>
      <x:c r="N872" s="83">
        <x:f>299*(1-Q3/100)</x:f>
      </x:c>
      <x:c r="O872" s="72"/>
      <x:c r="P872" s="82">
        <x:f>N872*O872</x:f>
      </x:c>
      <x:c r="Q872" s="83">
        <x:f>0.25*O872</x:f>
      </x:c>
      <x:c r="R872" s="102">
        <x:f>0.0004*O872</x:f>
      </x:c>
      <x:c r="S872" s="72"/>
      <x:c r="T872" s="86" t="s">
        <x:v>3405</x:v>
      </x:c>
      <x:c r="U872" s="86" t="s">
        <x:v>459</x:v>
      </x:c>
      <x:c r="V872" s="72"/>
      <x:c r="W872" s="78" t="s">
        <x:v>44</x:v>
      </x:c>
      <x:c r="X872" s="78">
        <x:f>HYPERLINK("https://knigipp.ru/api/getInfo/image/3751ea42-734d-11ea-a244-ac1f6b442184")</x:f>
      </x:c>
      <x:c r="Y872" s="87">
        <x:v>80</x:v>
      </x:c>
      <x:c r="Z872" s="78" t="s">
        <x:v>45</x:v>
      </x:c>
      <x:c r="AA872" s="78" t="s">
        <x:v>102</x:v>
      </x:c>
      <x:c r="AB872" s="78">
        <x:f>HYPERLINK("https://knigipp.ru/api/getInfo/item/3751ea42-734d-11ea-a244-ac1f6b442184")</x:f>
      </x:c>
      <x:c r="AC872" s="78" t="s">
        <x:v>1499</x:v>
      </x:c>
    </x:row>
    <x:row r="873" spans="1:101" ht="21" customHeight="1">
      <x:c r="A873" s="72"/>
      <x:c r="B873" s="77">
        <x:v>653</x:v>
      </x:c>
      <x:c r="C873" s="78" t="s">
        <x:v>3406</x:v>
      </x:c>
      <x:c r="D873" s="78" t="s">
        <x:v>3407</x:v>
      </x:c>
      <x:c r="E873" s="79" t="s">
        <x:v>3408</x:v>
      </x:c>
      <x:c r="F873" s="72"/>
      <x:c r="G873" s="80" t="s">
        <x:v>3399</x:v>
      </x:c>
      <x:c r="H873" s="72"/>
      <x:c r="I873" s="81">
        <x:v>20</x:v>
      </x:c>
      <x:c r="J873" s="72"/>
      <x:c r="K873" s="82" t="s">
        <x:v>40</x:v>
      </x:c>
      <x:c r="L873" s="72"/>
      <x:c r="M873" s="77">
        <x:v>1</x:v>
      </x:c>
      <x:c r="N873" s="83">
        <x:f>251.15*(1-Q3/100)</x:f>
      </x:c>
      <x:c r="O873" s="72"/>
      <x:c r="P873" s="82">
        <x:f>N873*O873</x:f>
      </x:c>
      <x:c r="Q873" s="83">
        <x:f>0.27*O873</x:f>
      </x:c>
      <x:c r="R873" s="85">
        <x:f>0.00031*O873</x:f>
      </x:c>
      <x:c r="S873" s="72"/>
      <x:c r="T873" s="86" t="s">
        <x:v>3409</x:v>
      </x:c>
      <x:c r="U873" s="86" t="s">
        <x:v>459</x:v>
      </x:c>
      <x:c r="V873" s="72"/>
      <x:c r="W873" s="78" t="s">
        <x:v>44</x:v>
      </x:c>
      <x:c r="X873" s="78">
        <x:f>HYPERLINK("https://knigipp.ru/api/getInfo/image/021787c9-734c-11ea-a244-ac1f6b442184")</x:f>
      </x:c>
      <x:c r="Y873" s="87">
        <x:v>80</x:v>
      </x:c>
      <x:c r="Z873" s="78" t="s">
        <x:v>45</x:v>
      </x:c>
      <x:c r="AA873" s="78" t="s">
        <x:v>46</x:v>
      </x:c>
      <x:c r="AB873" s="78">
        <x:f>HYPERLINK("https://knigipp.ru/api/getInfo/item/021787c9-734c-11ea-a244-ac1f6b442184")</x:f>
      </x:c>
      <x:c r="AC873" s="78" t="s">
        <x:v>1499</x:v>
      </x:c>
    </x:row>
    <x:row r="874" spans="1:101" ht="23.1" customHeight="1">
      <x:c r="A874" s="72"/>
      <x:c r="B874" s="76" t="s">
        <x:v>3410</x:v>
      </x:c>
      <x:c r="C874" s="76"/>
      <x:c r="D874" s="76"/>
      <x:c r="E874" s="72"/>
      <x:c r="F874" s="72"/>
      <x:c r="G874" s="72"/>
      <x:c r="H874" s="72"/>
      <x:c r="I874" s="72"/>
      <x:c r="J874" s="72"/>
      <x:c r="K874" s="72"/>
      <x:c r="L874" s="72"/>
      <x:c r="M874" s="72"/>
      <x:c r="N874" s="72"/>
      <x:c r="O874" s="72"/>
      <x:c r="P874" s="72"/>
      <x:c r="Q874" s="72"/>
      <x:c r="R874" s="72"/>
      <x:c r="S874" s="72"/>
      <x:c r="T874" s="72"/>
      <x:c r="U874" s="72"/>
      <x:c r="V874" s="72"/>
      <x:c r="W874" s="72"/>
      <x:c r="X874" s="72"/>
      <x:c r="Y874" s="72"/>
      <x:c r="Z874" s="72"/>
      <x:c r="AA874" s="72"/>
      <x:c r="AB874" s="72"/>
      <x:c r="AC874" s="72"/>
    </x:row>
    <x:row r="875" spans="1:101" ht="21" customHeight="1">
      <x:c r="A875" s="72"/>
      <x:c r="B875" s="77">
        <x:v>654</x:v>
      </x:c>
      <x:c r="C875" s="78" t="s">
        <x:v>3411</x:v>
      </x:c>
      <x:c r="D875" s="78" t="s">
        <x:v>3412</x:v>
      </x:c>
      <x:c r="E875" s="79" t="s">
        <x:v>3413</x:v>
      </x:c>
      <x:c r="F875" s="72"/>
      <x:c r="G875" s="80" t="s">
        <x:v>3414</x:v>
      </x:c>
      <x:c r="H875" s="72"/>
      <x:c r="I875" s="81">
        <x:v>25</x:v>
      </x:c>
      <x:c r="J875" s="72"/>
      <x:c r="K875" s="82" t="s">
        <x:v>40</x:v>
      </x:c>
      <x:c r="L875" s="72"/>
      <x:c r="M875" s="77">
        <x:v>7</x:v>
      </x:c>
      <x:c r="N875" s="83">
        <x:f>97*(1-Q3/100)</x:f>
      </x:c>
      <x:c r="O875" s="72"/>
      <x:c r="P875" s="82">
        <x:f>N875*O875</x:f>
      </x:c>
      <x:c r="Q875" s="84">
        <x:f>0.106*O875</x:f>
      </x:c>
      <x:c r="R875" s="85">
        <x:f>0.00036*O875</x:f>
      </x:c>
      <x:c r="S875" s="72"/>
      <x:c r="T875" s="86" t="s">
        <x:v>3415</x:v>
      </x:c>
      <x:c r="U875" s="86" t="s">
        <x:v>459</x:v>
      </x:c>
      <x:c r="V875" s="72"/>
      <x:c r="W875" s="78" t="s">
        <x:v>44</x:v>
      </x:c>
      <x:c r="X875" s="78">
        <x:f>HYPERLINK("https://knigipp.ru/api/getInfo/image/6b343ea3-9043-11ee-a250-00155d82e908")</x:f>
      </x:c>
      <x:c r="Y875" s="87">
        <x:v>48</x:v>
      </x:c>
      <x:c r="Z875" s="78" t="s">
        <x:v>45</x:v>
      </x:c>
      <x:c r="AA875" s="78" t="s">
        <x:v>110</x:v>
      </x:c>
      <x:c r="AB875" s="78">
        <x:f>HYPERLINK("https://knigipp.ru/api/getInfo/item/6b343ea3-9043-11ee-a250-00155d82e908")</x:f>
      </x:c>
      <x:c r="AC875" s="78" t="s">
        <x:v>47</x:v>
      </x:c>
    </x:row>
    <x:row r="876" spans="1:101" ht="21" customHeight="1">
      <x:c r="A876" s="72"/>
      <x:c r="B876" s="77">
        <x:v>655</x:v>
      </x:c>
      <x:c r="C876" s="78" t="s">
        <x:v>3416</x:v>
      </x:c>
      <x:c r="D876" s="78" t="s">
        <x:v>3417</x:v>
      </x:c>
      <x:c r="E876" s="79" t="s">
        <x:v>3418</x:v>
      </x:c>
      <x:c r="F876" s="72"/>
      <x:c r="G876" s="80" t="s">
        <x:v>3414</x:v>
      </x:c>
      <x:c r="H876" s="72"/>
      <x:c r="I876" s="81">
        <x:v>25</x:v>
      </x:c>
      <x:c r="J876" s="72"/>
      <x:c r="K876" s="82" t="s">
        <x:v>79</x:v>
      </x:c>
      <x:c r="L876" s="72"/>
      <x:c r="M876" s="77">
        <x:v>7</x:v>
      </x:c>
      <x:c r="N876" s="83">
        <x:f>97*(1-Q3/100)</x:f>
      </x:c>
      <x:c r="O876" s="72"/>
      <x:c r="P876" s="82">
        <x:f>N876*O876</x:f>
      </x:c>
      <x:c r="Q876" s="84">
        <x:f>0.106*O876</x:f>
      </x:c>
      <x:c r="R876" s="85">
        <x:f>0.00036*O876</x:f>
      </x:c>
      <x:c r="S876" s="72"/>
      <x:c r="T876" s="86" t="s">
        <x:v>3419</x:v>
      </x:c>
      <x:c r="U876" s="86" t="s">
        <x:v>459</x:v>
      </x:c>
      <x:c r="V876" s="72"/>
      <x:c r="W876" s="78" t="s">
        <x:v>44</x:v>
      </x:c>
      <x:c r="X876" s="78">
        <x:f>HYPERLINK("https://knigipp.ru/api/getInfo/image/1245823a-9043-11ee-a250-00155d82e908")</x:f>
      </x:c>
      <x:c r="Y876" s="87">
        <x:v>48</x:v>
      </x:c>
      <x:c r="Z876" s="78" t="s">
        <x:v>45</x:v>
      </x:c>
      <x:c r="AA876" s="78" t="s">
        <x:v>110</x:v>
      </x:c>
      <x:c r="AB876" s="78">
        <x:f>HYPERLINK("https://knigipp.ru/api/getInfo/item/1245823a-9043-11ee-a250-00155d82e908")</x:f>
      </x:c>
      <x:c r="AC876" s="78" t="s">
        <x:v>47</x:v>
      </x:c>
    </x:row>
    <x:row r="877" spans="1:101" ht="21" customHeight="1">
      <x:c r="A877" s="72"/>
      <x:c r="B877" s="77">
        <x:v>656</x:v>
      </x:c>
      <x:c r="C877" s="78" t="s">
        <x:v>3420</x:v>
      </x:c>
      <x:c r="D877" s="78" t="s">
        <x:v>3421</x:v>
      </x:c>
      <x:c r="E877" s="79" t="s">
        <x:v>3422</x:v>
      </x:c>
      <x:c r="F877" s="72"/>
      <x:c r="G877" s="80" t="s">
        <x:v>3414</x:v>
      </x:c>
      <x:c r="H877" s="72"/>
      <x:c r="I877" s="81">
        <x:v>25</x:v>
      </x:c>
      <x:c r="J877" s="72"/>
      <x:c r="K877" s="82" t="s">
        <x:v>40</x:v>
      </x:c>
      <x:c r="L877" s="72"/>
      <x:c r="M877" s="77">
        <x:v>7</x:v>
      </x:c>
      <x:c r="N877" s="83">
        <x:f>97*(1-Q3/100)</x:f>
      </x:c>
      <x:c r="O877" s="72"/>
      <x:c r="P877" s="82">
        <x:f>N877*O877</x:f>
      </x:c>
      <x:c r="Q877" s="84">
        <x:f>0.109*O877</x:f>
      </x:c>
      <x:c r="R877" s="85">
        <x:f>0.00044*O877</x:f>
      </x:c>
      <x:c r="S877" s="72"/>
      <x:c r="T877" s="86" t="s">
        <x:v>3423</x:v>
      </x:c>
      <x:c r="U877" s="86" t="s">
        <x:v>459</x:v>
      </x:c>
      <x:c r="V877" s="72"/>
      <x:c r="W877" s="78" t="s">
        <x:v>44</x:v>
      </x:c>
      <x:c r="X877" s="78">
        <x:f>HYPERLINK("https://knigipp.ru/api/getInfo/image/9d42681d-9042-11ee-a250-00155d82e908")</x:f>
      </x:c>
      <x:c r="Y877" s="87">
        <x:v>48</x:v>
      </x:c>
      <x:c r="Z877" s="78" t="s">
        <x:v>45</x:v>
      </x:c>
      <x:c r="AA877" s="78" t="s">
        <x:v>110</x:v>
      </x:c>
      <x:c r="AB877" s="78">
        <x:f>HYPERLINK("https://knigipp.ru/api/getInfo/item/9d42681d-9042-11ee-a250-00155d82e908")</x:f>
      </x:c>
      <x:c r="AC877" s="78" t="s">
        <x:v>47</x:v>
      </x:c>
    </x:row>
    <x:row r="878" spans="1:101" ht="21" customHeight="1">
      <x:c r="A878" s="72"/>
      <x:c r="B878" s="77">
        <x:v>657</x:v>
      </x:c>
      <x:c r="C878" s="78" t="s">
        <x:v>3424</x:v>
      </x:c>
      <x:c r="D878" s="78" t="s">
        <x:v>3425</x:v>
      </x:c>
      <x:c r="E878" s="79" t="s">
        <x:v>3426</x:v>
      </x:c>
      <x:c r="F878" s="72"/>
      <x:c r="G878" s="80" t="s">
        <x:v>3414</x:v>
      </x:c>
      <x:c r="H878" s="72"/>
      <x:c r="I878" s="81">
        <x:v>25</x:v>
      </x:c>
      <x:c r="J878" s="72"/>
      <x:c r="K878" s="82" t="s">
        <x:v>40</x:v>
      </x:c>
      <x:c r="L878" s="72"/>
      <x:c r="M878" s="77">
        <x:v>7</x:v>
      </x:c>
      <x:c r="N878" s="83">
        <x:f>97*(1-Q3/100)</x:f>
      </x:c>
      <x:c r="O878" s="72"/>
      <x:c r="P878" s="82">
        <x:f>N878*O878</x:f>
      </x:c>
      <x:c r="Q878" s="84">
        <x:f>0.106*O878</x:f>
      </x:c>
      <x:c r="R878" s="85">
        <x:f>0.00048*O878</x:f>
      </x:c>
      <x:c r="S878" s="72"/>
      <x:c r="T878" s="86" t="s">
        <x:v>3427</x:v>
      </x:c>
      <x:c r="U878" s="86" t="s">
        <x:v>459</x:v>
      </x:c>
      <x:c r="V878" s="72"/>
      <x:c r="W878" s="78" t="s">
        <x:v>44</x:v>
      </x:c>
      <x:c r="X878" s="78">
        <x:f>HYPERLINK("https://knigipp.ru/api/getInfo/image/c0884b4e-9043-11ee-a250-00155d82e908")</x:f>
      </x:c>
      <x:c r="Y878" s="87">
        <x:v>48</x:v>
      </x:c>
      <x:c r="Z878" s="78" t="s">
        <x:v>45</x:v>
      </x:c>
      <x:c r="AA878" s="78" t="s">
        <x:v>110</x:v>
      </x:c>
      <x:c r="AB878" s="78">
        <x:f>HYPERLINK("https://knigipp.ru/api/getInfo/item/c0884b4e-9043-11ee-a250-00155d82e908")</x:f>
      </x:c>
      <x:c r="AC878" s="78" t="s">
        <x:v>47</x:v>
      </x:c>
    </x:row>
    <x:row r="879" spans="1:101" ht="23.1" customHeight="1">
      <x:c r="A879" s="72"/>
      <x:c r="B879" s="76" t="s">
        <x:v>3428</x:v>
      </x:c>
      <x:c r="C879" s="76"/>
      <x:c r="D879" s="76"/>
      <x:c r="E879" s="72"/>
      <x:c r="F879" s="72"/>
      <x:c r="G879" s="72"/>
      <x:c r="H879" s="72"/>
      <x:c r="I879" s="72"/>
      <x:c r="J879" s="72"/>
      <x:c r="K879" s="72"/>
      <x:c r="L879" s="72"/>
      <x:c r="M879" s="72"/>
      <x:c r="N879" s="72"/>
      <x:c r="O879" s="72"/>
      <x:c r="P879" s="72"/>
      <x:c r="Q879" s="72"/>
      <x:c r="R879" s="72"/>
      <x:c r="S879" s="72"/>
      <x:c r="T879" s="72"/>
      <x:c r="U879" s="72"/>
      <x:c r="V879" s="72"/>
      <x:c r="W879" s="72"/>
      <x:c r="X879" s="72"/>
      <x:c r="Y879" s="72"/>
      <x:c r="Z879" s="72"/>
      <x:c r="AA879" s="72"/>
      <x:c r="AB879" s="72"/>
      <x:c r="AC879" s="72"/>
    </x:row>
    <x:row r="880" spans="1:101" ht="21" customHeight="1">
      <x:c r="A880" s="72"/>
      <x:c r="B880" s="77">
        <x:v>658</x:v>
      </x:c>
      <x:c r="C880" s="78" t="s">
        <x:v>3429</x:v>
      </x:c>
      <x:c r="D880" s="78" t="s">
        <x:v>3430</x:v>
      </x:c>
      <x:c r="E880" s="79" t="s">
        <x:v>3431</x:v>
      </x:c>
      <x:c r="F880" s="72"/>
      <x:c r="G880" s="80" t="s">
        <x:v>3432</x:v>
      </x:c>
      <x:c r="H880" s="72"/>
      <x:c r="I880" s="81">
        <x:v>20</x:v>
      </x:c>
      <x:c r="J880" s="72"/>
      <x:c r="K880" s="82" t="s">
        <x:v>79</x:v>
      </x:c>
      <x:c r="L880" s="72"/>
      <x:c r="M880" s="77">
        <x:v>4</x:v>
      </x:c>
      <x:c r="N880" s="83">
        <x:f>159*(1-Q3/100)</x:f>
      </x:c>
      <x:c r="O880" s="72"/>
      <x:c r="P880" s="82">
        <x:f>N880*O880</x:f>
      </x:c>
      <x:c r="Q880" s="83">
        <x:f>0.23*O880</x:f>
      </x:c>
      <x:c r="R880" s="85">
        <x:f>0.00022*O880</x:f>
      </x:c>
      <x:c r="S880" s="72"/>
      <x:c r="T880" s="86" t="s">
        <x:v>3433</x:v>
      </x:c>
      <x:c r="U880" s="86" t="s">
        <x:v>459</x:v>
      </x:c>
      <x:c r="V880" s="72"/>
      <x:c r="W880" s="78" t="s">
        <x:v>44</x:v>
      </x:c>
      <x:c r="X880" s="78">
        <x:f>HYPERLINK("https://knigipp.ru/api/getInfo/image/ce42ea81-177d-11eb-a25d-ac1f6b442184")</x:f>
      </x:c>
      <x:c r="Y880" s="87">
        <x:v>96</x:v>
      </x:c>
      <x:c r="Z880" s="78" t="s">
        <x:v>45</x:v>
      </x:c>
      <x:c r="AA880" s="78" t="s">
        <x:v>46</x:v>
      </x:c>
      <x:c r="AB880" s="78">
        <x:f>HYPERLINK("https://knigipp.ru/api/getInfo/item/ce42ea81-177d-11eb-a25d-ac1f6b442184")</x:f>
      </x:c>
      <x:c r="AC880" s="78" t="s">
        <x:v>3434</x:v>
      </x:c>
    </x:row>
    <x:row r="881" spans="1:101" ht="21" customHeight="1">
      <x:c r="A881" s="72"/>
      <x:c r="B881" s="77">
        <x:v>659</x:v>
      </x:c>
      <x:c r="C881" s="78" t="s">
        <x:v>3435</x:v>
      </x:c>
      <x:c r="D881" s="78" t="s">
        <x:v>3436</x:v>
      </x:c>
      <x:c r="E881" s="79" t="s">
        <x:v>3437</x:v>
      </x:c>
      <x:c r="F881" s="72"/>
      <x:c r="G881" s="80" t="s">
        <x:v>3432</x:v>
      </x:c>
      <x:c r="H881" s="72"/>
      <x:c r="I881" s="81">
        <x:v>20</x:v>
      </x:c>
      <x:c r="J881" s="72"/>
      <x:c r="K881" s="82" t="s">
        <x:v>40</x:v>
      </x:c>
      <x:c r="L881" s="72"/>
      <x:c r="M881" s="77">
        <x:v>4</x:v>
      </x:c>
      <x:c r="N881" s="83">
        <x:f>159*(1-Q3/100)</x:f>
      </x:c>
      <x:c r="O881" s="72"/>
      <x:c r="P881" s="82">
        <x:f>N881*O881</x:f>
      </x:c>
      <x:c r="Q881" s="83">
        <x:f>0.23*O881</x:f>
      </x:c>
      <x:c r="R881" s="85">
        <x:f>0.00022*O881</x:f>
      </x:c>
      <x:c r="S881" s="72"/>
      <x:c r="T881" s="86" t="s">
        <x:v>3438</x:v>
      </x:c>
      <x:c r="U881" s="86" t="s">
        <x:v>459</x:v>
      </x:c>
      <x:c r="V881" s="72"/>
      <x:c r="W881" s="78" t="s">
        <x:v>44</x:v>
      </x:c>
      <x:c r="X881" s="78">
        <x:f>HYPERLINK("https://knigipp.ru/api/getInfo/image/70b04dee-3b11-11ec-a20f-ac1f6b442185")</x:f>
      </x:c>
      <x:c r="Y881" s="87">
        <x:v>96</x:v>
      </x:c>
      <x:c r="Z881" s="78" t="s">
        <x:v>45</x:v>
      </x:c>
      <x:c r="AA881" s="78" t="s">
        <x:v>46</x:v>
      </x:c>
      <x:c r="AB881" s="78">
        <x:f>HYPERLINK("https://knigipp.ru/api/getInfo/item/70b04dee-3b11-11ec-a20f-ac1f6b442185")</x:f>
      </x:c>
      <x:c r="AC881" s="78" t="s">
        <x:v>3434</x:v>
      </x:c>
    </x:row>
    <x:row r="882" spans="1:101" ht="21" customHeight="1">
      <x:c r="A882" s="72"/>
      <x:c r="B882" s="77">
        <x:v>660</x:v>
      </x:c>
      <x:c r="C882" s="78" t="s">
        <x:v>3439</x:v>
      </x:c>
      <x:c r="D882" s="78" t="s">
        <x:v>3440</x:v>
      </x:c>
      <x:c r="E882" s="79" t="s">
        <x:v>3441</x:v>
      </x:c>
      <x:c r="F882" s="72"/>
      <x:c r="G882" s="80" t="s">
        <x:v>3432</x:v>
      </x:c>
      <x:c r="H882" s="72"/>
      <x:c r="I882" s="81">
        <x:v>20</x:v>
      </x:c>
      <x:c r="J882" s="72"/>
      <x:c r="K882" s="82" t="s">
        <x:v>40</x:v>
      </x:c>
      <x:c r="L882" s="72"/>
      <x:c r="M882" s="77">
        <x:v>4</x:v>
      </x:c>
      <x:c r="N882" s="83">
        <x:f>159*(1-Q3/100)</x:f>
      </x:c>
      <x:c r="O882" s="72"/>
      <x:c r="P882" s="82">
        <x:f>N882*O882</x:f>
      </x:c>
      <x:c r="Q882" s="83">
        <x:f>0.23*O882</x:f>
      </x:c>
      <x:c r="R882" s="85">
        <x:f>0.00022*O882</x:f>
      </x:c>
      <x:c r="S882" s="72"/>
      <x:c r="T882" s="86" t="s">
        <x:v>3442</x:v>
      </x:c>
      <x:c r="U882" s="86" t="s">
        <x:v>459</x:v>
      </x:c>
      <x:c r="V882" s="72"/>
      <x:c r="W882" s="78" t="s">
        <x:v>44</x:v>
      </x:c>
      <x:c r="X882" s="78">
        <x:f>HYPERLINK("https://knigipp.ru/api/getInfo/image/49903b01-3b11-11ec-a20f-ac1f6b442185")</x:f>
      </x:c>
      <x:c r="Y882" s="87">
        <x:v>96</x:v>
      </x:c>
      <x:c r="Z882" s="78" t="s">
        <x:v>45</x:v>
      </x:c>
      <x:c r="AA882" s="78" t="s">
        <x:v>46</x:v>
      </x:c>
      <x:c r="AB882" s="78">
        <x:f>HYPERLINK("https://knigipp.ru/api/getInfo/item/49903b01-3b11-11ec-a20f-ac1f6b442185")</x:f>
      </x:c>
      <x:c r="AC882" s="78" t="s">
        <x:v>3434</x:v>
      </x:c>
    </x:row>
    <x:row r="883" spans="1:101" ht="21" customHeight="1">
      <x:c r="A883" s="72"/>
      <x:c r="B883" s="77">
        <x:v>661</x:v>
      </x:c>
      <x:c r="C883" s="78" t="s">
        <x:v>3443</x:v>
      </x:c>
      <x:c r="D883" s="78" t="s">
        <x:v>3444</x:v>
      </x:c>
      <x:c r="E883" s="79" t="s">
        <x:v>3445</x:v>
      </x:c>
      <x:c r="F883" s="72"/>
      <x:c r="G883" s="80" t="s">
        <x:v>3432</x:v>
      </x:c>
      <x:c r="H883" s="72"/>
      <x:c r="I883" s="81">
        <x:v>20</x:v>
      </x:c>
      <x:c r="J883" s="72"/>
      <x:c r="K883" s="82" t="s">
        <x:v>79</x:v>
      </x:c>
      <x:c r="L883" s="72"/>
      <x:c r="M883" s="77">
        <x:v>4</x:v>
      </x:c>
      <x:c r="N883" s="83">
        <x:f>159*(1-Q3/100)</x:f>
      </x:c>
      <x:c r="O883" s="72"/>
      <x:c r="P883" s="82">
        <x:f>N883*O883</x:f>
      </x:c>
      <x:c r="Q883" s="83">
        <x:f>0.23*O883</x:f>
      </x:c>
      <x:c r="R883" s="85">
        <x:f>0.00022*O883</x:f>
      </x:c>
      <x:c r="S883" s="72"/>
      <x:c r="T883" s="86" t="s">
        <x:v>3446</x:v>
      </x:c>
      <x:c r="U883" s="86" t="s">
        <x:v>459</x:v>
      </x:c>
      <x:c r="V883" s="72"/>
      <x:c r="W883" s="78" t="s">
        <x:v>44</x:v>
      </x:c>
      <x:c r="X883" s="78">
        <x:f>HYPERLINK("https://knigipp.ru/api/getInfo/image/e6bac29e-177d-11eb-a25d-ac1f6b442184")</x:f>
      </x:c>
      <x:c r="Y883" s="87">
        <x:v>96</x:v>
      </x:c>
      <x:c r="Z883" s="78" t="s">
        <x:v>45</x:v>
      </x:c>
      <x:c r="AA883" s="78" t="s">
        <x:v>46</x:v>
      </x:c>
      <x:c r="AB883" s="78">
        <x:f>HYPERLINK("https://knigipp.ru/api/getInfo/item/e6bac29e-177d-11eb-a25d-ac1f6b442184")</x:f>
      </x:c>
      <x:c r="AC883" s="78" t="s">
        <x:v>3434</x:v>
      </x:c>
    </x:row>
    <x:row r="884" spans="1:101" ht="21" customHeight="1">
      <x:c r="A884" s="72"/>
      <x:c r="B884" s="77">
        <x:v>662</x:v>
      </x:c>
      <x:c r="C884" s="78" t="s">
        <x:v>3447</x:v>
      </x:c>
      <x:c r="D884" s="78" t="s">
        <x:v>3448</x:v>
      </x:c>
      <x:c r="E884" s="79" t="s">
        <x:v>3449</x:v>
      </x:c>
      <x:c r="F884" s="72"/>
      <x:c r="G884" s="80" t="s">
        <x:v>3432</x:v>
      </x:c>
      <x:c r="H884" s="72"/>
      <x:c r="I884" s="81">
        <x:v>20</x:v>
      </x:c>
      <x:c r="J884" s="72"/>
      <x:c r="K884" s="82" t="s">
        <x:v>40</x:v>
      </x:c>
      <x:c r="L884" s="72"/>
      <x:c r="M884" s="77">
        <x:v>4</x:v>
      </x:c>
      <x:c r="N884" s="83">
        <x:f>159*(1-Q3/100)</x:f>
      </x:c>
      <x:c r="O884" s="72"/>
      <x:c r="P884" s="82">
        <x:f>N884*O884</x:f>
      </x:c>
      <x:c r="Q884" s="83">
        <x:f>0.23*O884</x:f>
      </x:c>
      <x:c r="R884" s="85">
        <x:f>0.00022*O884</x:f>
      </x:c>
      <x:c r="S884" s="72"/>
      <x:c r="T884" s="86" t="s">
        <x:v>3450</x:v>
      </x:c>
      <x:c r="U884" s="86" t="s">
        <x:v>459</x:v>
      </x:c>
      <x:c r="V884" s="72"/>
      <x:c r="W884" s="78" t="s">
        <x:v>44</x:v>
      </x:c>
      <x:c r="X884" s="78">
        <x:f>HYPERLINK("https://knigipp.ru/api/getInfo/image/fc8b0c1c-177d-11eb-a25d-ac1f6b442184")</x:f>
      </x:c>
      <x:c r="Y884" s="87">
        <x:v>96</x:v>
      </x:c>
      <x:c r="Z884" s="78" t="s">
        <x:v>45</x:v>
      </x:c>
      <x:c r="AA884" s="78" t="s">
        <x:v>46</x:v>
      </x:c>
      <x:c r="AB884" s="78">
        <x:f>HYPERLINK("https://knigipp.ru/api/getInfo/item/fc8b0c1c-177d-11eb-a25d-ac1f6b442184")</x:f>
      </x:c>
      <x:c r="AC884" s="78" t="s">
        <x:v>3434</x:v>
      </x:c>
    </x:row>
    <x:row r="885" spans="1:101" ht="23.1" customHeight="1">
      <x:c r="A885" s="72"/>
      <x:c r="B885" s="76" t="s">
        <x:v>3451</x:v>
      </x:c>
      <x:c r="C885" s="76"/>
      <x:c r="D885" s="76"/>
      <x:c r="E885" s="72"/>
      <x:c r="F885" s="72"/>
      <x:c r="G885" s="72"/>
      <x:c r="H885" s="72"/>
      <x:c r="I885" s="72"/>
      <x:c r="J885" s="72"/>
      <x:c r="K885" s="72"/>
      <x:c r="L885" s="72"/>
      <x:c r="M885" s="72"/>
      <x:c r="N885" s="72"/>
      <x:c r="O885" s="72"/>
      <x:c r="P885" s="72"/>
      <x:c r="Q885" s="72"/>
      <x:c r="R885" s="72"/>
      <x:c r="S885" s="72"/>
      <x:c r="T885" s="72"/>
      <x:c r="U885" s="72"/>
      <x:c r="V885" s="72"/>
      <x:c r="W885" s="72"/>
      <x:c r="X885" s="72"/>
      <x:c r="Y885" s="72"/>
      <x:c r="Z885" s="72"/>
      <x:c r="AA885" s="72"/>
      <x:c r="AB885" s="72"/>
      <x:c r="AC885" s="72"/>
    </x:row>
    <x:row r="886" spans="1:101" ht="21" customHeight="1">
      <x:c r="A886" s="72"/>
      <x:c r="B886" s="77">
        <x:v>663</x:v>
      </x:c>
      <x:c r="C886" s="78" t="s">
        <x:v>3452</x:v>
      </x:c>
      <x:c r="D886" s="78" t="s">
        <x:v>3453</x:v>
      </x:c>
      <x:c r="E886" s="79" t="s">
        <x:v>3454</x:v>
      </x:c>
      <x:c r="F886" s="72"/>
      <x:c r="G886" s="80" t="s">
        <x:v>3455</x:v>
      </x:c>
      <x:c r="H886" s="72"/>
      <x:c r="I886" s="81">
        <x:v>25</x:v>
      </x:c>
      <x:c r="J886" s="72"/>
      <x:c r="K886" s="82" t="s">
        <x:v>40</x:v>
      </x:c>
      <x:c r="L886" s="72"/>
      <x:c r="M886" s="77">
        <x:v>7</x:v>
      </x:c>
      <x:c r="N886" s="83">
        <x:f>99*(1-Q3/100)</x:f>
      </x:c>
      <x:c r="O886" s="72"/>
      <x:c r="P886" s="82">
        <x:f>N886*O886</x:f>
      </x:c>
      <x:c r="Q886" s="84">
        <x:f>0.108*O886</x:f>
      </x:c>
      <x:c r="R886" s="85">
        <x:f>0.00029*O886</x:f>
      </x:c>
      <x:c r="S886" s="72"/>
      <x:c r="T886" s="86" t="s">
        <x:v>3456</x:v>
      </x:c>
      <x:c r="U886" s="86" t="s">
        <x:v>42</x:v>
      </x:c>
      <x:c r="V886" s="72"/>
      <x:c r="W886" s="78" t="s">
        <x:v>44</x:v>
      </x:c>
      <x:c r="X886" s="78">
        <x:f>HYPERLINK("https://knigipp.ru/api/getInfo/image/28f5250d-623b-11eb-a26d-ac1f6b442184")</x:f>
      </x:c>
      <x:c r="Y886" s="87">
        <x:v>48</x:v>
      </x:c>
      <x:c r="Z886" s="78" t="s">
        <x:v>45</x:v>
      </x:c>
      <x:c r="AA886" s="78" t="s">
        <x:v>110</x:v>
      </x:c>
      <x:c r="AB886" s="78">
        <x:f>HYPERLINK("https://knigipp.ru/api/getInfo/item/28f5250d-623b-11eb-a26d-ac1f6b442184")</x:f>
      </x:c>
      <x:c r="AC886" s="78" t="s">
        <x:v>3457</x:v>
      </x:c>
    </x:row>
    <x:row r="887" spans="1:101" ht="21" customHeight="1">
      <x:c r="A887" s="72"/>
      <x:c r="B887" s="77">
        <x:v>664</x:v>
      </x:c>
      <x:c r="C887" s="78" t="s">
        <x:v>3458</x:v>
      </x:c>
      <x:c r="D887" s="78" t="s">
        <x:v>3459</x:v>
      </x:c>
      <x:c r="E887" s="79" t="s">
        <x:v>3460</x:v>
      </x:c>
      <x:c r="F887" s="72"/>
      <x:c r="G887" s="80" t="s">
        <x:v>3455</x:v>
      </x:c>
      <x:c r="H887" s="72"/>
      <x:c r="I887" s="81">
        <x:v>25</x:v>
      </x:c>
      <x:c r="J887" s="72"/>
      <x:c r="K887" s="82" t="s">
        <x:v>208</x:v>
      </x:c>
      <x:c r="L887" s="72"/>
      <x:c r="M887" s="77">
        <x:v>8</x:v>
      </x:c>
      <x:c r="N887" s="83">
        <x:f>79*(1-Q3/100)</x:f>
      </x:c>
      <x:c r="O887" s="72"/>
      <x:c r="P887" s="82">
        <x:f>N887*O887</x:f>
      </x:c>
      <x:c r="Q887" s="84">
        <x:f>0.108*O887</x:f>
      </x:c>
      <x:c r="R887" s="85">
        <x:f>0.00033*O887</x:f>
      </x:c>
      <x:c r="S887" s="72"/>
      <x:c r="T887" s="86" t="s">
        <x:v>3461</x:v>
      </x:c>
      <x:c r="U887" s="86" t="s">
        <x:v>42</x:v>
      </x:c>
      <x:c r="V887" s="72"/>
      <x:c r="W887" s="78" t="s">
        <x:v>44</x:v>
      </x:c>
      <x:c r="X887" s="78">
        <x:f>HYPERLINK("https://knigipp.ru/api/getInfo/image/f43aec03-623a-11eb-a26d-ac1f6b442184")</x:f>
      </x:c>
      <x:c r="Y887" s="87">
        <x:v>48</x:v>
      </x:c>
      <x:c r="Z887" s="78" t="s">
        <x:v>45</x:v>
      </x:c>
      <x:c r="AA887" s="78" t="s">
        <x:v>110</x:v>
      </x:c>
      <x:c r="AB887" s="78">
        <x:f>HYPERLINK("https://knigipp.ru/api/getInfo/item/f43aec03-623a-11eb-a26d-ac1f6b442184")</x:f>
      </x:c>
      <x:c r="AC887" s="78" t="s">
        <x:v>3457</x:v>
      </x:c>
    </x:row>
    <x:row r="888" spans="1:101" ht="23.1" customHeight="1">
      <x:c r="A888" s="72"/>
      <x:c r="B888" s="76" t="s">
        <x:v>3462</x:v>
      </x:c>
      <x:c r="C888" s="76"/>
      <x:c r="D888" s="76"/>
      <x:c r="E888" s="72"/>
      <x:c r="F888" s="72"/>
      <x:c r="G888" s="72"/>
      <x:c r="H888" s="72"/>
      <x:c r="I888" s="72"/>
      <x:c r="J888" s="72"/>
      <x:c r="K888" s="72"/>
      <x:c r="L888" s="72"/>
      <x:c r="M888" s="72"/>
      <x:c r="N888" s="72"/>
      <x:c r="O888" s="72"/>
      <x:c r="P888" s="72"/>
      <x:c r="Q888" s="72"/>
      <x:c r="R888" s="72"/>
      <x:c r="S888" s="72"/>
      <x:c r="T888" s="72"/>
      <x:c r="U888" s="72"/>
      <x:c r="V888" s="72"/>
      <x:c r="W888" s="72"/>
      <x:c r="X888" s="72"/>
      <x:c r="Y888" s="72"/>
      <x:c r="Z888" s="72"/>
      <x:c r="AA888" s="72"/>
      <x:c r="AB888" s="72"/>
      <x:c r="AC888" s="72"/>
    </x:row>
    <x:row r="889" spans="1:101" ht="21" customHeight="1">
      <x:c r="A889" s="72"/>
      <x:c r="B889" s="77">
        <x:v>665</x:v>
      </x:c>
      <x:c r="C889" s="78" t="s">
        <x:v>3463</x:v>
      </x:c>
      <x:c r="D889" s="78" t="s">
        <x:v>3464</x:v>
      </x:c>
      <x:c r="E889" s="79" t="s">
        <x:v>3465</x:v>
      </x:c>
      <x:c r="F889" s="72"/>
      <x:c r="G889" s="80" t="s">
        <x:v>3466</x:v>
      </x:c>
      <x:c r="H889" s="72"/>
      <x:c r="I889" s="81">
        <x:v>50</x:v>
      </x:c>
      <x:c r="J889" s="72"/>
      <x:c r="K889" s="82" t="s">
        <x:v>40</x:v>
      </x:c>
      <x:c r="L889" s="72"/>
      <x:c r="M889" s="77">
        <x:v>14</x:v>
      </x:c>
      <x:c r="N889" s="83">
        <x:f>47*(1-Q3/100)</x:f>
      </x:c>
      <x:c r="O889" s="72"/>
      <x:c r="P889" s="82">
        <x:f>N889*O889</x:f>
      </x:c>
      <x:c r="Q889" s="84">
        <x:f>0.061*O889</x:f>
      </x:c>
      <x:c r="R889" s="85">
        <x:f>0.00022*O889</x:f>
      </x:c>
      <x:c r="S889" s="72"/>
      <x:c r="T889" s="86" t="s">
        <x:v>3467</x:v>
      </x:c>
      <x:c r="U889" s="86" t="s">
        <x:v>42</x:v>
      </x:c>
      <x:c r="V889" s="72"/>
      <x:c r="W889" s="78" t="s">
        <x:v>44</x:v>
      </x:c>
      <x:c r="X889" s="78">
        <x:f>HYPERLINK("https://knigipp.ru/api/getInfo/image/15f58f54-02aa-11ed-a213-ac1f6b442185")</x:f>
      </x:c>
      <x:c r="Y889" s="87">
        <x:v>48</x:v>
      </x:c>
      <x:c r="Z889" s="78" t="s">
        <x:v>45</x:v>
      </x:c>
      <x:c r="AA889" s="78" t="s">
        <x:v>110</x:v>
      </x:c>
      <x:c r="AB889" s="78">
        <x:f>HYPERLINK("https://knigipp.ru/api/getInfo/item/15f58f54-02aa-11ed-a213-ac1f6b442185")</x:f>
      </x:c>
      <x:c r="AC889" s="78" t="s">
        <x:v>3468</x:v>
      </x:c>
    </x:row>
    <x:row r="890" spans="1:101" ht="21" customHeight="1">
      <x:c r="A890" s="72"/>
      <x:c r="B890" s="88">
        <x:v>666</x:v>
      </x:c>
      <x:c r="C890" s="89" t="s">
        <x:v>3469</x:v>
      </x:c>
      <x:c r="D890" s="89" t="s">
        <x:v>3470</x:v>
      </x:c>
      <x:c r="E890" s="90" t="s">
        <x:v>3471</x:v>
      </x:c>
      <x:c r="F890" s="72"/>
      <x:c r="G890" s="91" t="s">
        <x:v>3472</x:v>
      </x:c>
      <x:c r="H890" s="72"/>
      <x:c r="I890" s="92">
        <x:v>30</x:v>
      </x:c>
      <x:c r="J890" s="72"/>
      <x:c r="K890" s="93" t="s">
        <x:v>40</x:v>
      </x:c>
      <x:c r="L890" s="72"/>
      <x:c r="M890" s="88">
        <x:v>14</x:v>
      </x:c>
      <x:c r="N890" s="94">
        <x:f>147*(1-Q3/100)</x:f>
      </x:c>
      <x:c r="O890" s="72"/>
      <x:c r="P890" s="93">
        <x:f>N890*O890</x:f>
      </x:c>
      <x:c r="Q890" s="95">
        <x:f>0.081*O890</x:f>
      </x:c>
      <x:c r="R890" s="101">
        <x:f>0.00209*O890</x:f>
      </x:c>
      <x:c r="S890" s="97" t="s">
        <x:v>52</x:v>
      </x:c>
      <x:c r="T890" s="98" t="s">
        <x:v>3473</x:v>
      </x:c>
      <x:c r="U890" s="98" t="s">
        <x:v>459</x:v>
      </x:c>
      <x:c r="V890" s="72"/>
      <x:c r="W890" s="89" t="s">
        <x:v>44</x:v>
      </x:c>
      <x:c r="X890" s="89">
        <x:f>HYPERLINK("https://knigipp.ru/api/getInfo/image/84b4565e-29bf-11f1-a291-00155d82e908")</x:f>
      </x:c>
      <x:c r="Y890" s="99">
        <x:v>64</x:v>
      </x:c>
      <x:c r="Z890" s="89" t="s">
        <x:v>45</x:v>
      </x:c>
      <x:c r="AA890" s="89" t="s">
        <x:v>110</x:v>
      </x:c>
      <x:c r="AB890" s="89">
        <x:f>HYPERLINK("https://knigipp.ru/api/getInfo/item/84b4565e-29bf-11f1-a291-00155d82e908")</x:f>
      </x:c>
      <x:c r="AC890" s="89" t="s">
        <x:v>3468</x:v>
      </x:c>
    </x:row>
    <x:row r="891" spans="1:101" ht="21" customHeight="1">
      <x:c r="A891" s="72"/>
      <x:c r="B891" s="88">
        <x:v>667</x:v>
      </x:c>
      <x:c r="C891" s="89" t="s">
        <x:v>3474</x:v>
      </x:c>
      <x:c r="D891" s="89" t="s">
        <x:v>3475</x:v>
      </x:c>
      <x:c r="E891" s="90" t="s">
        <x:v>3476</x:v>
      </x:c>
      <x:c r="F891" s="72"/>
      <x:c r="G891" s="91" t="s">
        <x:v>3472</x:v>
      </x:c>
      <x:c r="H891" s="72"/>
      <x:c r="I891" s="92">
        <x:v>30</x:v>
      </x:c>
      <x:c r="J891" s="72"/>
      <x:c r="K891" s="93" t="s">
        <x:v>40</x:v>
      </x:c>
      <x:c r="L891" s="72"/>
      <x:c r="M891" s="88">
        <x:v>14</x:v>
      </x:c>
      <x:c r="N891" s="94">
        <x:f>147*(1-Q3/100)</x:f>
      </x:c>
      <x:c r="O891" s="72"/>
      <x:c r="P891" s="93">
        <x:f>N891*O891</x:f>
      </x:c>
      <x:c r="Q891" s="95">
        <x:f>0.081*O891</x:f>
      </x:c>
      <x:c r="R891" s="101">
        <x:f>0.00014*O891</x:f>
      </x:c>
      <x:c r="S891" s="97" t="s">
        <x:v>52</x:v>
      </x:c>
      <x:c r="T891" s="98" t="s">
        <x:v>3477</x:v>
      </x:c>
      <x:c r="U891" s="98" t="s">
        <x:v>459</x:v>
      </x:c>
      <x:c r="V891" s="72"/>
      <x:c r="W891" s="89" t="s">
        <x:v>44</x:v>
      </x:c>
      <x:c r="X891" s="89">
        <x:f>HYPERLINK("https://knigipp.ru/api/getInfo/image/5747634f-29bf-11f1-a291-00155d82e908")</x:f>
      </x:c>
      <x:c r="Y891" s="99">
        <x:v>64</x:v>
      </x:c>
      <x:c r="Z891" s="89" t="s">
        <x:v>45</x:v>
      </x:c>
      <x:c r="AA891" s="89" t="s">
        <x:v>110</x:v>
      </x:c>
      <x:c r="AB891" s="89">
        <x:f>HYPERLINK("https://knigipp.ru/api/getInfo/item/5747634f-29bf-11f1-a291-00155d82e908")</x:f>
      </x:c>
      <x:c r="AC891" s="89" t="s">
        <x:v>3468</x:v>
      </x:c>
    </x:row>
    <x:row r="892" spans="1:101" ht="23.1" customHeight="1">
      <x:c r="A892" s="72"/>
      <x:c r="B892" s="75" t="s">
        <x:v>3478</x:v>
      </x:c>
      <x:c r="C892" s="75"/>
      <x:c r="D892" s="75"/>
      <x:c r="E892" s="72"/>
      <x:c r="F892" s="72"/>
      <x:c r="G892" s="72"/>
      <x:c r="H892" s="72"/>
      <x:c r="I892" s="72"/>
      <x:c r="J892" s="72"/>
      <x:c r="K892" s="72"/>
      <x:c r="L892" s="72"/>
      <x:c r="M892" s="72"/>
      <x:c r="N892" s="72"/>
      <x:c r="O892" s="72"/>
      <x:c r="P892" s="72"/>
      <x:c r="Q892" s="72"/>
      <x:c r="R892" s="72"/>
      <x:c r="S892" s="72"/>
      <x:c r="T892" s="72"/>
      <x:c r="U892" s="72"/>
      <x:c r="V892" s="72"/>
      <x:c r="W892" s="72"/>
      <x:c r="X892" s="72"/>
      <x:c r="Y892" s="72"/>
      <x:c r="Z892" s="72"/>
      <x:c r="AA892" s="72"/>
      <x:c r="AB892" s="72"/>
      <x:c r="AC892" s="72"/>
    </x:row>
    <x:row r="893" spans="1:101" ht="23.1" customHeight="1">
      <x:c r="A893" s="72"/>
      <x:c r="B893" s="76" t="s">
        <x:v>3479</x:v>
      </x:c>
      <x:c r="C893" s="76"/>
      <x:c r="D893" s="76"/>
      <x:c r="E893" s="72"/>
      <x:c r="F893" s="72"/>
      <x:c r="G893" s="72"/>
      <x:c r="H893" s="72"/>
      <x:c r="I893" s="72"/>
      <x:c r="J893" s="72"/>
      <x:c r="K893" s="72"/>
      <x:c r="L893" s="72"/>
      <x:c r="M893" s="72"/>
      <x:c r="N893" s="72"/>
      <x:c r="O893" s="72"/>
      <x:c r="P893" s="72"/>
      <x:c r="Q893" s="72"/>
      <x:c r="R893" s="72"/>
      <x:c r="S893" s="72"/>
      <x:c r="T893" s="72"/>
      <x:c r="U893" s="72"/>
      <x:c r="V893" s="72"/>
      <x:c r="W893" s="72"/>
      <x:c r="X893" s="72"/>
      <x:c r="Y893" s="72"/>
      <x:c r="Z893" s="72"/>
      <x:c r="AA893" s="72"/>
      <x:c r="AB893" s="72"/>
      <x:c r="AC893" s="72"/>
    </x:row>
    <x:row r="894" spans="1:101" ht="21" customHeight="1">
      <x:c r="A894" s="72"/>
      <x:c r="B894" s="77">
        <x:v>668</x:v>
      </x:c>
      <x:c r="C894" s="78" t="s">
        <x:v>3480</x:v>
      </x:c>
      <x:c r="D894" s="78" t="s">
        <x:v>3481</x:v>
      </x:c>
      <x:c r="E894" s="79" t="s">
        <x:v>3482</x:v>
      </x:c>
      <x:c r="F894" s="72"/>
      <x:c r="G894" s="80" t="s">
        <x:v>3483</x:v>
      </x:c>
      <x:c r="H894" s="72"/>
      <x:c r="I894" s="81">
        <x:v>24</x:v>
      </x:c>
      <x:c r="J894" s="72"/>
      <x:c r="K894" s="82" t="s">
        <x:v>40</x:v>
      </x:c>
      <x:c r="L894" s="72"/>
      <x:c r="M894" s="77">
        <x:v>2</x:v>
      </x:c>
      <x:c r="N894" s="83">
        <x:f>277*(1-Q3/100)</x:f>
      </x:c>
      <x:c r="O894" s="72"/>
      <x:c r="P894" s="82">
        <x:f>N894*O894</x:f>
      </x:c>
      <x:c r="Q894" s="84">
        <x:f>4.899*O894</x:f>
      </x:c>
      <x:c r="R894" s="85">
        <x:f>0.01273*O894</x:f>
      </x:c>
      <x:c r="S894" s="72"/>
      <x:c r="T894" s="86" t="s">
        <x:v>3484</x:v>
      </x:c>
      <x:c r="U894" s="86" t="s">
        <x:v>459</x:v>
      </x:c>
      <x:c r="V894" s="72"/>
      <x:c r="W894" s="78" t="s">
        <x:v>44</x:v>
      </x:c>
      <x:c r="X894" s="78">
        <x:f>HYPERLINK("https://knigipp.ru/api/getInfo/image/8463973d-6128-11ee-a245-00155d82e902")</x:f>
      </x:c>
      <x:c r="Y894" s="87">
        <x:v>64</x:v>
      </x:c>
      <x:c r="Z894" s="78" t="s">
        <x:v>45</x:v>
      </x:c>
      <x:c r="AA894" s="78" t="s">
        <x:v>102</x:v>
      </x:c>
      <x:c r="AB894" s="78">
        <x:f>HYPERLINK("https://knigipp.ru/api/getInfo/item/8463973d-6128-11ee-a245-00155d82e902")</x:f>
      </x:c>
      <x:c r="AC894" s="78" t="s">
        <x:v>3485</x:v>
      </x:c>
    </x:row>
    <x:row r="895" spans="1:101" ht="21" customHeight="1">
      <x:c r="A895" s="72"/>
      <x:c r="B895" s="77">
        <x:v>669</x:v>
      </x:c>
      <x:c r="C895" s="78" t="s">
        <x:v>3486</x:v>
      </x:c>
      <x:c r="D895" s="78" t="s">
        <x:v>3487</x:v>
      </x:c>
      <x:c r="E895" s="79" t="s">
        <x:v>3488</x:v>
      </x:c>
      <x:c r="F895" s="72"/>
      <x:c r="G895" s="80" t="s">
        <x:v>3483</x:v>
      </x:c>
      <x:c r="H895" s="72"/>
      <x:c r="I895" s="81">
        <x:v>24</x:v>
      </x:c>
      <x:c r="J895" s="72"/>
      <x:c r="K895" s="82" t="s">
        <x:v>40</x:v>
      </x:c>
      <x:c r="L895" s="72"/>
      <x:c r="M895" s="77">
        <x:v>2</x:v>
      </x:c>
      <x:c r="N895" s="83">
        <x:f>277*(1-Q3/100)</x:f>
      </x:c>
      <x:c r="O895" s="72"/>
      <x:c r="P895" s="82">
        <x:f>N895*O895</x:f>
      </x:c>
      <x:c r="Q895" s="84">
        <x:f>0.195*O895</x:f>
      </x:c>
      <x:c r="R895" s="85">
        <x:f>0.00079*O895</x:f>
      </x:c>
      <x:c r="S895" s="72"/>
      <x:c r="T895" s="86" t="s">
        <x:v>3489</x:v>
      </x:c>
      <x:c r="U895" s="86" t="s">
        <x:v>459</x:v>
      </x:c>
      <x:c r="V895" s="72"/>
      <x:c r="W895" s="78" t="s">
        <x:v>44</x:v>
      </x:c>
      <x:c r="X895" s="78">
        <x:f>HYPERLINK("https://knigipp.ru/api/getInfo/image/aaeb17f9-6128-11ee-a245-00155d82e902")</x:f>
      </x:c>
      <x:c r="Y895" s="87">
        <x:v>64</x:v>
      </x:c>
      <x:c r="Z895" s="78" t="s">
        <x:v>45</x:v>
      </x:c>
      <x:c r="AA895" s="78" t="s">
        <x:v>102</x:v>
      </x:c>
      <x:c r="AB895" s="78">
        <x:f>HYPERLINK("https://knigipp.ru/api/getInfo/item/aaeb17f9-6128-11ee-a245-00155d82e902")</x:f>
      </x:c>
      <x:c r="AC895" s="78" t="s">
        <x:v>3485</x:v>
      </x:c>
    </x:row>
    <x:row r="896" spans="1:101" ht="21" customHeight="1">
      <x:c r="A896" s="72"/>
      <x:c r="B896" s="77">
        <x:v>670</x:v>
      </x:c>
      <x:c r="C896" s="78" t="s">
        <x:v>3490</x:v>
      </x:c>
      <x:c r="D896" s="78" t="s">
        <x:v>3491</x:v>
      </x:c>
      <x:c r="E896" s="79" t="s">
        <x:v>3492</x:v>
      </x:c>
      <x:c r="F896" s="72"/>
      <x:c r="G896" s="80" t="s">
        <x:v>3483</x:v>
      </x:c>
      <x:c r="H896" s="72"/>
      <x:c r="I896" s="81">
        <x:v>24</x:v>
      </x:c>
      <x:c r="J896" s="72"/>
      <x:c r="K896" s="82" t="s">
        <x:v>40</x:v>
      </x:c>
      <x:c r="L896" s="72"/>
      <x:c r="M896" s="77">
        <x:v>2</x:v>
      </x:c>
      <x:c r="N896" s="83">
        <x:f>277*(1-Q3/100)</x:f>
      </x:c>
      <x:c r="O896" s="72"/>
      <x:c r="P896" s="82">
        <x:f>N896*O896</x:f>
      </x:c>
      <x:c r="Q896" s="84">
        <x:f>0.196*O896</x:f>
      </x:c>
      <x:c r="R896" s="85">
        <x:f>0.00092*O896</x:f>
      </x:c>
      <x:c r="S896" s="72"/>
      <x:c r="T896" s="86" t="s">
        <x:v>3493</x:v>
      </x:c>
      <x:c r="U896" s="86" t="s">
        <x:v>459</x:v>
      </x:c>
      <x:c r="V896" s="72"/>
      <x:c r="W896" s="78" t="s">
        <x:v>44</x:v>
      </x:c>
      <x:c r="X896" s="78">
        <x:f>HYPERLINK("https://knigipp.ru/api/getInfo/image/fd9a339c-6126-11ee-a245-00155d82e902")</x:f>
      </x:c>
      <x:c r="Y896" s="87">
        <x:v>64</x:v>
      </x:c>
      <x:c r="Z896" s="78" t="s">
        <x:v>45</x:v>
      </x:c>
      <x:c r="AA896" s="78" t="s">
        <x:v>102</x:v>
      </x:c>
      <x:c r="AB896" s="78">
        <x:f>HYPERLINK("https://knigipp.ru/api/getInfo/item/fd9a339c-6126-11ee-a245-00155d82e902")</x:f>
      </x:c>
      <x:c r="AC896" s="78" t="s">
        <x:v>3485</x:v>
      </x:c>
    </x:row>
    <x:row r="897" spans="1:101" ht="21" customHeight="1">
      <x:c r="A897" s="72"/>
      <x:c r="B897" s="77">
        <x:v>671</x:v>
      </x:c>
      <x:c r="C897" s="78" t="s">
        <x:v>3494</x:v>
      </x:c>
      <x:c r="D897" s="78" t="s">
        <x:v>3495</x:v>
      </x:c>
      <x:c r="E897" s="79" t="s">
        <x:v>3496</x:v>
      </x:c>
      <x:c r="F897" s="72"/>
      <x:c r="G897" s="80" t="s">
        <x:v>3483</x:v>
      </x:c>
      <x:c r="H897" s="72"/>
      <x:c r="I897" s="81">
        <x:v>24</x:v>
      </x:c>
      <x:c r="J897" s="72"/>
      <x:c r="K897" s="82" t="s">
        <x:v>40</x:v>
      </x:c>
      <x:c r="L897" s="72"/>
      <x:c r="M897" s="77">
        <x:v>2</x:v>
      </x:c>
      <x:c r="N897" s="83">
        <x:f>277*(1-Q3/100)</x:f>
      </x:c>
      <x:c r="O897" s="72"/>
      <x:c r="P897" s="82">
        <x:f>N897*O897</x:f>
      </x:c>
      <x:c r="Q897" s="84">
        <x:f>0.195*O897</x:f>
      </x:c>
      <x:c r="R897" s="85">
        <x:f>0.00041*O897</x:f>
      </x:c>
      <x:c r="S897" s="72"/>
      <x:c r="T897" s="86" t="s">
        <x:v>3497</x:v>
      </x:c>
      <x:c r="U897" s="86" t="s">
        <x:v>459</x:v>
      </x:c>
      <x:c r="V897" s="72"/>
      <x:c r="W897" s="78" t="s">
        <x:v>44</x:v>
      </x:c>
      <x:c r="X897" s="78">
        <x:f>HYPERLINK("https://knigipp.ru/api/getInfo/image/5e725305-6128-11ee-a245-00155d82e902")</x:f>
      </x:c>
      <x:c r="Y897" s="87">
        <x:v>64</x:v>
      </x:c>
      <x:c r="Z897" s="78" t="s">
        <x:v>45</x:v>
      </x:c>
      <x:c r="AA897" s="78" t="s">
        <x:v>102</x:v>
      </x:c>
      <x:c r="AB897" s="78">
        <x:f>HYPERLINK("https://knigipp.ru/api/getInfo/item/5e725305-6128-11ee-a245-00155d82e902")</x:f>
      </x:c>
      <x:c r="AC897" s="78" t="s">
        <x:v>3485</x:v>
      </x:c>
    </x:row>
    <x:row r="898" spans="1:101" ht="23.1" customHeight="1">
      <x:c r="A898" s="72"/>
      <x:c r="B898" s="76" t="s">
        <x:v>3498</x:v>
      </x:c>
      <x:c r="C898" s="76"/>
      <x:c r="D898" s="76"/>
      <x:c r="E898" s="72"/>
      <x:c r="F898" s="72"/>
      <x:c r="G898" s="72"/>
      <x:c r="H898" s="72"/>
      <x:c r="I898" s="72"/>
      <x:c r="J898" s="72"/>
      <x:c r="K898" s="72"/>
      <x:c r="L898" s="72"/>
      <x:c r="M898" s="72"/>
      <x:c r="N898" s="72"/>
      <x:c r="O898" s="72"/>
      <x:c r="P898" s="72"/>
      <x:c r="Q898" s="72"/>
      <x:c r="R898" s="72"/>
      <x:c r="S898" s="72"/>
      <x:c r="T898" s="72"/>
      <x:c r="U898" s="72"/>
      <x:c r="V898" s="72"/>
      <x:c r="W898" s="72"/>
      <x:c r="X898" s="72"/>
      <x:c r="Y898" s="72"/>
      <x:c r="Z898" s="72"/>
      <x:c r="AA898" s="72"/>
      <x:c r="AB898" s="72"/>
      <x:c r="AC898" s="72"/>
    </x:row>
    <x:row r="899" spans="1:101" ht="21" customHeight="1">
      <x:c r="A899" s="72"/>
      <x:c r="B899" s="77">
        <x:v>672</x:v>
      </x:c>
      <x:c r="C899" s="78" t="s">
        <x:v>3499</x:v>
      </x:c>
      <x:c r="D899" s="78" t="s">
        <x:v>3500</x:v>
      </x:c>
      <x:c r="E899" s="79" t="s">
        <x:v>3501</x:v>
      </x:c>
      <x:c r="F899" s="72"/>
      <x:c r="G899" s="80" t="s">
        <x:v>3502</x:v>
      </x:c>
      <x:c r="H899" s="72"/>
      <x:c r="I899" s="81">
        <x:v>20</x:v>
      </x:c>
      <x:c r="J899" s="72"/>
      <x:c r="K899" s="82" t="s">
        <x:v>40</x:v>
      </x:c>
      <x:c r="L899" s="72"/>
      <x:c r="M899" s="77">
        <x:v>3</x:v>
      </x:c>
      <x:c r="N899" s="83">
        <x:f>217*(1-Q3/100)</x:f>
      </x:c>
      <x:c r="O899" s="72"/>
      <x:c r="P899" s="82">
        <x:f>N899*O899</x:f>
      </x:c>
      <x:c r="Q899" s="84">
        <x:f>0.124*O899</x:f>
      </x:c>
      <x:c r="R899" s="85">
        <x:f>0.00046*O899</x:f>
      </x:c>
      <x:c r="S899" s="72"/>
      <x:c r="T899" s="86" t="s">
        <x:v>3503</x:v>
      </x:c>
      <x:c r="U899" s="86" t="s">
        <x:v>42</x:v>
      </x:c>
      <x:c r="V899" s="72"/>
      <x:c r="W899" s="78" t="s">
        <x:v>44</x:v>
      </x:c>
      <x:c r="X899" s="78">
        <x:f>HYPERLINK("https://knigipp.ru/api/getInfo/image/7443d76e-8fe7-11ed-a22b-00155d82e902")</x:f>
      </x:c>
      <x:c r="Y899" s="87">
        <x:v>80</x:v>
      </x:c>
      <x:c r="Z899" s="78" t="s">
        <x:v>45</x:v>
      </x:c>
      <x:c r="AA899" s="78" t="s">
        <x:v>46</x:v>
      </x:c>
      <x:c r="AB899" s="78">
        <x:f>HYPERLINK("https://knigipp.ru/api/getInfo/item/7443d76e-8fe7-11ed-a22b-00155d82e902")</x:f>
      </x:c>
      <x:c r="AC899" s="78" t="s">
        <x:v>3504</x:v>
      </x:c>
    </x:row>
    <x:row r="900" spans="1:101" ht="21" customHeight="1">
      <x:c r="A900" s="72"/>
      <x:c r="B900" s="77">
        <x:v>673</x:v>
      </x:c>
      <x:c r="C900" s="78" t="s">
        <x:v>3505</x:v>
      </x:c>
      <x:c r="D900" s="78" t="s">
        <x:v>3506</x:v>
      </x:c>
      <x:c r="E900" s="79" t="s">
        <x:v>3507</x:v>
      </x:c>
      <x:c r="F900" s="72"/>
      <x:c r="G900" s="80" t="s">
        <x:v>3502</x:v>
      </x:c>
      <x:c r="H900" s="72"/>
      <x:c r="I900" s="81">
        <x:v>20</x:v>
      </x:c>
      <x:c r="J900" s="72"/>
      <x:c r="K900" s="82" t="s">
        <x:v>40</x:v>
      </x:c>
      <x:c r="L900" s="72"/>
      <x:c r="M900" s="77">
        <x:v>3</x:v>
      </x:c>
      <x:c r="N900" s="83">
        <x:f>217*(1-Q3/100)</x:f>
      </x:c>
      <x:c r="O900" s="72"/>
      <x:c r="P900" s="82">
        <x:f>N900*O900</x:f>
      </x:c>
      <x:c r="Q900" s="84">
        <x:f>0.124*O900</x:f>
      </x:c>
      <x:c r="R900" s="85">
        <x:f>0.00046*O900</x:f>
      </x:c>
      <x:c r="S900" s="72"/>
      <x:c r="T900" s="86" t="s">
        <x:v>3508</x:v>
      </x:c>
      <x:c r="U900" s="86" t="s">
        <x:v>42</x:v>
      </x:c>
      <x:c r="V900" s="72"/>
      <x:c r="W900" s="78" t="s">
        <x:v>44</x:v>
      </x:c>
      <x:c r="X900" s="78">
        <x:f>HYPERLINK("https://knigipp.ru/api/getInfo/image/3674daeb-8fe8-11ed-a22b-00155d82e902")</x:f>
      </x:c>
      <x:c r="Y900" s="87">
        <x:v>80</x:v>
      </x:c>
      <x:c r="Z900" s="78" t="s">
        <x:v>45</x:v>
      </x:c>
      <x:c r="AA900" s="78" t="s">
        <x:v>46</x:v>
      </x:c>
      <x:c r="AB900" s="78">
        <x:f>HYPERLINK("https://knigipp.ru/api/getInfo/item/3674daeb-8fe8-11ed-a22b-00155d82e902")</x:f>
      </x:c>
      <x:c r="AC900" s="78" t="s">
        <x:v>3504</x:v>
      </x:c>
    </x:row>
    <x:row r="901" spans="1:101" ht="21" customHeight="1">
      <x:c r="A901" s="72"/>
      <x:c r="B901" s="77">
        <x:v>674</x:v>
      </x:c>
      <x:c r="C901" s="78" t="s">
        <x:v>3509</x:v>
      </x:c>
      <x:c r="D901" s="78" t="s">
        <x:v>3510</x:v>
      </x:c>
      <x:c r="E901" s="79" t="s">
        <x:v>3511</x:v>
      </x:c>
      <x:c r="F901" s="72"/>
      <x:c r="G901" s="80" t="s">
        <x:v>3502</x:v>
      </x:c>
      <x:c r="H901" s="72"/>
      <x:c r="I901" s="81">
        <x:v>20</x:v>
      </x:c>
      <x:c r="J901" s="72"/>
      <x:c r="K901" s="82" t="s">
        <x:v>79</x:v>
      </x:c>
      <x:c r="L901" s="72"/>
      <x:c r="M901" s="77">
        <x:v>3</x:v>
      </x:c>
      <x:c r="N901" s="83">
        <x:f>217*(1-Q3/100)</x:f>
      </x:c>
      <x:c r="O901" s="72"/>
      <x:c r="P901" s="82">
        <x:f>N901*O901</x:f>
      </x:c>
      <x:c r="Q901" s="84">
        <x:f>0.125*O901</x:f>
      </x:c>
      <x:c r="R901" s="85">
        <x:f>0.00032*O901</x:f>
      </x:c>
      <x:c r="S901" s="72"/>
      <x:c r="T901" s="86" t="s">
        <x:v>3512</x:v>
      </x:c>
      <x:c r="U901" s="86" t="s">
        <x:v>42</x:v>
      </x:c>
      <x:c r="V901" s="72"/>
      <x:c r="W901" s="78" t="s">
        <x:v>44</x:v>
      </x:c>
      <x:c r="X901" s="78">
        <x:f>HYPERLINK("https://knigipp.ru/api/getInfo/image/4274dbda-8fea-11ed-a22b-00155d82e902")</x:f>
      </x:c>
      <x:c r="Y901" s="87">
        <x:v>80</x:v>
      </x:c>
      <x:c r="Z901" s="78" t="s">
        <x:v>45</x:v>
      </x:c>
      <x:c r="AA901" s="78" t="s">
        <x:v>46</x:v>
      </x:c>
      <x:c r="AB901" s="78">
        <x:f>HYPERLINK("https://knigipp.ru/api/getInfo/item/4274dbda-8fea-11ed-a22b-00155d82e902")</x:f>
      </x:c>
      <x:c r="AC901" s="78" t="s">
        <x:v>3504</x:v>
      </x:c>
    </x:row>
    <x:row r="902" spans="1:101" ht="23.1" customHeight="1">
      <x:c r="A902" s="72"/>
      <x:c r="B902" s="76" t="s">
        <x:v>3513</x:v>
      </x:c>
      <x:c r="C902" s="76"/>
      <x:c r="D902" s="76"/>
      <x:c r="E902" s="72"/>
      <x:c r="F902" s="72"/>
      <x:c r="G902" s="72"/>
      <x:c r="H902" s="72"/>
      <x:c r="I902" s="72"/>
      <x:c r="J902" s="72"/>
      <x:c r="K902" s="72"/>
      <x:c r="L902" s="72"/>
      <x:c r="M902" s="72"/>
      <x:c r="N902" s="72"/>
      <x:c r="O902" s="72"/>
      <x:c r="P902" s="72"/>
      <x:c r="Q902" s="72"/>
      <x:c r="R902" s="72"/>
      <x:c r="S902" s="72"/>
      <x:c r="T902" s="72"/>
      <x:c r="U902" s="72"/>
      <x:c r="V902" s="72"/>
      <x:c r="W902" s="72"/>
      <x:c r="X902" s="72"/>
      <x:c r="Y902" s="72"/>
      <x:c r="Z902" s="72"/>
      <x:c r="AA902" s="72"/>
      <x:c r="AB902" s="72"/>
      <x:c r="AC902" s="72"/>
    </x:row>
    <x:row r="903" spans="1:101" ht="21" customHeight="1">
      <x:c r="A903" s="72"/>
      <x:c r="B903" s="77">
        <x:v>675</x:v>
      </x:c>
      <x:c r="C903" s="78" t="s">
        <x:v>3514</x:v>
      </x:c>
      <x:c r="D903" s="78" t="s">
        <x:v>3515</x:v>
      </x:c>
      <x:c r="E903" s="79" t="s">
        <x:v>3516</x:v>
      </x:c>
      <x:c r="F903" s="72"/>
      <x:c r="G903" s="80" t="s">
        <x:v>3517</x:v>
      </x:c>
      <x:c r="H903" s="72"/>
      <x:c r="I903" s="81">
        <x:v>20</x:v>
      </x:c>
      <x:c r="J903" s="72"/>
      <x:c r="K903" s="82" t="s">
        <x:v>79</x:v>
      </x:c>
      <x:c r="L903" s="72"/>
      <x:c r="M903" s="77">
        <x:v>3</x:v>
      </x:c>
      <x:c r="N903" s="83">
        <x:f>256*(1-Q3/100)</x:f>
      </x:c>
      <x:c r="O903" s="72"/>
      <x:c r="P903" s="82">
        <x:f>N903*O903</x:f>
      </x:c>
      <x:c r="Q903" s="83">
        <x:f>0.18*O903</x:f>
      </x:c>
      <x:c r="R903" s="85">
        <x:f>0.00031*O903</x:f>
      </x:c>
      <x:c r="S903" s="72"/>
      <x:c r="T903" s="86" t="s">
        <x:v>3518</x:v>
      </x:c>
      <x:c r="U903" s="86" t="s">
        <x:v>42</x:v>
      </x:c>
      <x:c r="V903" s="72"/>
      <x:c r="W903" s="78" t="s">
        <x:v>44</x:v>
      </x:c>
      <x:c r="X903" s="78">
        <x:f>HYPERLINK("https://knigipp.ru/api/getInfo/image/39b61230-9570-11ec-a211-ac1f6b442185")</x:f>
      </x:c>
      <x:c r="Y903" s="87">
        <x:v>48</x:v>
      </x:c>
      <x:c r="Z903" s="78" t="s">
        <x:v>45</x:v>
      </x:c>
      <x:c r="AA903" s="78" t="s">
        <x:v>102</x:v>
      </x:c>
      <x:c r="AB903" s="78">
        <x:f>HYPERLINK("https://knigipp.ru/api/getInfo/item/39b61230-9570-11ec-a211-ac1f6b442185")</x:f>
      </x:c>
      <x:c r="AC903" s="78" t="s">
        <x:v>3519</x:v>
      </x:c>
    </x:row>
    <x:row r="904" spans="1:101" ht="23.1" customHeight="1">
      <x:c r="A904" s="72"/>
      <x:c r="B904" s="76" t="s">
        <x:v>3520</x:v>
      </x:c>
      <x:c r="C904" s="76"/>
      <x:c r="D904" s="76"/>
      <x:c r="E904" s="72"/>
      <x:c r="F904" s="72"/>
      <x:c r="G904" s="72"/>
      <x:c r="H904" s="72"/>
      <x:c r="I904" s="72"/>
      <x:c r="J904" s="72"/>
      <x:c r="K904" s="72"/>
      <x:c r="L904" s="72"/>
      <x:c r="M904" s="72"/>
      <x:c r="N904" s="72"/>
      <x:c r="O904" s="72"/>
      <x:c r="P904" s="72"/>
      <x:c r="Q904" s="72"/>
      <x:c r="R904" s="72"/>
      <x:c r="S904" s="72"/>
      <x:c r="T904" s="72"/>
      <x:c r="U904" s="72"/>
      <x:c r="V904" s="72"/>
      <x:c r="W904" s="72"/>
      <x:c r="X904" s="72"/>
      <x:c r="Y904" s="72"/>
      <x:c r="Z904" s="72"/>
      <x:c r="AA904" s="72"/>
      <x:c r="AB904" s="72"/>
      <x:c r="AC904" s="72"/>
    </x:row>
    <x:row r="905" spans="1:101" ht="21" customHeight="1">
      <x:c r="A905" s="72"/>
      <x:c r="B905" s="77">
        <x:v>676</x:v>
      </x:c>
      <x:c r="C905" s="78" t="s">
        <x:v>3521</x:v>
      </x:c>
      <x:c r="D905" s="78" t="s">
        <x:v>3522</x:v>
      </x:c>
      <x:c r="E905" s="79" t="s">
        <x:v>3523</x:v>
      </x:c>
      <x:c r="F905" s="72"/>
      <x:c r="G905" s="80" t="s">
        <x:v>3524</x:v>
      </x:c>
      <x:c r="H905" s="72"/>
      <x:c r="I905" s="81">
        <x:v>12</x:v>
      </x:c>
      <x:c r="J905" s="72"/>
      <x:c r="K905" s="82" t="s">
        <x:v>79</x:v>
      </x:c>
      <x:c r="L905" s="72"/>
      <x:c r="M905" s="77">
        <x:v>3</x:v>
      </x:c>
      <x:c r="N905" s="83">
        <x:f>217*(1-Q3/100)</x:f>
      </x:c>
      <x:c r="O905" s="72"/>
      <x:c r="P905" s="82">
        <x:f>N905*O905</x:f>
      </x:c>
      <x:c r="Q905" s="84">
        <x:f>2.691*O905</x:f>
      </x:c>
      <x:c r="R905" s="85">
        <x:f>0.00443*O905</x:f>
      </x:c>
      <x:c r="S905" s="72"/>
      <x:c r="T905" s="86" t="s">
        <x:v>3525</x:v>
      </x:c>
      <x:c r="U905" s="86" t="s">
        <x:v>42</x:v>
      </x:c>
      <x:c r="V905" s="78" t="s">
        <x:v>3526</x:v>
      </x:c>
      <x:c r="W905" s="78" t="s">
        <x:v>44</x:v>
      </x:c>
      <x:c r="X905" s="78">
        <x:f>HYPERLINK("https://knigipp.ru/api/getInfo/image/9797cc9d-c423-11e5-95cd-5cf3fc4a2490")</x:f>
      </x:c>
      <x:c r="Y905" s="87">
        <x:v>36</x:v>
      </x:c>
      <x:c r="Z905" s="78" t="s">
        <x:v>45</x:v>
      </x:c>
      <x:c r="AA905" s="78" t="s">
        <x:v>102</x:v>
      </x:c>
      <x:c r="AB905" s="78">
        <x:f>HYPERLINK("https://knigipp.ru/api/getInfo/item/9797cc9d-c423-11e5-95cd-5cf3fc4a2490")</x:f>
      </x:c>
      <x:c r="AC905" s="78" t="s">
        <x:v>3527</x:v>
      </x:c>
    </x:row>
    <x:row r="906" spans="1:101" ht="21" customHeight="1">
      <x:c r="A906" s="72"/>
      <x:c r="B906" s="77">
        <x:v>677</x:v>
      </x:c>
      <x:c r="C906" s="78" t="s">
        <x:v>3528</x:v>
      </x:c>
      <x:c r="D906" s="78" t="s">
        <x:v>3529</x:v>
      </x:c>
      <x:c r="E906" s="79" t="s">
        <x:v>3530</x:v>
      </x:c>
      <x:c r="F906" s="72"/>
      <x:c r="G906" s="80" t="s">
        <x:v>3524</x:v>
      </x:c>
      <x:c r="H906" s="72"/>
      <x:c r="I906" s="81">
        <x:v>12</x:v>
      </x:c>
      <x:c r="J906" s="72"/>
      <x:c r="K906" s="82" t="s">
        <x:v>40</x:v>
      </x:c>
      <x:c r="L906" s="72"/>
      <x:c r="M906" s="77">
        <x:v>3</x:v>
      </x:c>
      <x:c r="N906" s="83">
        <x:f>217*(1-Q3/100)</x:f>
      </x:c>
      <x:c r="O906" s="72"/>
      <x:c r="P906" s="82">
        <x:f>N906*O906</x:f>
      </x:c>
      <x:c r="Q906" s="84">
        <x:f>0.226*O906</x:f>
      </x:c>
      <x:c r="R906" s="85">
        <x:f>0.00055*O906</x:f>
      </x:c>
      <x:c r="S906" s="72"/>
      <x:c r="T906" s="86" t="s">
        <x:v>3531</x:v>
      </x:c>
      <x:c r="U906" s="86" t="s">
        <x:v>42</x:v>
      </x:c>
      <x:c r="V906" s="78" t="s">
        <x:v>3526</x:v>
      </x:c>
      <x:c r="W906" s="78" t="s">
        <x:v>44</x:v>
      </x:c>
      <x:c r="X906" s="78">
        <x:f>HYPERLINK("https://knigipp.ru/api/getInfo/image/7295ec1d-c423-11e5-95cd-5cf3fc4a2490")</x:f>
      </x:c>
      <x:c r="Y906" s="87">
        <x:v>36</x:v>
      </x:c>
      <x:c r="Z906" s="78" t="s">
        <x:v>45</x:v>
      </x:c>
      <x:c r="AA906" s="78" t="s">
        <x:v>102</x:v>
      </x:c>
      <x:c r="AB906" s="78">
        <x:f>HYPERLINK("https://knigipp.ru/api/getInfo/item/7295ec1d-c423-11e5-95cd-5cf3fc4a2490")</x:f>
      </x:c>
      <x:c r="AC906" s="78" t="s">
        <x:v>3527</x:v>
      </x:c>
    </x:row>
    <x:row r="907" spans="1:101" ht="21" customHeight="1">
      <x:c r="A907" s="72"/>
      <x:c r="B907" s="77">
        <x:v>678</x:v>
      </x:c>
      <x:c r="C907" s="78" t="s">
        <x:v>3532</x:v>
      </x:c>
      <x:c r="D907" s="78" t="s">
        <x:v>3533</x:v>
      </x:c>
      <x:c r="E907" s="79" t="s">
        <x:v>3534</x:v>
      </x:c>
      <x:c r="F907" s="72"/>
      <x:c r="G907" s="80" t="s">
        <x:v>3524</x:v>
      </x:c>
      <x:c r="H907" s="72"/>
      <x:c r="I907" s="81">
        <x:v>12</x:v>
      </x:c>
      <x:c r="J907" s="72"/>
      <x:c r="K907" s="82" t="s">
        <x:v>40</x:v>
      </x:c>
      <x:c r="L907" s="72"/>
      <x:c r="M907" s="77">
        <x:v>3</x:v>
      </x:c>
      <x:c r="N907" s="83">
        <x:f>217*(1-Q3/100)</x:f>
      </x:c>
      <x:c r="O907" s="72"/>
      <x:c r="P907" s="82">
        <x:f>N907*O907</x:f>
      </x:c>
      <x:c r="Q907" s="84">
        <x:f>0.223*O907</x:f>
      </x:c>
      <x:c r="R907" s="102">
        <x:f>0.0005*O907</x:f>
      </x:c>
      <x:c r="S907" s="72"/>
      <x:c r="T907" s="86" t="s">
        <x:v>3535</x:v>
      </x:c>
      <x:c r="U907" s="86" t="s">
        <x:v>42</x:v>
      </x:c>
      <x:c r="V907" s="78" t="s">
        <x:v>3536</x:v>
      </x:c>
      <x:c r="W907" s="78" t="s">
        <x:v>44</x:v>
      </x:c>
      <x:c r="X907" s="78">
        <x:f>HYPERLINK("https://knigipp.ru/api/getInfo/image/45320ff8-968a-11e6-a489-5cf3fc4a2490")</x:f>
      </x:c>
      <x:c r="Y907" s="87">
        <x:v>36</x:v>
      </x:c>
      <x:c r="Z907" s="78" t="s">
        <x:v>45</x:v>
      </x:c>
      <x:c r="AA907" s="78" t="s">
        <x:v>102</x:v>
      </x:c>
      <x:c r="AB907" s="78">
        <x:f>HYPERLINK("https://knigipp.ru/api/getInfo/item/45320ff8-968a-11e6-a489-5cf3fc4a2490")</x:f>
      </x:c>
      <x:c r="AC907" s="78" t="s">
        <x:v>3527</x:v>
      </x:c>
    </x:row>
    <x:row r="908" spans="1:101" ht="21" customHeight="1">
      <x:c r="A908" s="72"/>
      <x:c r="B908" s="77">
        <x:v>679</x:v>
      </x:c>
      <x:c r="C908" s="78" t="s">
        <x:v>3537</x:v>
      </x:c>
      <x:c r="D908" s="78" t="s">
        <x:v>3538</x:v>
      </x:c>
      <x:c r="E908" s="79" t="s">
        <x:v>3539</x:v>
      </x:c>
      <x:c r="F908" s="72"/>
      <x:c r="G908" s="80" t="s">
        <x:v>3524</x:v>
      </x:c>
      <x:c r="H908" s="72"/>
      <x:c r="I908" s="81">
        <x:v>12</x:v>
      </x:c>
      <x:c r="J908" s="72"/>
      <x:c r="K908" s="82" t="s">
        <x:v>40</x:v>
      </x:c>
      <x:c r="L908" s="72"/>
      <x:c r="M908" s="77">
        <x:v>3</x:v>
      </x:c>
      <x:c r="N908" s="83">
        <x:f>217*(1-Q3/100)</x:f>
      </x:c>
      <x:c r="O908" s="72"/>
      <x:c r="P908" s="82">
        <x:f>N908*O908</x:f>
      </x:c>
      <x:c r="Q908" s="84">
        <x:f>0.317*O908</x:f>
      </x:c>
      <x:c r="R908" s="85">
        <x:f>0.00039*O908</x:f>
      </x:c>
      <x:c r="S908" s="72"/>
      <x:c r="T908" s="86" t="s">
        <x:v>3540</x:v>
      </x:c>
      <x:c r="U908" s="86" t="s">
        <x:v>42</x:v>
      </x:c>
      <x:c r="V908" s="78" t="s">
        <x:v>3536</x:v>
      </x:c>
      <x:c r="W908" s="78" t="s">
        <x:v>44</x:v>
      </x:c>
      <x:c r="X908" s="78">
        <x:f>HYPERLINK("https://knigipp.ru/api/getInfo/image/51b147f8-968a-11e6-a489-5cf3fc4a2490")</x:f>
      </x:c>
      <x:c r="Y908" s="87">
        <x:v>36</x:v>
      </x:c>
      <x:c r="Z908" s="78" t="s">
        <x:v>45</x:v>
      </x:c>
      <x:c r="AA908" s="78" t="s">
        <x:v>102</x:v>
      </x:c>
      <x:c r="AB908" s="78">
        <x:f>HYPERLINK("https://knigipp.ru/api/getInfo/item/51b147f8-968a-11e6-a489-5cf3fc4a2490")</x:f>
      </x:c>
      <x:c r="AC908" s="78" t="s">
        <x:v>3527</x:v>
      </x:c>
    </x:row>
    <x:row r="909" spans="1:101" ht="23.1" customHeight="1">
      <x:c r="A909" s="72"/>
      <x:c r="B909" s="76" t="s">
        <x:v>3541</x:v>
      </x:c>
      <x:c r="C909" s="76"/>
      <x:c r="D909" s="76"/>
      <x:c r="E909" s="72"/>
      <x:c r="F909" s="72"/>
      <x:c r="G909" s="72"/>
      <x:c r="H909" s="72"/>
      <x:c r="I909" s="72"/>
      <x:c r="J909" s="72"/>
      <x:c r="K909" s="72"/>
      <x:c r="L909" s="72"/>
      <x:c r="M909" s="72"/>
      <x:c r="N909" s="72"/>
      <x:c r="O909" s="72"/>
      <x:c r="P909" s="72"/>
      <x:c r="Q909" s="72"/>
      <x:c r="R909" s="72"/>
      <x:c r="S909" s="72"/>
      <x:c r="T909" s="72"/>
      <x:c r="U909" s="72"/>
      <x:c r="V909" s="72"/>
      <x:c r="W909" s="72"/>
      <x:c r="X909" s="72"/>
      <x:c r="Y909" s="72"/>
      <x:c r="Z909" s="72"/>
      <x:c r="AA909" s="72"/>
      <x:c r="AB909" s="72"/>
      <x:c r="AC909" s="72"/>
    </x:row>
    <x:row r="910" spans="1:101" ht="21" customHeight="1">
      <x:c r="A910" s="72"/>
      <x:c r="B910" s="77">
        <x:v>680</x:v>
      </x:c>
      <x:c r="C910" s="78" t="s">
        <x:v>3542</x:v>
      </x:c>
      <x:c r="D910" s="78" t="s">
        <x:v>3543</x:v>
      </x:c>
      <x:c r="E910" s="79" t="s">
        <x:v>3544</x:v>
      </x:c>
      <x:c r="F910" s="72"/>
      <x:c r="G910" s="80" t="s">
        <x:v>3545</x:v>
      </x:c>
      <x:c r="H910" s="72"/>
      <x:c r="I910" s="81">
        <x:v>20</x:v>
      </x:c>
      <x:c r="J910" s="72"/>
      <x:c r="K910" s="82" t="s">
        <x:v>40</x:v>
      </x:c>
      <x:c r="L910" s="72"/>
      <x:c r="M910" s="77">
        <x:v>3</x:v>
      </x:c>
      <x:c r="N910" s="83">
        <x:f>269*(1-Q3/100)</x:f>
      </x:c>
      <x:c r="O910" s="72"/>
      <x:c r="P910" s="82">
        <x:f>N910*O910</x:f>
      </x:c>
      <x:c r="Q910" s="82">
        <x:v>0</x:v>
      </x:c>
      <x:c r="R910" s="82">
        <x:v>0</x:v>
      </x:c>
      <x:c r="S910" s="72"/>
      <x:c r="T910" s="86" t="s">
        <x:v>3546</x:v>
      </x:c>
      <x:c r="U910" s="86" t="s">
        <x:v>42</x:v>
      </x:c>
      <x:c r="V910" s="72"/>
      <x:c r="W910" s="78" t="s">
        <x:v>44</x:v>
      </x:c>
      <x:c r="X910" s="78">
        <x:f>HYPERLINK("https://knigipp.ru/api/getInfo/image/cdaa8bd4-723e-11ed-a22a-00155d82e902")</x:f>
      </x:c>
      <x:c r="Y910" s="87">
        <x:v>64</x:v>
      </x:c>
      <x:c r="Z910" s="78" t="s">
        <x:v>45</x:v>
      </x:c>
      <x:c r="AA910" s="78" t="s">
        <x:v>102</x:v>
      </x:c>
      <x:c r="AB910" s="78">
        <x:f>HYPERLINK("https://knigipp.ru/api/getInfo/item/cdaa8bd4-723e-11ed-a22a-00155d82e902")</x:f>
      </x:c>
      <x:c r="AC910" s="78" t="s">
        <x:v>353</x:v>
      </x:c>
    </x:row>
    <x:row r="911" spans="1:101" ht="21" customHeight="1">
      <x:c r="A911" s="72"/>
      <x:c r="B911" s="77">
        <x:v>681</x:v>
      </x:c>
      <x:c r="C911" s="78" t="s">
        <x:v>3547</x:v>
      </x:c>
      <x:c r="D911" s="78" t="s">
        <x:v>3548</x:v>
      </x:c>
      <x:c r="E911" s="79" t="s">
        <x:v>3549</x:v>
      </x:c>
      <x:c r="F911" s="72"/>
      <x:c r="G911" s="80" t="s">
        <x:v>3545</x:v>
      </x:c>
      <x:c r="H911" s="72"/>
      <x:c r="I911" s="81">
        <x:v>20</x:v>
      </x:c>
      <x:c r="J911" s="72"/>
      <x:c r="K911" s="82" t="s">
        <x:v>79</x:v>
      </x:c>
      <x:c r="L911" s="72"/>
      <x:c r="M911" s="77">
        <x:v>3</x:v>
      </x:c>
      <x:c r="N911" s="83">
        <x:f>269*(1-Q3/100)</x:f>
      </x:c>
      <x:c r="O911" s="72"/>
      <x:c r="P911" s="82">
        <x:f>N911*O911</x:f>
      </x:c>
      <x:c r="Q911" s="84">
        <x:f>0.164*O911</x:f>
      </x:c>
      <x:c r="R911" s="102">
        <x:f>0.0004*O911</x:f>
      </x:c>
      <x:c r="S911" s="72"/>
      <x:c r="T911" s="86" t="s">
        <x:v>3550</x:v>
      </x:c>
      <x:c r="U911" s="86" t="s">
        <x:v>42</x:v>
      </x:c>
      <x:c r="V911" s="72"/>
      <x:c r="W911" s="78" t="s">
        <x:v>44</x:v>
      </x:c>
      <x:c r="X911" s="78">
        <x:f>HYPERLINK("https://knigipp.ru/api/getInfo/image/05af87c5-723f-11ed-a22a-00155d82e902")</x:f>
      </x:c>
      <x:c r="Y911" s="87">
        <x:v>64</x:v>
      </x:c>
      <x:c r="Z911" s="78" t="s">
        <x:v>45</x:v>
      </x:c>
      <x:c r="AA911" s="78" t="s">
        <x:v>102</x:v>
      </x:c>
      <x:c r="AB911" s="78">
        <x:f>HYPERLINK("https://knigipp.ru/api/getInfo/item/05af87c5-723f-11ed-a22a-00155d82e902")</x:f>
      </x:c>
      <x:c r="AC911" s="78" t="s">
        <x:v>353</x:v>
      </x:c>
    </x:row>
    <x:row r="912" spans="1:101" ht="23.1" customHeight="1">
      <x:c r="A912" s="72"/>
      <x:c r="B912" s="76" t="s">
        <x:v>3551</x:v>
      </x:c>
      <x:c r="C912" s="76"/>
      <x:c r="D912" s="76"/>
      <x:c r="E912" s="72"/>
      <x:c r="F912" s="72"/>
      <x:c r="G912" s="72"/>
      <x:c r="H912" s="72"/>
      <x:c r="I912" s="72"/>
      <x:c r="J912" s="72"/>
      <x:c r="K912" s="72"/>
      <x:c r="L912" s="72"/>
      <x:c r="M912" s="72"/>
      <x:c r="N912" s="72"/>
      <x:c r="O912" s="72"/>
      <x:c r="P912" s="72"/>
      <x:c r="Q912" s="72"/>
      <x:c r="R912" s="72"/>
      <x:c r="S912" s="72"/>
      <x:c r="T912" s="72"/>
      <x:c r="U912" s="72"/>
      <x:c r="V912" s="72"/>
      <x:c r="W912" s="72"/>
      <x:c r="X912" s="72"/>
      <x:c r="Y912" s="72"/>
      <x:c r="Z912" s="72"/>
      <x:c r="AA912" s="72"/>
      <x:c r="AB912" s="72"/>
      <x:c r="AC912" s="72"/>
    </x:row>
    <x:row r="913" spans="1:101" ht="21" customHeight="1">
      <x:c r="A913" s="72"/>
      <x:c r="B913" s="77">
        <x:v>682</x:v>
      </x:c>
      <x:c r="C913" s="78" t="s">
        <x:v>3552</x:v>
      </x:c>
      <x:c r="D913" s="78" t="s">
        <x:v>3553</x:v>
      </x:c>
      <x:c r="E913" s="79" t="s">
        <x:v>3554</x:v>
      </x:c>
      <x:c r="F913" s="72"/>
      <x:c r="G913" s="80" t="s">
        <x:v>3555</x:v>
      </x:c>
      <x:c r="H913" s="72"/>
      <x:c r="I913" s="81">
        <x:v>10</x:v>
      </x:c>
      <x:c r="J913" s="72"/>
      <x:c r="K913" s="82" t="s">
        <x:v>208</x:v>
      </x:c>
      <x:c r="L913" s="72"/>
      <x:c r="M913" s="77">
        <x:v>3</x:v>
      </x:c>
      <x:c r="N913" s="83">
        <x:f>199*(1-Q3/100)</x:f>
      </x:c>
      <x:c r="O913" s="72"/>
      <x:c r="P913" s="82">
        <x:f>N913*O913</x:f>
      </x:c>
      <x:c r="Q913" s="84">
        <x:f>0.164*O913</x:f>
      </x:c>
      <x:c r="R913" s="102">
        <x:f>0.0004*O913</x:f>
      </x:c>
      <x:c r="S913" s="72"/>
      <x:c r="T913" s="86" t="s">
        <x:v>3556</x:v>
      </x:c>
      <x:c r="U913" s="86" t="s">
        <x:v>459</x:v>
      </x:c>
      <x:c r="V913" s="72"/>
      <x:c r="W913" s="78" t="s">
        <x:v>44</x:v>
      </x:c>
      <x:c r="X913" s="78">
        <x:f>HYPERLINK("https://knigipp.ru/api/getInfo/image/9e13b3c4-c4f2-11ef-a268-00155d82e908")</x:f>
      </x:c>
      <x:c r="Y913" s="87">
        <x:v>64</x:v>
      </x:c>
      <x:c r="Z913" s="78" t="s">
        <x:v>45</x:v>
      </x:c>
      <x:c r="AA913" s="78" t="s">
        <x:v>102</x:v>
      </x:c>
      <x:c r="AB913" s="78">
        <x:f>HYPERLINK("https://knigipp.ru/api/getInfo/item/9e13b3c4-c4f2-11ef-a268-00155d82e908")</x:f>
      </x:c>
      <x:c r="AC913" s="78" t="s">
        <x:v>3557</x:v>
      </x:c>
    </x:row>
    <x:row r="914" spans="1:101" ht="21" customHeight="1">
      <x:c r="A914" s="72"/>
      <x:c r="B914" s="77">
        <x:v>683</x:v>
      </x:c>
      <x:c r="C914" s="78" t="s">
        <x:v>3558</x:v>
      </x:c>
      <x:c r="D914" s="78" t="s">
        <x:v>3559</x:v>
      </x:c>
      <x:c r="E914" s="79" t="s">
        <x:v>3560</x:v>
      </x:c>
      <x:c r="F914" s="72"/>
      <x:c r="G914" s="80" t="s">
        <x:v>3555</x:v>
      </x:c>
      <x:c r="H914" s="72"/>
      <x:c r="I914" s="81">
        <x:v>10</x:v>
      </x:c>
      <x:c r="J914" s="72"/>
      <x:c r="K914" s="82" t="s">
        <x:v>79</x:v>
      </x:c>
      <x:c r="L914" s="72"/>
      <x:c r="M914" s="77">
        <x:v>3</x:v>
      </x:c>
      <x:c r="N914" s="83">
        <x:f>199*(1-Q3/100)</x:f>
      </x:c>
      <x:c r="O914" s="72"/>
      <x:c r="P914" s="82">
        <x:f>N914*O914</x:f>
      </x:c>
      <x:c r="Q914" s="84">
        <x:f>0.164*O914</x:f>
      </x:c>
      <x:c r="R914" s="102">
        <x:f>0.0004*O914</x:f>
      </x:c>
      <x:c r="S914" s="72"/>
      <x:c r="T914" s="86" t="s">
        <x:v>3561</x:v>
      </x:c>
      <x:c r="U914" s="86" t="s">
        <x:v>459</x:v>
      </x:c>
      <x:c r="V914" s="72"/>
      <x:c r="W914" s="78" t="s">
        <x:v>44</x:v>
      </x:c>
      <x:c r="X914" s="78">
        <x:f>HYPERLINK("https://knigipp.ru/api/getInfo/image/7811687d-c4f2-11ef-a268-00155d82e908")</x:f>
      </x:c>
      <x:c r="Y914" s="87">
        <x:v>64</x:v>
      </x:c>
      <x:c r="Z914" s="78" t="s">
        <x:v>45</x:v>
      </x:c>
      <x:c r="AA914" s="78" t="s">
        <x:v>102</x:v>
      </x:c>
      <x:c r="AB914" s="78">
        <x:f>HYPERLINK("https://knigipp.ru/api/getInfo/item/7811687d-c4f2-11ef-a268-00155d82e908")</x:f>
      </x:c>
      <x:c r="AC914" s="78" t="s">
        <x:v>3557</x:v>
      </x:c>
    </x:row>
    <x:row r="915" spans="1:101" ht="23.1" customHeight="1">
      <x:c r="A915" s="72"/>
      <x:c r="B915" s="76" t="s">
        <x:v>3562</x:v>
      </x:c>
      <x:c r="C915" s="76"/>
      <x:c r="D915" s="76"/>
      <x:c r="E915" s="72"/>
      <x:c r="F915" s="72"/>
      <x:c r="G915" s="72"/>
      <x:c r="H915" s="72"/>
      <x:c r="I915" s="72"/>
      <x:c r="J915" s="72"/>
      <x:c r="K915" s="72"/>
      <x:c r="L915" s="72"/>
      <x:c r="M915" s="72"/>
      <x:c r="N915" s="72"/>
      <x:c r="O915" s="72"/>
      <x:c r="P915" s="72"/>
      <x:c r="Q915" s="72"/>
      <x:c r="R915" s="72"/>
      <x:c r="S915" s="72"/>
      <x:c r="T915" s="72"/>
      <x:c r="U915" s="72"/>
      <x:c r="V915" s="72"/>
      <x:c r="W915" s="72"/>
      <x:c r="X915" s="72"/>
      <x:c r="Y915" s="72"/>
      <x:c r="Z915" s="72"/>
      <x:c r="AA915" s="72"/>
      <x:c r="AB915" s="72"/>
      <x:c r="AC915" s="72"/>
    </x:row>
    <x:row r="916" spans="1:101" ht="21" customHeight="1">
      <x:c r="A916" s="72"/>
      <x:c r="B916" s="77">
        <x:v>684</x:v>
      </x:c>
      <x:c r="C916" s="78" t="s">
        <x:v>3563</x:v>
      </x:c>
      <x:c r="D916" s="78" t="s">
        <x:v>3564</x:v>
      </x:c>
      <x:c r="E916" s="79" t="s">
        <x:v>3565</x:v>
      </x:c>
      <x:c r="F916" s="72"/>
      <x:c r="G916" s="80" t="s">
        <x:v>3566</x:v>
      </x:c>
      <x:c r="H916" s="72"/>
      <x:c r="I916" s="81">
        <x:v>30</x:v>
      </x:c>
      <x:c r="J916" s="72"/>
      <x:c r="K916" s="82" t="s">
        <x:v>40</x:v>
      </x:c>
      <x:c r="L916" s="72"/>
      <x:c r="M916" s="77">
        <x:v>4</x:v>
      </x:c>
      <x:c r="N916" s="83">
        <x:f>167*(1-Q3/100)</x:f>
      </x:c>
      <x:c r="O916" s="72"/>
      <x:c r="P916" s="82">
        <x:f>N916*O916</x:f>
      </x:c>
      <x:c r="Q916" s="82">
        <x:v>0</x:v>
      </x:c>
      <x:c r="R916" s="82">
        <x:v>0</x:v>
      </x:c>
      <x:c r="S916" s="72"/>
      <x:c r="T916" s="86" t="s">
        <x:v>3567</x:v>
      </x:c>
      <x:c r="U916" s="86" t="s">
        <x:v>459</x:v>
      </x:c>
      <x:c r="V916" s="78" t="s">
        <x:v>1556</x:v>
      </x:c>
      <x:c r="W916" s="78" t="s">
        <x:v>44</x:v>
      </x:c>
      <x:c r="X916" s="78">
        <x:f>HYPERLINK("https://knigipp.ru/api/getInfo/image/7494ce39-8869-11ee-a249-00155d82e902")</x:f>
      </x:c>
      <x:c r="Y916" s="87">
        <x:v>96</x:v>
      </x:c>
      <x:c r="Z916" s="78" t="s">
        <x:v>45</x:v>
      </x:c>
      <x:c r="AA916" s="78" t="s">
        <x:v>110</x:v>
      </x:c>
      <x:c r="AB916" s="78">
        <x:f>HYPERLINK("https://knigipp.ru/api/getInfo/item/7494ce39-8869-11ee-a249-00155d82e902")</x:f>
      </x:c>
      <x:c r="AC916" s="78" t="s">
        <x:v>3568</x:v>
      </x:c>
    </x:row>
    <x:row r="917" spans="1:101" ht="21" customHeight="1">
      <x:c r="A917" s="72"/>
      <x:c r="B917" s="77">
        <x:v>685</x:v>
      </x:c>
      <x:c r="C917" s="78" t="s">
        <x:v>3569</x:v>
      </x:c>
      <x:c r="D917" s="78" t="s">
        <x:v>3570</x:v>
      </x:c>
      <x:c r="E917" s="79" t="s">
        <x:v>3571</x:v>
      </x:c>
      <x:c r="F917" s="72"/>
      <x:c r="G917" s="80" t="s">
        <x:v>3566</x:v>
      </x:c>
      <x:c r="H917" s="72"/>
      <x:c r="I917" s="81">
        <x:v>30</x:v>
      </x:c>
      <x:c r="J917" s="72"/>
      <x:c r="K917" s="82" t="s">
        <x:v>40</x:v>
      </x:c>
      <x:c r="L917" s="72"/>
      <x:c r="M917" s="77">
        <x:v>4</x:v>
      </x:c>
      <x:c r="N917" s="83">
        <x:f>167*(1-Q3/100)</x:f>
      </x:c>
      <x:c r="O917" s="72"/>
      <x:c r="P917" s="82">
        <x:f>N917*O917</x:f>
      </x:c>
      <x:c r="Q917" s="82">
        <x:v>0</x:v>
      </x:c>
      <x:c r="R917" s="82">
        <x:v>0</x:v>
      </x:c>
      <x:c r="S917" s="72"/>
      <x:c r="T917" s="86" t="s">
        <x:v>3572</x:v>
      </x:c>
      <x:c r="U917" s="86" t="s">
        <x:v>459</x:v>
      </x:c>
      <x:c r="V917" s="78" t="s">
        <x:v>1566</x:v>
      </x:c>
      <x:c r="W917" s="78" t="s">
        <x:v>44</x:v>
      </x:c>
      <x:c r="X917" s="78">
        <x:f>HYPERLINK("https://knigipp.ru/api/getInfo/image/d6340109-8869-11ee-a249-00155d82e902")</x:f>
      </x:c>
      <x:c r="Y917" s="87">
        <x:v>96</x:v>
      </x:c>
      <x:c r="Z917" s="78" t="s">
        <x:v>45</x:v>
      </x:c>
      <x:c r="AA917" s="78" t="s">
        <x:v>110</x:v>
      </x:c>
      <x:c r="AB917" s="78">
        <x:f>HYPERLINK("https://knigipp.ru/api/getInfo/item/d6340109-8869-11ee-a249-00155d82e902")</x:f>
      </x:c>
      <x:c r="AC917" s="78" t="s">
        <x:v>3568</x:v>
      </x:c>
    </x:row>
    <x:row r="918" spans="1:101" ht="21" customHeight="1">
      <x:c r="A918" s="72"/>
      <x:c r="B918" s="77">
        <x:v>686</x:v>
      </x:c>
      <x:c r="C918" s="78" t="s">
        <x:v>3573</x:v>
      </x:c>
      <x:c r="D918" s="78" t="s">
        <x:v>3574</x:v>
      </x:c>
      <x:c r="E918" s="79" t="s">
        <x:v>3575</x:v>
      </x:c>
      <x:c r="F918" s="72"/>
      <x:c r="G918" s="80" t="s">
        <x:v>3566</x:v>
      </x:c>
      <x:c r="H918" s="72"/>
      <x:c r="I918" s="81">
        <x:v>30</x:v>
      </x:c>
      <x:c r="J918" s="72"/>
      <x:c r="K918" s="82" t="s">
        <x:v>40</x:v>
      </x:c>
      <x:c r="L918" s="72"/>
      <x:c r="M918" s="77">
        <x:v>4</x:v>
      </x:c>
      <x:c r="N918" s="83">
        <x:f>167*(1-Q3/100)</x:f>
      </x:c>
      <x:c r="O918" s="72"/>
      <x:c r="P918" s="82">
        <x:f>N918*O918</x:f>
      </x:c>
      <x:c r="Q918" s="82">
        <x:v>0</x:v>
      </x:c>
      <x:c r="R918" s="82">
        <x:v>0</x:v>
      </x:c>
      <x:c r="S918" s="72"/>
      <x:c r="T918" s="86" t="s">
        <x:v>3576</x:v>
      </x:c>
      <x:c r="U918" s="86" t="s">
        <x:v>459</x:v>
      </x:c>
      <x:c r="V918" s="78" t="s">
        <x:v>1556</x:v>
      </x:c>
      <x:c r="W918" s="78" t="s">
        <x:v>44</x:v>
      </x:c>
      <x:c r="X918" s="78">
        <x:f>HYPERLINK("https://knigipp.ru/api/getInfo/image/a9642b22-8869-11ee-a249-00155d82e902")</x:f>
      </x:c>
      <x:c r="Y918" s="87">
        <x:v>96</x:v>
      </x:c>
      <x:c r="Z918" s="78" t="s">
        <x:v>45</x:v>
      </x:c>
      <x:c r="AA918" s="78" t="s">
        <x:v>110</x:v>
      </x:c>
      <x:c r="AB918" s="78">
        <x:f>HYPERLINK("https://knigipp.ru/api/getInfo/item/a9642b22-8869-11ee-a249-00155d82e902")</x:f>
      </x:c>
      <x:c r="AC918" s="78" t="s">
        <x:v>3568</x:v>
      </x:c>
    </x:row>
    <x:row r="919" spans="1:101" ht="21" customHeight="1">
      <x:c r="A919" s="72"/>
      <x:c r="B919" s="77">
        <x:v>687</x:v>
      </x:c>
      <x:c r="C919" s="78" t="s">
        <x:v>3577</x:v>
      </x:c>
      <x:c r="D919" s="78" t="s">
        <x:v>3578</x:v>
      </x:c>
      <x:c r="E919" s="79" t="s">
        <x:v>3579</x:v>
      </x:c>
      <x:c r="F919" s="72"/>
      <x:c r="G919" s="80" t="s">
        <x:v>3566</x:v>
      </x:c>
      <x:c r="H919" s="72"/>
      <x:c r="I919" s="81">
        <x:v>30</x:v>
      </x:c>
      <x:c r="J919" s="72"/>
      <x:c r="K919" s="82" t="s">
        <x:v>40</x:v>
      </x:c>
      <x:c r="L919" s="72"/>
      <x:c r="M919" s="77">
        <x:v>4</x:v>
      </x:c>
      <x:c r="N919" s="83">
        <x:f>167*(1-Q3/100)</x:f>
      </x:c>
      <x:c r="O919" s="72"/>
      <x:c r="P919" s="82">
        <x:f>N919*O919</x:f>
      </x:c>
      <x:c r="Q919" s="82">
        <x:v>0</x:v>
      </x:c>
      <x:c r="R919" s="82">
        <x:v>0</x:v>
      </x:c>
      <x:c r="S919" s="72"/>
      <x:c r="T919" s="86" t="s">
        <x:v>3580</x:v>
      </x:c>
      <x:c r="U919" s="86" t="s">
        <x:v>459</x:v>
      </x:c>
      <x:c r="V919" s="78" t="s">
        <x:v>1566</x:v>
      </x:c>
      <x:c r="W919" s="78" t="s">
        <x:v>44</x:v>
      </x:c>
      <x:c r="X919" s="78">
        <x:f>HYPERLINK("https://knigipp.ru/api/getInfo/image/f5306825-8869-11ee-a249-00155d82e902")</x:f>
      </x:c>
      <x:c r="Y919" s="87">
        <x:v>96</x:v>
      </x:c>
      <x:c r="Z919" s="78" t="s">
        <x:v>45</x:v>
      </x:c>
      <x:c r="AA919" s="78" t="s">
        <x:v>110</x:v>
      </x:c>
      <x:c r="AB919" s="78">
        <x:f>HYPERLINK("https://knigipp.ru/api/getInfo/item/f5306825-8869-11ee-a249-00155d82e902")</x:f>
      </x:c>
      <x:c r="AC919" s="78" t="s">
        <x:v>3568</x:v>
      </x:c>
    </x:row>
    <x:row r="920" spans="1:101" ht="23.1" customHeight="1">
      <x:c r="A920" s="72"/>
      <x:c r="B920" s="76" t="s">
        <x:v>3581</x:v>
      </x:c>
      <x:c r="C920" s="76"/>
      <x:c r="D920" s="76"/>
      <x:c r="E920" s="72"/>
      <x:c r="F920" s="72"/>
      <x:c r="G920" s="72"/>
      <x:c r="H920" s="72"/>
      <x:c r="I920" s="72"/>
      <x:c r="J920" s="72"/>
      <x:c r="K920" s="72"/>
      <x:c r="L920" s="72"/>
      <x:c r="M920" s="72"/>
      <x:c r="N920" s="72"/>
      <x:c r="O920" s="72"/>
      <x:c r="P920" s="72"/>
      <x:c r="Q920" s="72"/>
      <x:c r="R920" s="72"/>
      <x:c r="S920" s="72"/>
      <x:c r="T920" s="72"/>
      <x:c r="U920" s="72"/>
      <x:c r="V920" s="72"/>
      <x:c r="W920" s="72"/>
      <x:c r="X920" s="72"/>
      <x:c r="Y920" s="72"/>
      <x:c r="Z920" s="72"/>
      <x:c r="AA920" s="72"/>
      <x:c r="AB920" s="72"/>
      <x:c r="AC920" s="72"/>
    </x:row>
    <x:row r="921" spans="1:101" ht="21" customHeight="1">
      <x:c r="A921" s="72"/>
      <x:c r="B921" s="77">
        <x:v>688</x:v>
      </x:c>
      <x:c r="C921" s="78" t="s">
        <x:v>3582</x:v>
      </x:c>
      <x:c r="D921" s="78" t="s">
        <x:v>3583</x:v>
      </x:c>
      <x:c r="E921" s="79" t="s">
        <x:v>3584</x:v>
      </x:c>
      <x:c r="F921" s="72"/>
      <x:c r="G921" s="80" t="s">
        <x:v>3585</x:v>
      </x:c>
      <x:c r="H921" s="72"/>
      <x:c r="I921" s="81">
        <x:v>10</x:v>
      </x:c>
      <x:c r="J921" s="72"/>
      <x:c r="K921" s="82" t="s">
        <x:v>40</x:v>
      </x:c>
      <x:c r="L921" s="72"/>
      <x:c r="M921" s="77">
        <x:v>2</x:v>
      </x:c>
      <x:c r="N921" s="83">
        <x:f>299*(1-Q3/100)</x:f>
      </x:c>
      <x:c r="O921" s="72"/>
      <x:c r="P921" s="82">
        <x:f>N921*O921</x:f>
      </x:c>
      <x:c r="Q921" s="83">
        <x:f>0.18*O921</x:f>
      </x:c>
      <x:c r="R921" s="85">
        <x:f>0.00003*O921</x:f>
      </x:c>
      <x:c r="S921" s="72"/>
      <x:c r="T921" s="86" t="s">
        <x:v>3586</x:v>
      </x:c>
      <x:c r="U921" s="86" t="s">
        <x:v>459</x:v>
      </x:c>
      <x:c r="V921" s="72"/>
      <x:c r="W921" s="78" t="s">
        <x:v>44</x:v>
      </x:c>
      <x:c r="X921" s="78">
        <x:f>HYPERLINK("https://knigipp.ru/api/getInfo/image/deaa8702-ae51-11ef-a267-00155d82e908")</x:f>
      </x:c>
      <x:c r="Y921" s="87">
        <x:v>96</x:v>
      </x:c>
      <x:c r="Z921" s="78" t="s">
        <x:v>45</x:v>
      </x:c>
      <x:c r="AA921" s="78" t="s">
        <x:v>102</x:v>
      </x:c>
      <x:c r="AB921" s="78">
        <x:f>HYPERLINK("https://knigipp.ru/api/getInfo/item/deaa8702-ae51-11ef-a267-00155d82e908")</x:f>
      </x:c>
      <x:c r="AC921" s="78" t="s">
        <x:v>1711</x:v>
      </x:c>
    </x:row>
    <x:row r="922" spans="1:101" ht="21" customHeight="1">
      <x:c r="A922" s="72"/>
      <x:c r="B922" s="77">
        <x:v>689</x:v>
      </x:c>
      <x:c r="C922" s="78" t="s">
        <x:v>3587</x:v>
      </x:c>
      <x:c r="D922" s="78" t="s">
        <x:v>3588</x:v>
      </x:c>
      <x:c r="E922" s="79" t="s">
        <x:v>3589</x:v>
      </x:c>
      <x:c r="F922" s="72"/>
      <x:c r="G922" s="80" t="s">
        <x:v>3585</x:v>
      </x:c>
      <x:c r="H922" s="72"/>
      <x:c r="I922" s="81">
        <x:v>10</x:v>
      </x:c>
      <x:c r="J922" s="72"/>
      <x:c r="K922" s="82" t="s">
        <x:v>40</x:v>
      </x:c>
      <x:c r="L922" s="72"/>
      <x:c r="M922" s="77">
        <x:v>2</x:v>
      </x:c>
      <x:c r="N922" s="83">
        <x:f>299*(1-Q3/100)</x:f>
      </x:c>
      <x:c r="O922" s="72"/>
      <x:c r="P922" s="82">
        <x:f>N922*O922</x:f>
      </x:c>
      <x:c r="Q922" s="84">
        <x:f>4.527*O922</x:f>
      </x:c>
      <x:c r="R922" s="85">
        <x:f>0.04438*O922</x:f>
      </x:c>
      <x:c r="S922" s="72"/>
      <x:c r="T922" s="86" t="s">
        <x:v>3590</x:v>
      </x:c>
      <x:c r="U922" s="86" t="s">
        <x:v>459</x:v>
      </x:c>
      <x:c r="V922" s="72"/>
      <x:c r="W922" s="78" t="s">
        <x:v>44</x:v>
      </x:c>
      <x:c r="X922" s="78">
        <x:f>HYPERLINK("https://knigipp.ru/api/getInfo/image/4a665bf1-ae51-11ef-a267-00155d82e908")</x:f>
      </x:c>
      <x:c r="Y922" s="87">
        <x:v>96</x:v>
      </x:c>
      <x:c r="Z922" s="78" t="s">
        <x:v>45</x:v>
      </x:c>
      <x:c r="AA922" s="78" t="s">
        <x:v>102</x:v>
      </x:c>
      <x:c r="AB922" s="78">
        <x:f>HYPERLINK("https://knigipp.ru/api/getInfo/item/4a665bf1-ae51-11ef-a267-00155d82e908")</x:f>
      </x:c>
      <x:c r="AC922" s="78" t="s">
        <x:v>1711</x:v>
      </x:c>
    </x:row>
    <x:row r="923" spans="1:101" ht="21" customHeight="1">
      <x:c r="A923" s="72"/>
      <x:c r="B923" s="77">
        <x:v>690</x:v>
      </x:c>
      <x:c r="C923" s="78" t="s">
        <x:v>3591</x:v>
      </x:c>
      <x:c r="D923" s="78" t="s">
        <x:v>3592</x:v>
      </x:c>
      <x:c r="E923" s="79" t="s">
        <x:v>3593</x:v>
      </x:c>
      <x:c r="F923" s="72"/>
      <x:c r="G923" s="80" t="s">
        <x:v>3585</x:v>
      </x:c>
      <x:c r="H923" s="72"/>
      <x:c r="I923" s="81">
        <x:v>10</x:v>
      </x:c>
      <x:c r="J923" s="72"/>
      <x:c r="K923" s="82" t="s">
        <x:v>40</x:v>
      </x:c>
      <x:c r="L923" s="72"/>
      <x:c r="M923" s="77">
        <x:v>2</x:v>
      </x:c>
      <x:c r="N923" s="83">
        <x:f>299*(1-Q3/100)</x:f>
      </x:c>
      <x:c r="O923" s="72"/>
      <x:c r="P923" s="82">
        <x:f>N923*O923</x:f>
      </x:c>
      <x:c r="Q923" s="83">
        <x:f>0.18*O923</x:f>
      </x:c>
      <x:c r="R923" s="85">
        <x:f>0.00003*O923</x:f>
      </x:c>
      <x:c r="S923" s="72"/>
      <x:c r="T923" s="86" t="s">
        <x:v>3594</x:v>
      </x:c>
      <x:c r="U923" s="86" t="s">
        <x:v>459</x:v>
      </x:c>
      <x:c r="V923" s="72"/>
      <x:c r="W923" s="78" t="s">
        <x:v>44</x:v>
      </x:c>
      <x:c r="X923" s="78">
        <x:f>HYPERLINK("https://knigipp.ru/api/getInfo/image/ad15e249-ae51-11ef-a267-00155d82e908")</x:f>
      </x:c>
      <x:c r="Y923" s="87">
        <x:v>96</x:v>
      </x:c>
      <x:c r="Z923" s="78" t="s">
        <x:v>45</x:v>
      </x:c>
      <x:c r="AA923" s="78" t="s">
        <x:v>102</x:v>
      </x:c>
      <x:c r="AB923" s="78">
        <x:f>HYPERLINK("https://knigipp.ru/api/getInfo/item/ad15e249-ae51-11ef-a267-00155d82e908")</x:f>
      </x:c>
      <x:c r="AC923" s="78" t="s">
        <x:v>1711</x:v>
      </x:c>
    </x:row>
    <x:row r="924" spans="1:101" ht="21" customHeight="1">
      <x:c r="A924" s="72"/>
      <x:c r="B924" s="77">
        <x:v>691</x:v>
      </x:c>
      <x:c r="C924" s="78" t="s">
        <x:v>3595</x:v>
      </x:c>
      <x:c r="D924" s="78" t="s">
        <x:v>3596</x:v>
      </x:c>
      <x:c r="E924" s="79" t="s">
        <x:v>3597</x:v>
      </x:c>
      <x:c r="F924" s="72"/>
      <x:c r="G924" s="80" t="s">
        <x:v>3585</x:v>
      </x:c>
      <x:c r="H924" s="72"/>
      <x:c r="I924" s="81">
        <x:v>10</x:v>
      </x:c>
      <x:c r="J924" s="72"/>
      <x:c r="K924" s="82" t="s">
        <x:v>40</x:v>
      </x:c>
      <x:c r="L924" s="72"/>
      <x:c r="M924" s="77">
        <x:v>2</x:v>
      </x:c>
      <x:c r="N924" s="83">
        <x:f>299*(1-Q3/100)</x:f>
      </x:c>
      <x:c r="O924" s="72"/>
      <x:c r="P924" s="82">
        <x:f>N924*O924</x:f>
      </x:c>
      <x:c r="Q924" s="83">
        <x:f>0.18*O924</x:f>
      </x:c>
      <x:c r="R924" s="85">
        <x:f>0.00043*O924</x:f>
      </x:c>
      <x:c r="S924" s="72"/>
      <x:c r="T924" s="86" t="s">
        <x:v>3598</x:v>
      </x:c>
      <x:c r="U924" s="86" t="s">
        <x:v>459</x:v>
      </x:c>
      <x:c r="V924" s="72"/>
      <x:c r="W924" s="78" t="s">
        <x:v>44</x:v>
      </x:c>
      <x:c r="X924" s="78">
        <x:f>HYPERLINK("https://knigipp.ru/api/getInfo/image/6929ed97-ae51-11ef-a267-00155d82e908")</x:f>
      </x:c>
      <x:c r="Y924" s="87">
        <x:v>96</x:v>
      </x:c>
      <x:c r="Z924" s="78" t="s">
        <x:v>45</x:v>
      </x:c>
      <x:c r="AA924" s="78" t="s">
        <x:v>102</x:v>
      </x:c>
      <x:c r="AB924" s="78">
        <x:f>HYPERLINK("https://knigipp.ru/api/getInfo/item/6929ed97-ae51-11ef-a267-00155d82e908")</x:f>
      </x:c>
      <x:c r="AC924" s="78" t="s">
        <x:v>1711</x:v>
      </x:c>
    </x:row>
    <x:row r="925" spans="1:101" ht="23.1" customHeight="1">
      <x:c r="A925" s="72"/>
      <x:c r="B925" s="76" t="s">
        <x:v>3599</x:v>
      </x:c>
      <x:c r="C925" s="76"/>
      <x:c r="D925" s="76"/>
      <x:c r="E925" s="72"/>
      <x:c r="F925" s="72"/>
      <x:c r="G925" s="72"/>
      <x:c r="H925" s="72"/>
      <x:c r="I925" s="72"/>
      <x:c r="J925" s="72"/>
      <x:c r="K925" s="72"/>
      <x:c r="L925" s="72"/>
      <x:c r="M925" s="72"/>
      <x:c r="N925" s="72"/>
      <x:c r="O925" s="72"/>
      <x:c r="P925" s="72"/>
      <x:c r="Q925" s="72"/>
      <x:c r="R925" s="72"/>
      <x:c r="S925" s="72"/>
      <x:c r="T925" s="72"/>
      <x:c r="U925" s="72"/>
      <x:c r="V925" s="72"/>
      <x:c r="W925" s="72"/>
      <x:c r="X925" s="72"/>
      <x:c r="Y925" s="72"/>
      <x:c r="Z925" s="72"/>
      <x:c r="AA925" s="72"/>
      <x:c r="AB925" s="72"/>
      <x:c r="AC925" s="72"/>
    </x:row>
    <x:row r="926" spans="1:101" ht="21" customHeight="1">
      <x:c r="A926" s="72"/>
      <x:c r="B926" s="77">
        <x:v>692</x:v>
      </x:c>
      <x:c r="C926" s="78" t="s">
        <x:v>3600</x:v>
      </x:c>
      <x:c r="D926" s="78" t="s">
        <x:v>3601</x:v>
      </x:c>
      <x:c r="E926" s="79" t="s">
        <x:v>3602</x:v>
      </x:c>
      <x:c r="F926" s="72"/>
      <x:c r="G926" s="80" t="s">
        <x:v>3603</x:v>
      </x:c>
      <x:c r="H926" s="72"/>
      <x:c r="I926" s="81">
        <x:v>10</x:v>
      </x:c>
      <x:c r="J926" s="72"/>
      <x:c r="K926" s="82" t="s">
        <x:v>40</x:v>
      </x:c>
      <x:c r="L926" s="72"/>
      <x:c r="M926" s="77">
        <x:v>3</x:v>
      </x:c>
      <x:c r="N926" s="83">
        <x:f>237*(1-Q3/100)</x:f>
      </x:c>
      <x:c r="O926" s="72"/>
      <x:c r="P926" s="82">
        <x:f>N926*O926</x:f>
      </x:c>
      <x:c r="Q926" s="84">
        <x:f>0.151*O926</x:f>
      </x:c>
      <x:c r="R926" s="85">
        <x:f>0.00025*O926</x:f>
      </x:c>
      <x:c r="S926" s="72"/>
      <x:c r="T926" s="86" t="s">
        <x:v>3604</x:v>
      </x:c>
      <x:c r="U926" s="86" t="s">
        <x:v>459</x:v>
      </x:c>
      <x:c r="V926" s="72"/>
      <x:c r="W926" s="78" t="s">
        <x:v>44</x:v>
      </x:c>
      <x:c r="X926" s="78">
        <x:f>HYPERLINK("https://knigipp.ru/api/getInfo/image/2f6e13fd-0b75-11ef-a25d-00155d82e908")</x:f>
      </x:c>
      <x:c r="Y926" s="87">
        <x:v>64</x:v>
      </x:c>
      <x:c r="Z926" s="78" t="s">
        <x:v>45</x:v>
      </x:c>
      <x:c r="AA926" s="78" t="s">
        <x:v>102</x:v>
      </x:c>
      <x:c r="AB926" s="78">
        <x:f>HYPERLINK("https://knigipp.ru/api/getInfo/item/2f6e13fd-0b75-11ef-a25d-00155d82e908")</x:f>
      </x:c>
      <x:c r="AC926" s="78" t="s">
        <x:v>3605</x:v>
      </x:c>
    </x:row>
    <x:row r="927" spans="1:101" ht="21" customHeight="1">
      <x:c r="A927" s="72"/>
      <x:c r="B927" s="77">
        <x:v>693</x:v>
      </x:c>
      <x:c r="C927" s="78" t="s">
        <x:v>3606</x:v>
      </x:c>
      <x:c r="D927" s="78" t="s">
        <x:v>3607</x:v>
      </x:c>
      <x:c r="E927" s="79" t="s">
        <x:v>3608</x:v>
      </x:c>
      <x:c r="F927" s="72"/>
      <x:c r="G927" s="80" t="s">
        <x:v>3603</x:v>
      </x:c>
      <x:c r="H927" s="72"/>
      <x:c r="I927" s="81">
        <x:v>10</x:v>
      </x:c>
      <x:c r="J927" s="72"/>
      <x:c r="K927" s="82" t="s">
        <x:v>40</x:v>
      </x:c>
      <x:c r="L927" s="72"/>
      <x:c r="M927" s="77">
        <x:v>3</x:v>
      </x:c>
      <x:c r="N927" s="83">
        <x:f>237*(1-Q3/100)</x:f>
      </x:c>
      <x:c r="O927" s="72"/>
      <x:c r="P927" s="82">
        <x:f>N927*O927</x:f>
      </x:c>
      <x:c r="Q927" s="84">
        <x:f>0.151*O927</x:f>
      </x:c>
      <x:c r="R927" s="85">
        <x:f>0.00037*O927</x:f>
      </x:c>
      <x:c r="S927" s="72"/>
      <x:c r="T927" s="86" t="s">
        <x:v>3609</x:v>
      </x:c>
      <x:c r="U927" s="86" t="s">
        <x:v>459</x:v>
      </x:c>
      <x:c r="V927" s="72"/>
      <x:c r="W927" s="78" t="s">
        <x:v>44</x:v>
      </x:c>
      <x:c r="X927" s="78">
        <x:f>HYPERLINK("https://knigipp.ru/api/getInfo/image/72c63e21-0b75-11ef-a25d-00155d82e908")</x:f>
      </x:c>
      <x:c r="Y927" s="87">
        <x:v>64</x:v>
      </x:c>
      <x:c r="Z927" s="78" t="s">
        <x:v>45</x:v>
      </x:c>
      <x:c r="AA927" s="78" t="s">
        <x:v>102</x:v>
      </x:c>
      <x:c r="AB927" s="78">
        <x:f>HYPERLINK("https://knigipp.ru/api/getInfo/item/72c63e21-0b75-11ef-a25d-00155d82e908")</x:f>
      </x:c>
      <x:c r="AC927" s="78" t="s">
        <x:v>3605</x:v>
      </x:c>
    </x:row>
    <x:row r="928" spans="1:101" ht="21" customHeight="1">
      <x:c r="A928" s="72"/>
      <x:c r="B928" s="77">
        <x:v>694</x:v>
      </x:c>
      <x:c r="C928" s="78" t="s">
        <x:v>3610</x:v>
      </x:c>
      <x:c r="D928" s="78" t="s">
        <x:v>3611</x:v>
      </x:c>
      <x:c r="E928" s="79" t="s">
        <x:v>3612</x:v>
      </x:c>
      <x:c r="F928" s="72"/>
      <x:c r="G928" s="80" t="s">
        <x:v>3603</x:v>
      </x:c>
      <x:c r="H928" s="72"/>
      <x:c r="I928" s="81">
        <x:v>10</x:v>
      </x:c>
      <x:c r="J928" s="72"/>
      <x:c r="K928" s="82" t="s">
        <x:v>40</x:v>
      </x:c>
      <x:c r="L928" s="72"/>
      <x:c r="M928" s="77">
        <x:v>3</x:v>
      </x:c>
      <x:c r="N928" s="83">
        <x:f>237*(1-Q3/100)</x:f>
      </x:c>
      <x:c r="O928" s="72"/>
      <x:c r="P928" s="82">
        <x:f>N928*O928</x:f>
      </x:c>
      <x:c r="Q928" s="84">
        <x:f>0.154*O928</x:f>
      </x:c>
      <x:c r="R928" s="85">
        <x:f>0.00162*O928</x:f>
      </x:c>
      <x:c r="S928" s="72"/>
      <x:c r="T928" s="86" t="s">
        <x:v>3613</x:v>
      </x:c>
      <x:c r="U928" s="86" t="s">
        <x:v>459</x:v>
      </x:c>
      <x:c r="V928" s="72"/>
      <x:c r="W928" s="78" t="s">
        <x:v>44</x:v>
      </x:c>
      <x:c r="X928" s="78">
        <x:f>HYPERLINK("https://knigipp.ru/api/getInfo/image/d6f8f156-0b74-11ef-a25d-00155d82e908")</x:f>
      </x:c>
      <x:c r="Y928" s="87">
        <x:v>64</x:v>
      </x:c>
      <x:c r="Z928" s="78" t="s">
        <x:v>45</x:v>
      </x:c>
      <x:c r="AA928" s="78" t="s">
        <x:v>102</x:v>
      </x:c>
      <x:c r="AB928" s="78">
        <x:f>HYPERLINK("https://knigipp.ru/api/getInfo/item/d6f8f156-0b74-11ef-a25d-00155d82e908")</x:f>
      </x:c>
      <x:c r="AC928" s="78" t="s">
        <x:v>3605</x:v>
      </x:c>
    </x:row>
    <x:row r="929" spans="1:101" ht="23.1" customHeight="1">
      <x:c r="A929" s="72"/>
      <x:c r="B929" s="76" t="s">
        <x:v>3614</x:v>
      </x:c>
      <x:c r="C929" s="76"/>
      <x:c r="D929" s="76"/>
      <x:c r="E929" s="72"/>
      <x:c r="F929" s="72"/>
      <x:c r="G929" s="72"/>
      <x:c r="H929" s="72"/>
      <x:c r="I929" s="72"/>
      <x:c r="J929" s="72"/>
      <x:c r="K929" s="72"/>
      <x:c r="L929" s="72"/>
      <x:c r="M929" s="72"/>
      <x:c r="N929" s="72"/>
      <x:c r="O929" s="72"/>
      <x:c r="P929" s="72"/>
      <x:c r="Q929" s="72"/>
      <x:c r="R929" s="72"/>
      <x:c r="S929" s="72"/>
      <x:c r="T929" s="72"/>
      <x:c r="U929" s="72"/>
      <x:c r="V929" s="72"/>
      <x:c r="W929" s="72"/>
      <x:c r="X929" s="72"/>
      <x:c r="Y929" s="72"/>
      <x:c r="Z929" s="72"/>
      <x:c r="AA929" s="72"/>
      <x:c r="AB929" s="72"/>
      <x:c r="AC929" s="72"/>
    </x:row>
    <x:row r="930" spans="1:101" ht="21" customHeight="1">
      <x:c r="A930" s="72"/>
      <x:c r="B930" s="77">
        <x:v>695</x:v>
      </x:c>
      <x:c r="C930" s="78" t="s">
        <x:v>3615</x:v>
      </x:c>
      <x:c r="D930" s="78" t="s">
        <x:v>3616</x:v>
      </x:c>
      <x:c r="E930" s="79" t="s">
        <x:v>3617</x:v>
      </x:c>
      <x:c r="F930" s="72"/>
      <x:c r="G930" s="80" t="s">
        <x:v>3618</x:v>
      </x:c>
      <x:c r="H930" s="72"/>
      <x:c r="I930" s="81">
        <x:v>10</x:v>
      </x:c>
      <x:c r="J930" s="72"/>
      <x:c r="K930" s="82" t="s">
        <x:v>40</x:v>
      </x:c>
      <x:c r="L930" s="72"/>
      <x:c r="M930" s="77">
        <x:v>2</x:v>
      </x:c>
      <x:c r="N930" s="83">
        <x:f>349*(1-Q3/100)</x:f>
      </x:c>
      <x:c r="O930" s="72"/>
      <x:c r="P930" s="82">
        <x:f>N930*O930</x:f>
      </x:c>
      <x:c r="Q930" s="84">
        <x:f>4.527*O930</x:f>
      </x:c>
      <x:c r="R930" s="85">
        <x:f>0.04438*O930</x:f>
      </x:c>
      <x:c r="S930" s="72"/>
      <x:c r="T930" s="86" t="s">
        <x:v>3619</x:v>
      </x:c>
      <x:c r="U930" s="86" t="s">
        <x:v>459</x:v>
      </x:c>
      <x:c r="V930" s="72"/>
      <x:c r="W930" s="78" t="s">
        <x:v>44</x:v>
      </x:c>
      <x:c r="X930" s="78">
        <x:f>HYPERLINK("https://knigipp.ru/api/getInfo/image/06c7e0f1-4d57-11ee-a244-00155d82e902")</x:f>
      </x:c>
      <x:c r="Y930" s="87">
        <x:v>96</x:v>
      </x:c>
      <x:c r="Z930" s="78" t="s">
        <x:v>45</x:v>
      </x:c>
      <x:c r="AA930" s="78" t="s">
        <x:v>102</x:v>
      </x:c>
      <x:c r="AB930" s="78">
        <x:f>HYPERLINK("https://knigipp.ru/api/getInfo/item/06c7e0f1-4d57-11ee-a244-00155d82e902")</x:f>
      </x:c>
      <x:c r="AC930" s="78" t="s">
        <x:v>3042</x:v>
      </x:c>
    </x:row>
    <x:row r="931" spans="1:101" ht="21" customHeight="1">
      <x:c r="A931" s="72"/>
      <x:c r="B931" s="77">
        <x:v>696</x:v>
      </x:c>
      <x:c r="C931" s="78" t="s">
        <x:v>3620</x:v>
      </x:c>
      <x:c r="D931" s="78" t="s">
        <x:v>3621</x:v>
      </x:c>
      <x:c r="E931" s="79" t="s">
        <x:v>3622</x:v>
      </x:c>
      <x:c r="F931" s="72"/>
      <x:c r="G931" s="80" t="s">
        <x:v>3618</x:v>
      </x:c>
      <x:c r="H931" s="72"/>
      <x:c r="I931" s="81">
        <x:v>10</x:v>
      </x:c>
      <x:c r="J931" s="72"/>
      <x:c r="K931" s="82" t="s">
        <x:v>40</x:v>
      </x:c>
      <x:c r="L931" s="72"/>
      <x:c r="M931" s="77">
        <x:v>2</x:v>
      </x:c>
      <x:c r="N931" s="83">
        <x:f>349*(1-Q3/100)</x:f>
      </x:c>
      <x:c r="O931" s="72"/>
      <x:c r="P931" s="82">
        <x:f>N931*O931</x:f>
      </x:c>
      <x:c r="Q931" s="84">
        <x:f>4.527*O931</x:f>
      </x:c>
      <x:c r="R931" s="85">
        <x:f>0.04438*O931</x:f>
      </x:c>
      <x:c r="S931" s="72"/>
      <x:c r="T931" s="86" t="s">
        <x:v>3623</x:v>
      </x:c>
      <x:c r="U931" s="86" t="s">
        <x:v>459</x:v>
      </x:c>
      <x:c r="V931" s="72"/>
      <x:c r="W931" s="78" t="s">
        <x:v>44</x:v>
      </x:c>
      <x:c r="X931" s="78">
        <x:f>HYPERLINK("https://knigipp.ru/api/getInfo/image/df972a97-4d56-11ee-a244-00155d82e902")</x:f>
      </x:c>
      <x:c r="Y931" s="87">
        <x:v>96</x:v>
      </x:c>
      <x:c r="Z931" s="78" t="s">
        <x:v>45</x:v>
      </x:c>
      <x:c r="AA931" s="78" t="s">
        <x:v>102</x:v>
      </x:c>
      <x:c r="AB931" s="78">
        <x:f>HYPERLINK("https://knigipp.ru/api/getInfo/item/df972a97-4d56-11ee-a244-00155d82e902")</x:f>
      </x:c>
      <x:c r="AC931" s="78" t="s">
        <x:v>3042</x:v>
      </x:c>
    </x:row>
    <x:row r="932" spans="1:101" ht="21" customHeight="1">
      <x:c r="A932" s="72"/>
      <x:c r="B932" s="77">
        <x:v>697</x:v>
      </x:c>
      <x:c r="C932" s="78" t="s">
        <x:v>3624</x:v>
      </x:c>
      <x:c r="D932" s="78" t="s">
        <x:v>3625</x:v>
      </x:c>
      <x:c r="E932" s="79" t="s">
        <x:v>3626</x:v>
      </x:c>
      <x:c r="F932" s="72"/>
      <x:c r="G932" s="80" t="s">
        <x:v>3618</x:v>
      </x:c>
      <x:c r="H932" s="72"/>
      <x:c r="I932" s="81">
        <x:v>10</x:v>
      </x:c>
      <x:c r="J932" s="72"/>
      <x:c r="K932" s="82" t="s">
        <x:v>40</x:v>
      </x:c>
      <x:c r="L932" s="72"/>
      <x:c r="M932" s="77">
        <x:v>2</x:v>
      </x:c>
      <x:c r="N932" s="83">
        <x:f>349*(1-Q3/100)</x:f>
      </x:c>
      <x:c r="O932" s="72"/>
      <x:c r="P932" s="82">
        <x:f>N932*O932</x:f>
      </x:c>
      <x:c r="Q932" s="84">
        <x:f>4.527*O932</x:f>
      </x:c>
      <x:c r="R932" s="85">
        <x:f>0.04438*O932</x:f>
      </x:c>
      <x:c r="S932" s="72"/>
      <x:c r="T932" s="86" t="s">
        <x:v>3627</x:v>
      </x:c>
      <x:c r="U932" s="86" t="s">
        <x:v>459</x:v>
      </x:c>
      <x:c r="V932" s="72"/>
      <x:c r="W932" s="78" t="s">
        <x:v>44</x:v>
      </x:c>
      <x:c r="X932" s="78">
        <x:f>HYPERLINK("https://knigipp.ru/api/getInfo/image/50dbd007-4d57-11ee-a244-00155d82e902")</x:f>
      </x:c>
      <x:c r="Y932" s="87">
        <x:v>96</x:v>
      </x:c>
      <x:c r="Z932" s="78" t="s">
        <x:v>45</x:v>
      </x:c>
      <x:c r="AA932" s="78" t="s">
        <x:v>102</x:v>
      </x:c>
      <x:c r="AB932" s="78">
        <x:f>HYPERLINK("https://knigipp.ru/api/getInfo/item/50dbd007-4d57-11ee-a244-00155d82e902")</x:f>
      </x:c>
      <x:c r="AC932" s="78" t="s">
        <x:v>3042</x:v>
      </x:c>
    </x:row>
    <x:row r="933" spans="1:101" ht="23.1" customHeight="1">
      <x:c r="A933" s="72"/>
      <x:c r="B933" s="76" t="s">
        <x:v>3628</x:v>
      </x:c>
      <x:c r="C933" s="76"/>
      <x:c r="D933" s="76"/>
      <x:c r="E933" s="72"/>
      <x:c r="F933" s="72"/>
      <x:c r="G933" s="72"/>
      <x:c r="H933" s="72"/>
      <x:c r="I933" s="72"/>
      <x:c r="J933" s="72"/>
      <x:c r="K933" s="72"/>
      <x:c r="L933" s="72"/>
      <x:c r="M933" s="72"/>
      <x:c r="N933" s="72"/>
      <x:c r="O933" s="72"/>
      <x:c r="P933" s="72"/>
      <x:c r="Q933" s="72"/>
      <x:c r="R933" s="72"/>
      <x:c r="S933" s="72"/>
      <x:c r="T933" s="72"/>
      <x:c r="U933" s="72"/>
      <x:c r="V933" s="72"/>
      <x:c r="W933" s="72"/>
      <x:c r="X933" s="72"/>
      <x:c r="Y933" s="72"/>
      <x:c r="Z933" s="72"/>
      <x:c r="AA933" s="72"/>
      <x:c r="AB933" s="72"/>
      <x:c r="AC933" s="72"/>
    </x:row>
    <x:row r="934" spans="1:101" ht="21" customHeight="1">
      <x:c r="A934" s="72"/>
      <x:c r="B934" s="77">
        <x:v>698</x:v>
      </x:c>
      <x:c r="C934" s="78" t="s">
        <x:v>3629</x:v>
      </x:c>
      <x:c r="D934" s="78" t="s">
        <x:v>3630</x:v>
      </x:c>
      <x:c r="E934" s="79" t="s">
        <x:v>3631</x:v>
      </x:c>
      <x:c r="F934" s="72"/>
      <x:c r="G934" s="80" t="s">
        <x:v>3632</x:v>
      </x:c>
      <x:c r="H934" s="72"/>
      <x:c r="I934" s="81">
        <x:v>20</x:v>
      </x:c>
      <x:c r="J934" s="72"/>
      <x:c r="K934" s="82" t="s">
        <x:v>40</x:v>
      </x:c>
      <x:c r="L934" s="72"/>
      <x:c r="M934" s="77">
        <x:v>2</x:v>
      </x:c>
      <x:c r="N934" s="83">
        <x:f>297*(1-Q3/100)</x:f>
      </x:c>
      <x:c r="O934" s="72"/>
      <x:c r="P934" s="82">
        <x:f>N934*O934</x:f>
      </x:c>
      <x:c r="Q934" s="84">
        <x:f>0.114*O934</x:f>
      </x:c>
      <x:c r="R934" s="85">
        <x:f>0.00032*O934</x:f>
      </x:c>
      <x:c r="S934" s="72"/>
      <x:c r="T934" s="86" t="s">
        <x:v>3633</x:v>
      </x:c>
      <x:c r="U934" s="86" t="s">
        <x:v>459</x:v>
      </x:c>
      <x:c r="V934" s="72"/>
      <x:c r="W934" s="78" t="s">
        <x:v>44</x:v>
      </x:c>
      <x:c r="X934" s="78">
        <x:f>HYPERLINK("https://knigipp.ru/api/getInfo/image/8e1af5b4-e8e6-11ed-a233-00155d82e902")</x:f>
      </x:c>
      <x:c r="Y934" s="87">
        <x:v>72</x:v>
      </x:c>
      <x:c r="Z934" s="78" t="s">
        <x:v>45</x:v>
      </x:c>
      <x:c r="AA934" s="78" t="s">
        <x:v>752</x:v>
      </x:c>
      <x:c r="AB934" s="78">
        <x:f>HYPERLINK("https://knigipp.ru/api/getInfo/item/8e1af5b4-e8e6-11ed-a233-00155d82e902")</x:f>
      </x:c>
      <x:c r="AC934" s="78" t="s">
        <x:v>3634</x:v>
      </x:c>
    </x:row>
    <x:row r="935" spans="1:101" ht="21" customHeight="1">
      <x:c r="A935" s="72"/>
      <x:c r="B935" s="77">
        <x:v>699</x:v>
      </x:c>
      <x:c r="C935" s="78" t="s">
        <x:v>3635</x:v>
      </x:c>
      <x:c r="D935" s="78" t="s">
        <x:v>3636</x:v>
      </x:c>
      <x:c r="E935" s="79" t="s">
        <x:v>3637</x:v>
      </x:c>
      <x:c r="F935" s="72"/>
      <x:c r="G935" s="80" t="s">
        <x:v>3632</x:v>
      </x:c>
      <x:c r="H935" s="72"/>
      <x:c r="I935" s="81">
        <x:v>20</x:v>
      </x:c>
      <x:c r="J935" s="72"/>
      <x:c r="K935" s="82" t="s">
        <x:v>40</x:v>
      </x:c>
      <x:c r="L935" s="72"/>
      <x:c r="M935" s="77">
        <x:v>2</x:v>
      </x:c>
      <x:c r="N935" s="83">
        <x:f>297*(1-Q3/100)</x:f>
      </x:c>
      <x:c r="O935" s="72"/>
      <x:c r="P935" s="82">
        <x:f>N935*O935</x:f>
      </x:c>
      <x:c r="Q935" s="84">
        <x:f>0.114*O935</x:f>
      </x:c>
      <x:c r="R935" s="85">
        <x:f>0.00032*O935</x:f>
      </x:c>
      <x:c r="S935" s="72"/>
      <x:c r="T935" s="86" t="s">
        <x:v>3638</x:v>
      </x:c>
      <x:c r="U935" s="86" t="s">
        <x:v>459</x:v>
      </x:c>
      <x:c r="V935" s="72"/>
      <x:c r="W935" s="78" t="s">
        <x:v>44</x:v>
      </x:c>
      <x:c r="X935" s="78">
        <x:f>HYPERLINK("https://knigipp.ru/api/getInfo/image/b565f43d-e8e6-11ed-a233-00155d82e902")</x:f>
      </x:c>
      <x:c r="Y935" s="87">
        <x:v>72</x:v>
      </x:c>
      <x:c r="Z935" s="78" t="s">
        <x:v>45</x:v>
      </x:c>
      <x:c r="AA935" s="78" t="s">
        <x:v>752</x:v>
      </x:c>
      <x:c r="AB935" s="78">
        <x:f>HYPERLINK("https://knigipp.ru/api/getInfo/item/b565f43d-e8e6-11ed-a233-00155d82e902")</x:f>
      </x:c>
      <x:c r="AC935" s="78" t="s">
        <x:v>3634</x:v>
      </x:c>
    </x:row>
    <x:row r="936" spans="1:101" ht="21" customHeight="1">
      <x:c r="A936" s="72"/>
      <x:c r="B936" s="77">
        <x:v>700</x:v>
      </x:c>
      <x:c r="C936" s="78" t="s">
        <x:v>3639</x:v>
      </x:c>
      <x:c r="D936" s="78" t="s">
        <x:v>3640</x:v>
      </x:c>
      <x:c r="E936" s="79" t="s">
        <x:v>3641</x:v>
      </x:c>
      <x:c r="F936" s="72"/>
      <x:c r="G936" s="80" t="s">
        <x:v>3632</x:v>
      </x:c>
      <x:c r="H936" s="72"/>
      <x:c r="I936" s="81">
        <x:v>20</x:v>
      </x:c>
      <x:c r="J936" s="72"/>
      <x:c r="K936" s="82" t="s">
        <x:v>40</x:v>
      </x:c>
      <x:c r="L936" s="72"/>
      <x:c r="M936" s="77">
        <x:v>2</x:v>
      </x:c>
      <x:c r="N936" s="83">
        <x:f>297*(1-Q3/100)</x:f>
      </x:c>
      <x:c r="O936" s="72"/>
      <x:c r="P936" s="82">
        <x:f>N936*O936</x:f>
      </x:c>
      <x:c r="Q936" s="84">
        <x:f>0.114*O936</x:f>
      </x:c>
      <x:c r="R936" s="85">
        <x:f>0.00032*O936</x:f>
      </x:c>
      <x:c r="S936" s="72"/>
      <x:c r="T936" s="86" t="s">
        <x:v>3642</x:v>
      </x:c>
      <x:c r="U936" s="86" t="s">
        <x:v>459</x:v>
      </x:c>
      <x:c r="V936" s="72"/>
      <x:c r="W936" s="78" t="s">
        <x:v>44</x:v>
      </x:c>
      <x:c r="X936" s="78">
        <x:f>HYPERLINK("https://knigipp.ru/api/getInfo/image/619d8c32-e8e6-11ed-a233-00155d82e902")</x:f>
      </x:c>
      <x:c r="Y936" s="87">
        <x:v>72</x:v>
      </x:c>
      <x:c r="Z936" s="78" t="s">
        <x:v>45</x:v>
      </x:c>
      <x:c r="AA936" s="78" t="s">
        <x:v>752</x:v>
      </x:c>
      <x:c r="AB936" s="78">
        <x:f>HYPERLINK("https://knigipp.ru/api/getInfo/item/619d8c32-e8e6-11ed-a233-00155d82e902")</x:f>
      </x:c>
      <x:c r="AC936" s="78" t="s">
        <x:v>3634</x:v>
      </x:c>
    </x:row>
    <x:row r="937" spans="1:101" ht="21" customHeight="1">
      <x:c r="A937" s="72"/>
      <x:c r="B937" s="77">
        <x:v>701</x:v>
      </x:c>
      <x:c r="C937" s="78" t="s">
        <x:v>3643</x:v>
      </x:c>
      <x:c r="D937" s="78" t="s">
        <x:v>3644</x:v>
      </x:c>
      <x:c r="E937" s="79" t="s">
        <x:v>3645</x:v>
      </x:c>
      <x:c r="F937" s="72"/>
      <x:c r="G937" s="80" t="s">
        <x:v>3632</x:v>
      </x:c>
      <x:c r="H937" s="72"/>
      <x:c r="I937" s="81">
        <x:v>20</x:v>
      </x:c>
      <x:c r="J937" s="72"/>
      <x:c r="K937" s="82" t="s">
        <x:v>40</x:v>
      </x:c>
      <x:c r="L937" s="72"/>
      <x:c r="M937" s="77">
        <x:v>2</x:v>
      </x:c>
      <x:c r="N937" s="83">
        <x:f>297*(1-Q3/100)</x:f>
      </x:c>
      <x:c r="O937" s="72"/>
      <x:c r="P937" s="82">
        <x:f>N937*O937</x:f>
      </x:c>
      <x:c r="Q937" s="84">
        <x:f>0.114*O937</x:f>
      </x:c>
      <x:c r="R937" s="85">
        <x:f>0.00032*O937</x:f>
      </x:c>
      <x:c r="S937" s="72"/>
      <x:c r="T937" s="86" t="s">
        <x:v>3646</x:v>
      </x:c>
      <x:c r="U937" s="86" t="s">
        <x:v>459</x:v>
      </x:c>
      <x:c r="V937" s="72"/>
      <x:c r="W937" s="78" t="s">
        <x:v>44</x:v>
      </x:c>
      <x:c r="X937" s="78">
        <x:f>HYPERLINK("https://knigipp.ru/api/getInfo/image/d6653bc1-e8e6-11ed-a233-00155d82e902")</x:f>
      </x:c>
      <x:c r="Y937" s="87">
        <x:v>72</x:v>
      </x:c>
      <x:c r="Z937" s="78" t="s">
        <x:v>45</x:v>
      </x:c>
      <x:c r="AA937" s="78" t="s">
        <x:v>752</x:v>
      </x:c>
      <x:c r="AB937" s="78">
        <x:f>HYPERLINK("https://knigipp.ru/api/getInfo/item/d6653bc1-e8e6-11ed-a233-00155d82e902")</x:f>
      </x:c>
      <x:c r="AC937" s="78" t="s">
        <x:v>3634</x:v>
      </x:c>
    </x:row>
    <x:row r="938" spans="1:101" ht="21" customHeight="1">
      <x:c r="A938" s="72"/>
      <x:c r="B938" s="77">
        <x:v>702</x:v>
      </x:c>
      <x:c r="C938" s="78" t="s">
        <x:v>3647</x:v>
      </x:c>
      <x:c r="D938" s="78" t="s">
        <x:v>3648</x:v>
      </x:c>
      <x:c r="E938" s="79" t="s">
        <x:v>3649</x:v>
      </x:c>
      <x:c r="F938" s="72"/>
      <x:c r="G938" s="80" t="s">
        <x:v>3632</x:v>
      </x:c>
      <x:c r="H938" s="72"/>
      <x:c r="I938" s="81">
        <x:v>20</x:v>
      </x:c>
      <x:c r="J938" s="72"/>
      <x:c r="K938" s="82" t="s">
        <x:v>40</x:v>
      </x:c>
      <x:c r="L938" s="72"/>
      <x:c r="M938" s="77">
        <x:v>2</x:v>
      </x:c>
      <x:c r="N938" s="83">
        <x:f>297*(1-Q3/100)</x:f>
      </x:c>
      <x:c r="O938" s="72"/>
      <x:c r="P938" s="82">
        <x:f>N938*O938</x:f>
      </x:c>
      <x:c r="Q938" s="84">
        <x:f>0.114*O938</x:f>
      </x:c>
      <x:c r="R938" s="85">
        <x:f>0.00032*O938</x:f>
      </x:c>
      <x:c r="S938" s="72"/>
      <x:c r="T938" s="86" t="s">
        <x:v>3650</x:v>
      </x:c>
      <x:c r="U938" s="86" t="s">
        <x:v>459</x:v>
      </x:c>
      <x:c r="V938" s="72"/>
      <x:c r="W938" s="78" t="s">
        <x:v>44</x:v>
      </x:c>
      <x:c r="X938" s="78">
        <x:f>HYPERLINK("https://knigipp.ru/api/getInfo/image/2b947972-e8e6-11ed-a233-00155d82e902")</x:f>
      </x:c>
      <x:c r="Y938" s="87">
        <x:v>72</x:v>
      </x:c>
      <x:c r="Z938" s="78" t="s">
        <x:v>45</x:v>
      </x:c>
      <x:c r="AA938" s="78" t="s">
        <x:v>752</x:v>
      </x:c>
      <x:c r="AB938" s="78">
        <x:f>HYPERLINK("https://knigipp.ru/api/getInfo/item/2b947972-e8e6-11ed-a233-00155d82e902")</x:f>
      </x:c>
      <x:c r="AC938" s="78" t="s">
        <x:v>3634</x:v>
      </x:c>
    </x:row>
    <x:row r="939" spans="1:101" ht="23.1" customHeight="1">
      <x:c r="A939" s="72"/>
      <x:c r="B939" s="75" t="s">
        <x:v>3651</x:v>
      </x:c>
      <x:c r="C939" s="75"/>
      <x:c r="D939" s="75"/>
      <x:c r="E939" s="72"/>
      <x:c r="F939" s="72"/>
      <x:c r="G939" s="72"/>
      <x:c r="H939" s="72"/>
      <x:c r="I939" s="72"/>
      <x:c r="J939" s="72"/>
      <x:c r="K939" s="72"/>
      <x:c r="L939" s="72"/>
      <x:c r="M939" s="72"/>
      <x:c r="N939" s="72"/>
      <x:c r="O939" s="72"/>
      <x:c r="P939" s="72"/>
      <x:c r="Q939" s="72"/>
      <x:c r="R939" s="72"/>
      <x:c r="S939" s="72"/>
      <x:c r="T939" s="72"/>
      <x:c r="U939" s="72"/>
      <x:c r="V939" s="72"/>
      <x:c r="W939" s="72"/>
      <x:c r="X939" s="72"/>
      <x:c r="Y939" s="72"/>
      <x:c r="Z939" s="72"/>
      <x:c r="AA939" s="72"/>
      <x:c r="AB939" s="72"/>
      <x:c r="AC939" s="72"/>
    </x:row>
    <x:row r="940" spans="1:101" ht="23.1" customHeight="1">
      <x:c r="A940" s="72"/>
      <x:c r="B940" s="76" t="s">
        <x:v>3652</x:v>
      </x:c>
      <x:c r="C940" s="76"/>
      <x:c r="D940" s="76"/>
      <x:c r="E940" s="72"/>
      <x:c r="F940" s="72"/>
      <x:c r="G940" s="72"/>
      <x:c r="H940" s="72"/>
      <x:c r="I940" s="72"/>
      <x:c r="J940" s="72"/>
      <x:c r="K940" s="72"/>
      <x:c r="L940" s="72"/>
      <x:c r="M940" s="72"/>
      <x:c r="N940" s="72"/>
      <x:c r="O940" s="72"/>
      <x:c r="P940" s="72"/>
      <x:c r="Q940" s="72"/>
      <x:c r="R940" s="72"/>
      <x:c r="S940" s="72"/>
      <x:c r="T940" s="72"/>
      <x:c r="U940" s="72"/>
      <x:c r="V940" s="72"/>
      <x:c r="W940" s="72"/>
      <x:c r="X940" s="72"/>
      <x:c r="Y940" s="72"/>
      <x:c r="Z940" s="72"/>
      <x:c r="AA940" s="72"/>
      <x:c r="AB940" s="72"/>
      <x:c r="AC940" s="72"/>
    </x:row>
    <x:row r="941" spans="1:101" ht="21" customHeight="1">
      <x:c r="A941" s="72"/>
      <x:c r="B941" s="77">
        <x:v>703</x:v>
      </x:c>
      <x:c r="C941" s="78" t="s">
        <x:v>3653</x:v>
      </x:c>
      <x:c r="D941" s="78" t="s">
        <x:v>3654</x:v>
      </x:c>
      <x:c r="E941" s="79" t="s">
        <x:v>3655</x:v>
      </x:c>
      <x:c r="F941" s="72"/>
      <x:c r="G941" s="80" t="s">
        <x:v>3656</x:v>
      </x:c>
      <x:c r="H941" s="72"/>
      <x:c r="I941" s="81">
        <x:v>10</x:v>
      </x:c>
      <x:c r="J941" s="72"/>
      <x:c r="K941" s="82" t="s">
        <x:v>40</x:v>
      </x:c>
      <x:c r="L941" s="72"/>
      <x:c r="M941" s="77">
        <x:v>2</x:v>
      </x:c>
      <x:c r="N941" s="83">
        <x:f>299*(1-Q3/100)</x:f>
      </x:c>
      <x:c r="O941" s="72"/>
      <x:c r="P941" s="82">
        <x:f>N941*O941</x:f>
      </x:c>
      <x:c r="Q941" s="84">
        <x:f>0.295*O941</x:f>
      </x:c>
      <x:c r="R941" s="85">
        <x:f>0.00053*O941</x:f>
      </x:c>
      <x:c r="S941" s="72"/>
      <x:c r="T941" s="86" t="s">
        <x:v>3657</x:v>
      </x:c>
      <x:c r="U941" s="86" t="s">
        <x:v>459</x:v>
      </x:c>
      <x:c r="V941" s="72"/>
      <x:c r="W941" s="78" t="s">
        <x:v>44</x:v>
      </x:c>
      <x:c r="X941" s="78">
        <x:f>HYPERLINK("https://knigipp.ru/api/getInfo/image/37275a59-721a-11ed-a22a-00155d82e902")</x:f>
      </x:c>
      <x:c r="Y941" s="87">
        <x:v>160</x:v>
      </x:c>
      <x:c r="Z941" s="78" t="s">
        <x:v>45</x:v>
      </x:c>
      <x:c r="AA941" s="78" t="s">
        <x:v>102</x:v>
      </x:c>
      <x:c r="AB941" s="78">
        <x:f>HYPERLINK("https://knigipp.ru/api/getInfo/item/37275a59-721a-11ed-a22a-00155d82e902")</x:f>
      </x:c>
      <x:c r="AC941" s="78" t="s">
        <x:v>2627</x:v>
      </x:c>
    </x:row>
    <x:row r="942" spans="1:101" ht="21" customHeight="1">
      <x:c r="A942" s="72"/>
      <x:c r="B942" s="77">
        <x:v>704</x:v>
      </x:c>
      <x:c r="C942" s="78" t="s">
        <x:v>3658</x:v>
      </x:c>
      <x:c r="D942" s="78" t="s">
        <x:v>3659</x:v>
      </x:c>
      <x:c r="E942" s="79" t="s">
        <x:v>3660</x:v>
      </x:c>
      <x:c r="F942" s="72"/>
      <x:c r="G942" s="80" t="s">
        <x:v>3661</x:v>
      </x:c>
      <x:c r="H942" s="72"/>
      <x:c r="I942" s="81">
        <x:v>22</x:v>
      </x:c>
      <x:c r="J942" s="72"/>
      <x:c r="K942" s="82" t="s">
        <x:v>40</x:v>
      </x:c>
      <x:c r="L942" s="72"/>
      <x:c r="M942" s="77">
        <x:v>2</x:v>
      </x:c>
      <x:c r="N942" s="83">
        <x:f>299*(1-Q3/100)</x:f>
      </x:c>
      <x:c r="O942" s="72"/>
      <x:c r="P942" s="82">
        <x:f>N942*O942</x:f>
      </x:c>
      <x:c r="Q942" s="84">
        <x:f>0.258*O942</x:f>
      </x:c>
      <x:c r="R942" s="85">
        <x:f>0.00066*O942</x:f>
      </x:c>
      <x:c r="S942" s="72"/>
      <x:c r="T942" s="86" t="s">
        <x:v>3662</x:v>
      </x:c>
      <x:c r="U942" s="86" t="s">
        <x:v>459</x:v>
      </x:c>
      <x:c r="V942" s="78" t="s">
        <x:v>3663</x:v>
      </x:c>
      <x:c r="W942" s="78" t="s">
        <x:v>44</x:v>
      </x:c>
      <x:c r="X942" s="78">
        <x:f>HYPERLINK("https://knigipp.ru/api/getInfo/image/e9fdb994-edd5-11ee-a25b-00155d82e908")</x:f>
      </x:c>
      <x:c r="Y942" s="87">
        <x:v>160</x:v>
      </x:c>
      <x:c r="Z942" s="78" t="s">
        <x:v>45</x:v>
      </x:c>
      <x:c r="AA942" s="78" t="s">
        <x:v>102</x:v>
      </x:c>
      <x:c r="AB942" s="78">
        <x:f>HYPERLINK("https://knigipp.ru/api/getInfo/item/e9fdb994-edd5-11ee-a25b-00155d82e908")</x:f>
      </x:c>
      <x:c r="AC942" s="78" t="s">
        <x:v>3664</x:v>
      </x:c>
    </x:row>
    <x:row r="943" spans="1:101" ht="21" customHeight="1">
      <x:c r="A943" s="72"/>
      <x:c r="B943" s="77">
        <x:v>705</x:v>
      </x:c>
      <x:c r="C943" s="78" t="s">
        <x:v>3665</x:v>
      </x:c>
      <x:c r="D943" s="78" t="s">
        <x:v>3666</x:v>
      </x:c>
      <x:c r="E943" s="79" t="s">
        <x:v>3667</x:v>
      </x:c>
      <x:c r="F943" s="72"/>
      <x:c r="G943" s="80" t="s">
        <x:v>3668</x:v>
      </x:c>
      <x:c r="H943" s="72"/>
      <x:c r="I943" s="81">
        <x:v>22</x:v>
      </x:c>
      <x:c r="J943" s="72"/>
      <x:c r="K943" s="82" t="s">
        <x:v>40</x:v>
      </x:c>
      <x:c r="L943" s="72"/>
      <x:c r="M943" s="77">
        <x:v>2</x:v>
      </x:c>
      <x:c r="N943" s="83">
        <x:f>299*(1-Q3/100)</x:f>
      </x:c>
      <x:c r="O943" s="72"/>
      <x:c r="P943" s="82">
        <x:f>N943*O943</x:f>
      </x:c>
      <x:c r="Q943" s="84">
        <x:f>0.258*O943</x:f>
      </x:c>
      <x:c r="R943" s="85">
        <x:f>0.00066*O943</x:f>
      </x:c>
      <x:c r="S943" s="72"/>
      <x:c r="T943" s="86" t="s">
        <x:v>3669</x:v>
      </x:c>
      <x:c r="U943" s="86" t="s">
        <x:v>459</x:v>
      </x:c>
      <x:c r="V943" s="72"/>
      <x:c r="W943" s="78" t="s">
        <x:v>44</x:v>
      </x:c>
      <x:c r="X943" s="78">
        <x:f>HYPERLINK("https://knigipp.ru/api/getInfo/image/16c3db4e-ae42-11eb-a201-ac1f6b442185")</x:f>
      </x:c>
      <x:c r="Y943" s="87">
        <x:v>160</x:v>
      </x:c>
      <x:c r="Z943" s="78" t="s">
        <x:v>45</x:v>
      </x:c>
      <x:c r="AA943" s="78" t="s">
        <x:v>102</x:v>
      </x:c>
      <x:c r="AB943" s="78">
        <x:f>HYPERLINK("https://knigipp.ru/api/getInfo/item/16c3db4e-ae42-11eb-a201-ac1f6b442185")</x:f>
      </x:c>
      <x:c r="AC943" s="78" t="s">
        <x:v>3664</x:v>
      </x:c>
    </x:row>
    <x:row r="944" spans="1:101" ht="21" customHeight="1">
      <x:c r="A944" s="72"/>
      <x:c r="B944" s="77">
        <x:v>706</x:v>
      </x:c>
      <x:c r="C944" s="78" t="s">
        <x:v>3670</x:v>
      </x:c>
      <x:c r="D944" s="78" t="s">
        <x:v>3671</x:v>
      </x:c>
      <x:c r="E944" s="79" t="s">
        <x:v>3672</x:v>
      </x:c>
      <x:c r="F944" s="72"/>
      <x:c r="G944" s="80" t="s">
        <x:v>3668</x:v>
      </x:c>
      <x:c r="H944" s="72"/>
      <x:c r="I944" s="81">
        <x:v>22</x:v>
      </x:c>
      <x:c r="J944" s="72"/>
      <x:c r="K944" s="82" t="s">
        <x:v>40</x:v>
      </x:c>
      <x:c r="L944" s="72"/>
      <x:c r="M944" s="77">
        <x:v>2</x:v>
      </x:c>
      <x:c r="N944" s="83">
        <x:f>299*(1-Q3/100)</x:f>
      </x:c>
      <x:c r="O944" s="72"/>
      <x:c r="P944" s="82">
        <x:f>N944*O944</x:f>
      </x:c>
      <x:c r="Q944" s="84">
        <x:f>0.295*O944</x:f>
      </x:c>
      <x:c r="R944" s="85">
        <x:f>0.00053*O944</x:f>
      </x:c>
      <x:c r="S944" s="72"/>
      <x:c r="T944" s="86" t="s">
        <x:v>3673</x:v>
      </x:c>
      <x:c r="U944" s="86" t="s">
        <x:v>459</x:v>
      </x:c>
      <x:c r="V944" s="72"/>
      <x:c r="W944" s="78" t="s">
        <x:v>44</x:v>
      </x:c>
      <x:c r="X944" s="78">
        <x:f>HYPERLINK("https://knigipp.ru/api/getInfo/image/5c42d60a-ae42-11eb-a201-ac1f6b442185")</x:f>
      </x:c>
      <x:c r="Y944" s="87">
        <x:v>160</x:v>
      </x:c>
      <x:c r="Z944" s="78" t="s">
        <x:v>45</x:v>
      </x:c>
      <x:c r="AA944" s="78" t="s">
        <x:v>102</x:v>
      </x:c>
      <x:c r="AB944" s="78">
        <x:f>HYPERLINK("https://knigipp.ru/api/getInfo/item/5c42d60a-ae42-11eb-a201-ac1f6b442185")</x:f>
      </x:c>
      <x:c r="AC944" s="78" t="s">
        <x:v>3664</x:v>
      </x:c>
    </x:row>
    <x:row r="945" spans="1:101" ht="23.1" customHeight="1">
      <x:c r="A945" s="72"/>
      <x:c r="B945" s="76" t="s">
        <x:v>3674</x:v>
      </x:c>
      <x:c r="C945" s="76"/>
      <x:c r="D945" s="76"/>
      <x:c r="E945" s="72"/>
      <x:c r="F945" s="72"/>
      <x:c r="G945" s="72"/>
      <x:c r="H945" s="72"/>
      <x:c r="I945" s="72"/>
      <x:c r="J945" s="72"/>
      <x:c r="K945" s="72"/>
      <x:c r="L945" s="72"/>
      <x:c r="M945" s="72"/>
      <x:c r="N945" s="72"/>
      <x:c r="O945" s="72"/>
      <x:c r="P945" s="72"/>
      <x:c r="Q945" s="72"/>
      <x:c r="R945" s="72"/>
      <x:c r="S945" s="72"/>
      <x:c r="T945" s="72"/>
      <x:c r="U945" s="72"/>
      <x:c r="V945" s="72"/>
      <x:c r="W945" s="72"/>
      <x:c r="X945" s="72"/>
      <x:c r="Y945" s="72"/>
      <x:c r="Z945" s="72"/>
      <x:c r="AA945" s="72"/>
      <x:c r="AB945" s="72"/>
      <x:c r="AC945" s="72"/>
    </x:row>
    <x:row r="946" spans="1:101" ht="21" customHeight="1">
      <x:c r="A946" s="72"/>
      <x:c r="B946" s="77">
        <x:v>707</x:v>
      </x:c>
      <x:c r="C946" s="78" t="s">
        <x:v>3675</x:v>
      </x:c>
      <x:c r="D946" s="78" t="s">
        <x:v>3676</x:v>
      </x:c>
      <x:c r="E946" s="79" t="s">
        <x:v>3677</x:v>
      </x:c>
      <x:c r="F946" s="72"/>
      <x:c r="G946" s="80" t="s">
        <x:v>3678</x:v>
      </x:c>
      <x:c r="H946" s="72"/>
      <x:c r="I946" s="81">
        <x:v>10</x:v>
      </x:c>
      <x:c r="J946" s="72"/>
      <x:c r="K946" s="82" t="s">
        <x:v>40</x:v>
      </x:c>
      <x:c r="L946" s="72"/>
      <x:c r="M946" s="77">
        <x:v>2</x:v>
      </x:c>
      <x:c r="N946" s="83">
        <x:f>299*(1-Q3/100)</x:f>
      </x:c>
      <x:c r="O946" s="72"/>
      <x:c r="P946" s="82">
        <x:f>N946*O946</x:f>
      </x:c>
      <x:c r="Q946" s="82">
        <x:v>0</x:v>
      </x:c>
      <x:c r="R946" s="82">
        <x:v>0</x:v>
      </x:c>
      <x:c r="S946" s="72"/>
      <x:c r="T946" s="86" t="s">
        <x:v>3679</x:v>
      </x:c>
      <x:c r="U946" s="86" t="s">
        <x:v>459</x:v>
      </x:c>
      <x:c r="V946" s="72"/>
      <x:c r="W946" s="78" t="s">
        <x:v>44</x:v>
      </x:c>
      <x:c r="X946" s="78">
        <x:f>HYPERLINK("https://knigipp.ru/api/getInfo/image/5af8d139-adb2-11eb-a201-ac1f6b442185")</x:f>
      </x:c>
      <x:c r="Y946" s="87">
        <x:v>128</x:v>
      </x:c>
      <x:c r="Z946" s="78" t="s">
        <x:v>45</x:v>
      </x:c>
      <x:c r="AA946" s="78" t="s">
        <x:v>752</x:v>
      </x:c>
      <x:c r="AB946" s="78">
        <x:f>HYPERLINK("https://knigipp.ru/api/getInfo/item/5af8d139-adb2-11eb-a201-ac1f6b442185")</x:f>
      </x:c>
      <x:c r="AC946" s="78" t="s">
        <x:v>3680</x:v>
      </x:c>
    </x:row>
    <x:row r="947" spans="1:101" ht="23.1" customHeight="1">
      <x:c r="A947" s="72"/>
      <x:c r="B947" s="76" t="s">
        <x:v>3681</x:v>
      </x:c>
      <x:c r="C947" s="76"/>
      <x:c r="D947" s="76"/>
      <x:c r="E947" s="72"/>
      <x:c r="F947" s="72"/>
      <x:c r="G947" s="72"/>
      <x:c r="H947" s="72"/>
      <x:c r="I947" s="72"/>
      <x:c r="J947" s="72"/>
      <x:c r="K947" s="72"/>
      <x:c r="L947" s="72"/>
      <x:c r="M947" s="72"/>
      <x:c r="N947" s="72"/>
      <x:c r="O947" s="72"/>
      <x:c r="P947" s="72"/>
      <x:c r="Q947" s="72"/>
      <x:c r="R947" s="72"/>
      <x:c r="S947" s="72"/>
      <x:c r="T947" s="72"/>
      <x:c r="U947" s="72"/>
      <x:c r="V947" s="72"/>
      <x:c r="W947" s="72"/>
      <x:c r="X947" s="72"/>
      <x:c r="Y947" s="72"/>
      <x:c r="Z947" s="72"/>
      <x:c r="AA947" s="72"/>
      <x:c r="AB947" s="72"/>
      <x:c r="AC947" s="72"/>
    </x:row>
    <x:row r="948" spans="1:101" ht="21" customHeight="1">
      <x:c r="A948" s="72"/>
      <x:c r="B948" s="77">
        <x:v>708</x:v>
      </x:c>
      <x:c r="C948" s="78" t="s">
        <x:v>3682</x:v>
      </x:c>
      <x:c r="D948" s="78" t="s">
        <x:v>3683</x:v>
      </x:c>
      <x:c r="E948" s="79" t="s">
        <x:v>3684</x:v>
      </x:c>
      <x:c r="F948" s="72"/>
      <x:c r="G948" s="72"/>
      <x:c r="H948" s="72"/>
      <x:c r="I948" s="81">
        <x:v>10</x:v>
      </x:c>
      <x:c r="J948" s="72"/>
      <x:c r="K948" s="82" t="s">
        <x:v>40</x:v>
      </x:c>
      <x:c r="L948" s="72"/>
      <x:c r="M948" s="77">
        <x:v>2</x:v>
      </x:c>
      <x:c r="N948" s="83">
        <x:f>299*(1-Q3/100)</x:f>
      </x:c>
      <x:c r="O948" s="72"/>
      <x:c r="P948" s="82">
        <x:f>N948*O948</x:f>
      </x:c>
      <x:c r="Q948" s="84">
        <x:f>0.264*O948</x:f>
      </x:c>
      <x:c r="R948" s="85">
        <x:f>0.00055*O948</x:f>
      </x:c>
      <x:c r="S948" s="72"/>
      <x:c r="T948" s="86" t="s">
        <x:v>3685</x:v>
      </x:c>
      <x:c r="U948" s="86" t="s">
        <x:v>459</x:v>
      </x:c>
      <x:c r="V948" s="78" t="s">
        <x:v>3686</x:v>
      </x:c>
      <x:c r="W948" s="78" t="s">
        <x:v>44</x:v>
      </x:c>
      <x:c r="X948" s="78">
        <x:f>HYPERLINK("https://knigipp.ru/api/getInfo/image/6fa48b16-da02-11ee-a25a-00155d82e908")</x:f>
      </x:c>
      <x:c r="Y948" s="87">
        <x:v>160</x:v>
      </x:c>
      <x:c r="Z948" s="78" t="s">
        <x:v>45</x:v>
      </x:c>
      <x:c r="AA948" s="78" t="s">
        <x:v>102</x:v>
      </x:c>
      <x:c r="AB948" s="78">
        <x:f>HYPERLINK("https://knigipp.ru/api/getInfo/item/6fa48b16-da02-11ee-a25a-00155d82e908")</x:f>
      </x:c>
      <x:c r="AC948" s="78" t="s">
        <x:v>3687</x:v>
      </x:c>
    </x:row>
    <x:row r="949" spans="1:101" ht="21" customHeight="1">
      <x:c r="A949" s="72"/>
      <x:c r="B949" s="77">
        <x:v>709</x:v>
      </x:c>
      <x:c r="C949" s="78" t="s">
        <x:v>3688</x:v>
      </x:c>
      <x:c r="D949" s="78" t="s">
        <x:v>3689</x:v>
      </x:c>
      <x:c r="E949" s="79" t="s">
        <x:v>3690</x:v>
      </x:c>
      <x:c r="F949" s="72"/>
      <x:c r="G949" s="72"/>
      <x:c r="H949" s="72"/>
      <x:c r="I949" s="81">
        <x:v>10</x:v>
      </x:c>
      <x:c r="J949" s="72"/>
      <x:c r="K949" s="82" t="s">
        <x:v>40</x:v>
      </x:c>
      <x:c r="L949" s="72"/>
      <x:c r="M949" s="77">
        <x:v>2</x:v>
      </x:c>
      <x:c r="N949" s="83">
        <x:f>299*(1-Q3/100)</x:f>
      </x:c>
      <x:c r="O949" s="72"/>
      <x:c r="P949" s="82">
        <x:f>N949*O949</x:f>
      </x:c>
      <x:c r="Q949" s="84">
        <x:f>0.264*O949</x:f>
      </x:c>
      <x:c r="R949" s="85">
        <x:f>0.00055*O949</x:f>
      </x:c>
      <x:c r="S949" s="72"/>
      <x:c r="T949" s="86" t="s">
        <x:v>3691</x:v>
      </x:c>
      <x:c r="U949" s="86" t="s">
        <x:v>459</x:v>
      </x:c>
      <x:c r="V949" s="78" t="s">
        <x:v>3686</x:v>
      </x:c>
      <x:c r="W949" s="78" t="s">
        <x:v>44</x:v>
      </x:c>
      <x:c r="X949" s="78">
        <x:f>HYPERLINK("https://knigipp.ru/api/getInfo/image/a08920be-da02-11ee-a25a-00155d82e908")</x:f>
      </x:c>
      <x:c r="Y949" s="87">
        <x:v>160</x:v>
      </x:c>
      <x:c r="Z949" s="78" t="s">
        <x:v>45</x:v>
      </x:c>
      <x:c r="AA949" s="78" t="s">
        <x:v>102</x:v>
      </x:c>
      <x:c r="AB949" s="78">
        <x:f>HYPERLINK("https://knigipp.ru/api/getInfo/item/a08920be-da02-11ee-a25a-00155d82e908")</x:f>
      </x:c>
      <x:c r="AC949" s="78" t="s">
        <x:v>3687</x:v>
      </x:c>
    </x:row>
    <x:row r="950" spans="1:101" ht="23.1" customHeight="1">
      <x:c r="A950" s="72"/>
      <x:c r="B950" s="75" t="s">
        <x:v>3692</x:v>
      </x:c>
      <x:c r="C950" s="75"/>
      <x:c r="D950" s="75"/>
      <x:c r="E950" s="72"/>
      <x:c r="F950" s="72"/>
      <x:c r="G950" s="72"/>
      <x:c r="H950" s="72"/>
      <x:c r="I950" s="72"/>
      <x:c r="J950" s="72"/>
      <x:c r="K950" s="72"/>
      <x:c r="L950" s="72"/>
      <x:c r="M950" s="72"/>
      <x:c r="N950" s="72"/>
      <x:c r="O950" s="72"/>
      <x:c r="P950" s="72"/>
      <x:c r="Q950" s="72"/>
      <x:c r="R950" s="72"/>
      <x:c r="S950" s="72"/>
      <x:c r="T950" s="72"/>
      <x:c r="U950" s="72"/>
      <x:c r="V950" s="72"/>
      <x:c r="W950" s="72"/>
      <x:c r="X950" s="72"/>
      <x:c r="Y950" s="72"/>
      <x:c r="Z950" s="72"/>
      <x:c r="AA950" s="72"/>
      <x:c r="AB950" s="72"/>
      <x:c r="AC950" s="72"/>
    </x:row>
    <x:row r="951" spans="1:101" ht="23.1" customHeight="1">
      <x:c r="A951" s="72"/>
      <x:c r="B951" s="76" t="s">
        <x:v>3693</x:v>
      </x:c>
      <x:c r="C951" s="76"/>
      <x:c r="D951" s="76"/>
      <x:c r="E951" s="72"/>
      <x:c r="F951" s="72"/>
      <x:c r="G951" s="72"/>
      <x:c r="H951" s="72"/>
      <x:c r="I951" s="72"/>
      <x:c r="J951" s="72"/>
      <x:c r="K951" s="72"/>
      <x:c r="L951" s="72"/>
      <x:c r="M951" s="72"/>
      <x:c r="N951" s="72"/>
      <x:c r="O951" s="72"/>
      <x:c r="P951" s="72"/>
      <x:c r="Q951" s="72"/>
      <x:c r="R951" s="72"/>
      <x:c r="S951" s="72"/>
      <x:c r="T951" s="72"/>
      <x:c r="U951" s="72"/>
      <x:c r="V951" s="72"/>
      <x:c r="W951" s="72"/>
      <x:c r="X951" s="72"/>
      <x:c r="Y951" s="72"/>
      <x:c r="Z951" s="72"/>
      <x:c r="AA951" s="72"/>
      <x:c r="AB951" s="72"/>
      <x:c r="AC951" s="72"/>
    </x:row>
    <x:row r="952" spans="1:101" ht="21" customHeight="1">
      <x:c r="A952" s="72"/>
      <x:c r="B952" s="77">
        <x:v>710</x:v>
      </x:c>
      <x:c r="C952" s="78" t="s">
        <x:v>3694</x:v>
      </x:c>
      <x:c r="D952" s="78" t="s">
        <x:v>3695</x:v>
      </x:c>
      <x:c r="E952" s="79" t="s">
        <x:v>3696</x:v>
      </x:c>
      <x:c r="F952" s="72"/>
      <x:c r="G952" s="80" t="s">
        <x:v>3697</x:v>
      </x:c>
      <x:c r="H952" s="72"/>
      <x:c r="I952" s="81">
        <x:v>20</x:v>
      </x:c>
      <x:c r="J952" s="72"/>
      <x:c r="K952" s="82" t="s">
        <x:v>40</x:v>
      </x:c>
      <x:c r="L952" s="72"/>
      <x:c r="M952" s="77">
        <x:v>2</x:v>
      </x:c>
      <x:c r="N952" s="83">
        <x:f>327*(1-Q3/100)</x:f>
      </x:c>
      <x:c r="O952" s="72"/>
      <x:c r="P952" s="82">
        <x:f>N952*O952</x:f>
      </x:c>
      <x:c r="Q952" s="84">
        <x:f>0.367*O952</x:f>
      </x:c>
      <x:c r="R952" s="85">
        <x:f>0.00066*O952</x:f>
      </x:c>
      <x:c r="S952" s="72"/>
      <x:c r="T952" s="86" t="s">
        <x:v>3698</x:v>
      </x:c>
      <x:c r="U952" s="86" t="s">
        <x:v>459</x:v>
      </x:c>
      <x:c r="V952" s="72"/>
      <x:c r="W952" s="78" t="s">
        <x:v>44</x:v>
      </x:c>
      <x:c r="X952" s="78">
        <x:f>HYPERLINK("https://knigipp.ru/api/getInfo/image/fdb4f8e3-7330-11ee-a248-00155d82e902")</x:f>
      </x:c>
      <x:c r="Y952" s="87">
        <x:v>288</x:v>
      </x:c>
      <x:c r="Z952" s="78" t="s">
        <x:v>45</x:v>
      </x:c>
      <x:c r="AA952" s="78" t="s">
        <x:v>102</x:v>
      </x:c>
      <x:c r="AB952" s="78">
        <x:f>HYPERLINK("https://knigipp.ru/api/getInfo/item/fdb4f8e3-7330-11ee-a248-00155d82e902")</x:f>
      </x:c>
      <x:c r="AC952" s="78" t="s">
        <x:v>3699</x:v>
      </x:c>
    </x:row>
    <x:row r="953" spans="1:101" ht="21" customHeight="1">
      <x:c r="A953" s="72"/>
      <x:c r="B953" s="77">
        <x:v>711</x:v>
      </x:c>
      <x:c r="C953" s="78" t="s">
        <x:v>3700</x:v>
      </x:c>
      <x:c r="D953" s="78" t="s">
        <x:v>3701</x:v>
      </x:c>
      <x:c r="E953" s="79" t="s">
        <x:v>3702</x:v>
      </x:c>
      <x:c r="F953" s="72"/>
      <x:c r="G953" s="80" t="s">
        <x:v>3697</x:v>
      </x:c>
      <x:c r="H953" s="72"/>
      <x:c r="I953" s="81">
        <x:v>20</x:v>
      </x:c>
      <x:c r="J953" s="72"/>
      <x:c r="K953" s="82" t="s">
        <x:v>40</x:v>
      </x:c>
      <x:c r="L953" s="72"/>
      <x:c r="M953" s="77">
        <x:v>2</x:v>
      </x:c>
      <x:c r="N953" s="83">
        <x:f>327*(1-Q3/100)</x:f>
      </x:c>
      <x:c r="O953" s="72"/>
      <x:c r="P953" s="82">
        <x:f>N953*O953</x:f>
      </x:c>
      <x:c r="Q953" s="84">
        <x:f>0.363*O953</x:f>
      </x:c>
      <x:c r="R953" s="85">
        <x:f>0.00069*O953</x:f>
      </x:c>
      <x:c r="S953" s="72"/>
      <x:c r="T953" s="86" t="s">
        <x:v>3703</x:v>
      </x:c>
      <x:c r="U953" s="86" t="s">
        <x:v>459</x:v>
      </x:c>
      <x:c r="V953" s="78" t="s">
        <x:v>1784</x:v>
      </x:c>
      <x:c r="W953" s="78" t="s">
        <x:v>44</x:v>
      </x:c>
      <x:c r="X953" s="78">
        <x:f>HYPERLINK("https://knigipp.ru/api/getInfo/image/1752851a-1f57-11ef-a25f-00155d82e908")</x:f>
      </x:c>
      <x:c r="Y953" s="87">
        <x:v>288</x:v>
      </x:c>
      <x:c r="Z953" s="78" t="s">
        <x:v>45</x:v>
      </x:c>
      <x:c r="AA953" s="78" t="s">
        <x:v>102</x:v>
      </x:c>
      <x:c r="AB953" s="78">
        <x:f>HYPERLINK("https://knigipp.ru/api/getInfo/item/1752851a-1f57-11ef-a25f-00155d82e908")</x:f>
      </x:c>
      <x:c r="AC953" s="78" t="s">
        <x:v>3699</x:v>
      </x:c>
    </x:row>
    <x:row r="954" spans="1:101" ht="21" customHeight="1">
      <x:c r="A954" s="72"/>
      <x:c r="B954" s="77">
        <x:v>712</x:v>
      </x:c>
      <x:c r="C954" s="78" t="s">
        <x:v>3704</x:v>
      </x:c>
      <x:c r="D954" s="78" t="s">
        <x:v>3705</x:v>
      </x:c>
      <x:c r="E954" s="79" t="s">
        <x:v>3706</x:v>
      </x:c>
      <x:c r="F954" s="72"/>
      <x:c r="G954" s="80" t="s">
        <x:v>3697</x:v>
      </x:c>
      <x:c r="H954" s="72"/>
      <x:c r="I954" s="81">
        <x:v>20</x:v>
      </x:c>
      <x:c r="J954" s="72"/>
      <x:c r="K954" s="82" t="s">
        <x:v>40</x:v>
      </x:c>
      <x:c r="L954" s="72"/>
      <x:c r="M954" s="77">
        <x:v>2</x:v>
      </x:c>
      <x:c r="N954" s="83">
        <x:f>327*(1-Q3/100)</x:f>
      </x:c>
      <x:c r="O954" s="72"/>
      <x:c r="P954" s="82">
        <x:f>N954*O954</x:f>
      </x:c>
      <x:c r="Q954" s="84">
        <x:f>0.348*O954</x:f>
      </x:c>
      <x:c r="R954" s="85">
        <x:f>0.00063*O954</x:f>
      </x:c>
      <x:c r="S954" s="72"/>
      <x:c r="T954" s="86" t="s">
        <x:v>3707</x:v>
      </x:c>
      <x:c r="U954" s="86" t="s">
        <x:v>459</x:v>
      </x:c>
      <x:c r="V954" s="72"/>
      <x:c r="W954" s="78" t="s">
        <x:v>44</x:v>
      </x:c>
      <x:c r="X954" s="78">
        <x:f>HYPERLINK("https://knigipp.ru/api/getInfo/image/30912da5-7331-11ee-a248-00155d82e902")</x:f>
      </x:c>
      <x:c r="Y954" s="87">
        <x:v>288</x:v>
      </x:c>
      <x:c r="Z954" s="78" t="s">
        <x:v>45</x:v>
      </x:c>
      <x:c r="AA954" s="78" t="s">
        <x:v>102</x:v>
      </x:c>
      <x:c r="AB954" s="78">
        <x:f>HYPERLINK("https://knigipp.ru/api/getInfo/item/30912da5-7331-11ee-a248-00155d82e902")</x:f>
      </x:c>
      <x:c r="AC954" s="78" t="s">
        <x:v>3699</x:v>
      </x:c>
    </x:row>
    <x:row r="955" spans="1:101" ht="21" customHeight="1">
      <x:c r="A955" s="72"/>
      <x:c r="B955" s="77">
        <x:v>713</x:v>
      </x:c>
      <x:c r="C955" s="78" t="s">
        <x:v>3708</x:v>
      </x:c>
      <x:c r="D955" s="78" t="s">
        <x:v>3709</x:v>
      </x:c>
      <x:c r="E955" s="79" t="s">
        <x:v>3710</x:v>
      </x:c>
      <x:c r="F955" s="72"/>
      <x:c r="G955" s="80" t="s">
        <x:v>3697</x:v>
      </x:c>
      <x:c r="H955" s="72"/>
      <x:c r="I955" s="81">
        <x:v>20</x:v>
      </x:c>
      <x:c r="J955" s="72"/>
      <x:c r="K955" s="82" t="s">
        <x:v>40</x:v>
      </x:c>
      <x:c r="L955" s="72"/>
      <x:c r="M955" s="77">
        <x:v>2</x:v>
      </x:c>
      <x:c r="N955" s="83">
        <x:f>327*(1-Q3/100)</x:f>
      </x:c>
      <x:c r="O955" s="72"/>
      <x:c r="P955" s="82">
        <x:f>N955*O955</x:f>
      </x:c>
      <x:c r="Q955" s="84">
        <x:f>0.355*O955</x:f>
      </x:c>
      <x:c r="R955" s="85">
        <x:f>0.00063*O955</x:f>
      </x:c>
      <x:c r="S955" s="72"/>
      <x:c r="T955" s="86" t="s">
        <x:v>3711</x:v>
      </x:c>
      <x:c r="U955" s="86" t="s">
        <x:v>459</x:v>
      </x:c>
      <x:c r="V955" s="78" t="s">
        <x:v>1784</x:v>
      </x:c>
      <x:c r="W955" s="78" t="s">
        <x:v>44</x:v>
      </x:c>
      <x:c r="X955" s="78">
        <x:f>HYPERLINK("https://knigipp.ru/api/getInfo/image/3fa87e2d-1f57-11ef-a25f-00155d82e908")</x:f>
      </x:c>
      <x:c r="Y955" s="87">
        <x:v>288</x:v>
      </x:c>
      <x:c r="Z955" s="78" t="s">
        <x:v>45</x:v>
      </x:c>
      <x:c r="AA955" s="78" t="s">
        <x:v>102</x:v>
      </x:c>
      <x:c r="AB955" s="78">
        <x:f>HYPERLINK("https://knigipp.ru/api/getInfo/item/3fa87e2d-1f57-11ef-a25f-00155d82e908")</x:f>
      </x:c>
      <x:c r="AC955" s="78" t="s">
        <x:v>3699</x:v>
      </x:c>
    </x:row>
    <x:row r="956" spans="1:101" ht="23.1" customHeight="1">
      <x:c r="A956" s="72"/>
      <x:c r="B956" s="76" t="s">
        <x:v>3712</x:v>
      </x:c>
      <x:c r="C956" s="76"/>
      <x:c r="D956" s="76"/>
      <x:c r="E956" s="72"/>
      <x:c r="F956" s="72"/>
      <x:c r="G956" s="72"/>
      <x:c r="H956" s="72"/>
      <x:c r="I956" s="72"/>
      <x:c r="J956" s="72"/>
      <x:c r="K956" s="72"/>
      <x:c r="L956" s="72"/>
      <x:c r="M956" s="72"/>
      <x:c r="N956" s="72"/>
      <x:c r="O956" s="72"/>
      <x:c r="P956" s="72"/>
      <x:c r="Q956" s="72"/>
      <x:c r="R956" s="72"/>
      <x:c r="S956" s="72"/>
      <x:c r="T956" s="72"/>
      <x:c r="U956" s="72"/>
      <x:c r="V956" s="72"/>
      <x:c r="W956" s="72"/>
      <x:c r="X956" s="72"/>
      <x:c r="Y956" s="72"/>
      <x:c r="Z956" s="72"/>
      <x:c r="AA956" s="72"/>
      <x:c r="AB956" s="72"/>
      <x:c r="AC956" s="72"/>
    </x:row>
    <x:row r="957" spans="1:101" ht="21" customHeight="1">
      <x:c r="A957" s="72"/>
      <x:c r="B957" s="77">
        <x:v>714</x:v>
      </x:c>
      <x:c r="C957" s="78" t="s">
        <x:v>3713</x:v>
      </x:c>
      <x:c r="D957" s="78" t="s">
        <x:v>3714</x:v>
      </x:c>
      <x:c r="E957" s="79" t="s">
        <x:v>3715</x:v>
      </x:c>
      <x:c r="F957" s="72"/>
      <x:c r="G957" s="80" t="s">
        <x:v>3716</x:v>
      </x:c>
      <x:c r="H957" s="72"/>
      <x:c r="I957" s="81">
        <x:v>30</x:v>
      </x:c>
      <x:c r="J957" s="72"/>
      <x:c r="K957" s="82" t="s">
        <x:v>40</x:v>
      </x:c>
      <x:c r="L957" s="72"/>
      <x:c r="M957" s="77">
        <x:v>4</x:v>
      </x:c>
      <x:c r="N957" s="83">
        <x:f>157*(1-Q3/100)</x:f>
      </x:c>
      <x:c r="O957" s="72"/>
      <x:c r="P957" s="82">
        <x:f>N957*O957</x:f>
      </x:c>
      <x:c r="Q957" s="84">
        <x:f>0.083*O957</x:f>
      </x:c>
      <x:c r="R957" s="85">
        <x:f>0.00035*O957</x:f>
      </x:c>
      <x:c r="S957" s="72"/>
      <x:c r="T957" s="86" t="s">
        <x:v>3717</x:v>
      </x:c>
      <x:c r="U957" s="86" t="s">
        <x:v>459</x:v>
      </x:c>
      <x:c r="V957" s="72"/>
      <x:c r="W957" s="78" t="s">
        <x:v>44</x:v>
      </x:c>
      <x:c r="X957" s="78">
        <x:f>HYPERLINK("https://knigipp.ru/api/getInfo/image/d10827f5-563a-11f0-a27f-00155d82e908")</x:f>
      </x:c>
      <x:c r="Y957" s="87">
        <x:v>64</x:v>
      </x:c>
      <x:c r="Z957" s="78" t="s">
        <x:v>45</x:v>
      </x:c>
      <x:c r="AA957" s="78" t="s">
        <x:v>110</x:v>
      </x:c>
      <x:c r="AB957" s="78">
        <x:f>HYPERLINK("https://knigipp.ru/api/getInfo/item/d10827f5-563a-11f0-a27f-00155d82e908")</x:f>
      </x:c>
      <x:c r="AC957" s="78" t="s">
        <x:v>3468</x:v>
      </x:c>
    </x:row>
    <x:row r="958" spans="1:101" ht="21" customHeight="1">
      <x:c r="A958" s="72"/>
      <x:c r="B958" s="77">
        <x:v>715</x:v>
      </x:c>
      <x:c r="C958" s="78" t="s">
        <x:v>3718</x:v>
      </x:c>
      <x:c r="D958" s="78" t="s">
        <x:v>3719</x:v>
      </x:c>
      <x:c r="E958" s="79" t="s">
        <x:v>3720</x:v>
      </x:c>
      <x:c r="F958" s="72"/>
      <x:c r="G958" s="80" t="s">
        <x:v>3716</x:v>
      </x:c>
      <x:c r="H958" s="72"/>
      <x:c r="I958" s="81">
        <x:v>30</x:v>
      </x:c>
      <x:c r="J958" s="72"/>
      <x:c r="K958" s="82" t="s">
        <x:v>40</x:v>
      </x:c>
      <x:c r="L958" s="72"/>
      <x:c r="M958" s="77">
        <x:v>4</x:v>
      </x:c>
      <x:c r="N958" s="83">
        <x:f>157*(1-Q3/100)</x:f>
      </x:c>
      <x:c r="O958" s="72"/>
      <x:c r="P958" s="82">
        <x:f>N958*O958</x:f>
      </x:c>
      <x:c r="Q958" s="84">
        <x:f>0.082*O958</x:f>
      </x:c>
      <x:c r="R958" s="85">
        <x:f>0.00018*O958</x:f>
      </x:c>
      <x:c r="S958" s="72"/>
      <x:c r="T958" s="86" t="s">
        <x:v>3721</x:v>
      </x:c>
      <x:c r="U958" s="86" t="s">
        <x:v>459</x:v>
      </x:c>
      <x:c r="V958" s="72"/>
      <x:c r="W958" s="78" t="s">
        <x:v>44</x:v>
      </x:c>
      <x:c r="X958" s="78">
        <x:f>HYPERLINK("https://knigipp.ru/api/getInfo/image/0281a3c2-563b-11f0-a27f-00155d82e908")</x:f>
      </x:c>
      <x:c r="Y958" s="87">
        <x:v>64</x:v>
      </x:c>
      <x:c r="Z958" s="78" t="s">
        <x:v>45</x:v>
      </x:c>
      <x:c r="AA958" s="78" t="s">
        <x:v>110</x:v>
      </x:c>
      <x:c r="AB958" s="78">
        <x:f>HYPERLINK("https://knigipp.ru/api/getInfo/item/0281a3c2-563b-11f0-a27f-00155d82e908")</x:f>
      </x:c>
      <x:c r="AC958" s="78" t="s">
        <x:v>3468</x:v>
      </x:c>
    </x:row>
    <x:row r="959" spans="1:101" ht="21" customHeight="1">
      <x:c r="A959" s="72"/>
      <x:c r="B959" s="77">
        <x:v>716</x:v>
      </x:c>
      <x:c r="C959" s="78" t="s">
        <x:v>3722</x:v>
      </x:c>
      <x:c r="D959" s="78" t="s">
        <x:v>3723</x:v>
      </x:c>
      <x:c r="E959" s="79" t="s">
        <x:v>3724</x:v>
      </x:c>
      <x:c r="F959" s="72"/>
      <x:c r="G959" s="80" t="s">
        <x:v>3716</x:v>
      </x:c>
      <x:c r="H959" s="72"/>
      <x:c r="I959" s="81">
        <x:v>30</x:v>
      </x:c>
      <x:c r="J959" s="72"/>
      <x:c r="K959" s="82" t="s">
        <x:v>40</x:v>
      </x:c>
      <x:c r="L959" s="72"/>
      <x:c r="M959" s="77">
        <x:v>4</x:v>
      </x:c>
      <x:c r="N959" s="83">
        <x:f>157*(1-Q3/100)</x:f>
      </x:c>
      <x:c r="O959" s="72"/>
      <x:c r="P959" s="82">
        <x:f>N959*O959</x:f>
      </x:c>
      <x:c r="Q959" s="83">
        <x:f>0.08*O959</x:f>
      </x:c>
      <x:c r="R959" s="85">
        <x:f>0.00017*O959</x:f>
      </x:c>
      <x:c r="S959" s="72"/>
      <x:c r="T959" s="86" t="s">
        <x:v>3725</x:v>
      </x:c>
      <x:c r="U959" s="86" t="s">
        <x:v>459</x:v>
      </x:c>
      <x:c r="V959" s="72"/>
      <x:c r="W959" s="78" t="s">
        <x:v>44</x:v>
      </x:c>
      <x:c r="X959" s="78">
        <x:f>HYPERLINK("https://knigipp.ru/api/getInfo/image/7b5a2ffc-25c9-11f0-a279-00155d82e908")</x:f>
      </x:c>
      <x:c r="Y959" s="87">
        <x:v>64</x:v>
      </x:c>
      <x:c r="Z959" s="78" t="s">
        <x:v>45</x:v>
      </x:c>
      <x:c r="AA959" s="78" t="s">
        <x:v>110</x:v>
      </x:c>
      <x:c r="AB959" s="78">
        <x:f>HYPERLINK("https://knigipp.ru/api/getInfo/item/7b5a2ffc-25c9-11f0-a279-00155d82e908")</x:f>
      </x:c>
      <x:c r="AC959" s="78" t="s">
        <x:v>1369</x:v>
      </x:c>
    </x:row>
    <x:row r="960" spans="1:101" ht="21" customHeight="1">
      <x:c r="A960" s="72"/>
      <x:c r="B960" s="77">
        <x:v>717</x:v>
      </x:c>
      <x:c r="C960" s="78" t="s">
        <x:v>3726</x:v>
      </x:c>
      <x:c r="D960" s="78" t="s">
        <x:v>3727</x:v>
      </x:c>
      <x:c r="E960" s="79" t="s">
        <x:v>3728</x:v>
      </x:c>
      <x:c r="F960" s="72"/>
      <x:c r="G960" s="80" t="s">
        <x:v>3716</x:v>
      </x:c>
      <x:c r="H960" s="72"/>
      <x:c r="I960" s="81">
        <x:v>30</x:v>
      </x:c>
      <x:c r="J960" s="72"/>
      <x:c r="K960" s="82" t="s">
        <x:v>40</x:v>
      </x:c>
      <x:c r="L960" s="72"/>
      <x:c r="M960" s="77">
        <x:v>4</x:v>
      </x:c>
      <x:c r="N960" s="83">
        <x:f>157*(1-Q3/100)</x:f>
      </x:c>
      <x:c r="O960" s="72"/>
      <x:c r="P960" s="82">
        <x:f>N960*O960</x:f>
      </x:c>
      <x:c r="Q960" s="84">
        <x:f>0.079*O960</x:f>
      </x:c>
      <x:c r="R960" s="85">
        <x:f>0.00029*O960</x:f>
      </x:c>
      <x:c r="S960" s="72"/>
      <x:c r="T960" s="86" t="s">
        <x:v>3729</x:v>
      </x:c>
      <x:c r="U960" s="86" t="s">
        <x:v>459</x:v>
      </x:c>
      <x:c r="V960" s="72"/>
      <x:c r="W960" s="78" t="s">
        <x:v>44</x:v>
      </x:c>
      <x:c r="X960" s="78">
        <x:f>HYPERLINK("https://knigipp.ru/api/getInfo/image/9dbfa250-25c9-11f0-a279-00155d82e908")</x:f>
      </x:c>
      <x:c r="Y960" s="87">
        <x:v>64</x:v>
      </x:c>
      <x:c r="Z960" s="78" t="s">
        <x:v>45</x:v>
      </x:c>
      <x:c r="AA960" s="78" t="s">
        <x:v>110</x:v>
      </x:c>
      <x:c r="AB960" s="78">
        <x:f>HYPERLINK("https://knigipp.ru/api/getInfo/item/9dbfa250-25c9-11f0-a279-00155d82e908")</x:f>
      </x:c>
      <x:c r="AC960" s="78" t="s">
        <x:v>1369</x:v>
      </x:c>
    </x:row>
    <x:row r="961" spans="1:101" ht="23.1" customHeight="1">
      <x:c r="A961" s="72"/>
      <x:c r="B961" s="76" t="s">
        <x:v>3730</x:v>
      </x:c>
      <x:c r="C961" s="76"/>
      <x:c r="D961" s="76"/>
      <x:c r="E961" s="72"/>
      <x:c r="F961" s="72"/>
      <x:c r="G961" s="72"/>
      <x:c r="H961" s="72"/>
      <x:c r="I961" s="72"/>
      <x:c r="J961" s="72"/>
      <x:c r="K961" s="72"/>
      <x:c r="L961" s="72"/>
      <x:c r="M961" s="72"/>
      <x:c r="N961" s="72"/>
      <x:c r="O961" s="72"/>
      <x:c r="P961" s="72"/>
      <x:c r="Q961" s="72"/>
      <x:c r="R961" s="72"/>
      <x:c r="S961" s="72"/>
      <x:c r="T961" s="72"/>
      <x:c r="U961" s="72"/>
      <x:c r="V961" s="72"/>
      <x:c r="W961" s="72"/>
      <x:c r="X961" s="72"/>
      <x:c r="Y961" s="72"/>
      <x:c r="Z961" s="72"/>
      <x:c r="AA961" s="72"/>
      <x:c r="AB961" s="72"/>
      <x:c r="AC961" s="72"/>
    </x:row>
    <x:row r="962" spans="1:101" ht="21" customHeight="1">
      <x:c r="A962" s="72"/>
      <x:c r="B962" s="77">
        <x:v>718</x:v>
      </x:c>
      <x:c r="C962" s="78" t="s">
        <x:v>3731</x:v>
      </x:c>
      <x:c r="D962" s="78" t="s">
        <x:v>3732</x:v>
      </x:c>
      <x:c r="E962" s="79" t="s">
        <x:v>3733</x:v>
      </x:c>
      <x:c r="F962" s="72"/>
      <x:c r="G962" s="80" t="s">
        <x:v>3734</x:v>
      </x:c>
      <x:c r="H962" s="72"/>
      <x:c r="I962" s="81">
        <x:v>20</x:v>
      </x:c>
      <x:c r="J962" s="72"/>
      <x:c r="K962" s="82" t="s">
        <x:v>40</x:v>
      </x:c>
      <x:c r="L962" s="72"/>
      <x:c r="M962" s="77">
        <x:v>10</x:v>
      </x:c>
      <x:c r="N962" s="83">
        <x:f>76*(1-Q3/100)</x:f>
      </x:c>
      <x:c r="O962" s="72"/>
      <x:c r="P962" s="82">
        <x:f>N962*O962</x:f>
      </x:c>
      <x:c r="Q962" s="84">
        <x:f>0.076*O962</x:f>
      </x:c>
      <x:c r="R962" s="102">
        <x:f>0.0003*O962</x:f>
      </x:c>
      <x:c r="S962" s="72"/>
      <x:c r="T962" s="86" t="s">
        <x:v>3735</x:v>
      </x:c>
      <x:c r="U962" s="86" t="s">
        <x:v>459</x:v>
      </x:c>
      <x:c r="V962" s="72"/>
      <x:c r="W962" s="78" t="s">
        <x:v>44</x:v>
      </x:c>
      <x:c r="X962" s="78">
        <x:f>HYPERLINK("https://knigipp.ru/api/getInfo/image/c0ddc1b7-6120-11ee-a245-00155d82e902")</x:f>
      </x:c>
      <x:c r="Y962" s="87">
        <x:v>32</x:v>
      </x:c>
      <x:c r="Z962" s="78" t="s">
        <x:v>45</x:v>
      </x:c>
      <x:c r="AA962" s="78" t="s">
        <x:v>110</x:v>
      </x:c>
      <x:c r="AB962" s="78">
        <x:f>HYPERLINK("https://knigipp.ru/api/getInfo/item/c0ddc1b7-6120-11ee-a245-00155d82e902")</x:f>
      </x:c>
      <x:c r="AC962" s="78" t="s">
        <x:v>3736</x:v>
      </x:c>
    </x:row>
    <x:row r="963" spans="1:101" ht="21" customHeight="1">
      <x:c r="A963" s="72"/>
      <x:c r="B963" s="77">
        <x:v>719</x:v>
      </x:c>
      <x:c r="C963" s="78" t="s">
        <x:v>3737</x:v>
      </x:c>
      <x:c r="D963" s="78" t="s">
        <x:v>3738</x:v>
      </x:c>
      <x:c r="E963" s="79" t="s">
        <x:v>3739</x:v>
      </x:c>
      <x:c r="F963" s="72"/>
      <x:c r="G963" s="80" t="s">
        <x:v>3734</x:v>
      </x:c>
      <x:c r="H963" s="72"/>
      <x:c r="I963" s="81">
        <x:v>20</x:v>
      </x:c>
      <x:c r="J963" s="72"/>
      <x:c r="K963" s="82" t="s">
        <x:v>40</x:v>
      </x:c>
      <x:c r="L963" s="72"/>
      <x:c r="M963" s="77">
        <x:v>10</x:v>
      </x:c>
      <x:c r="N963" s="83">
        <x:f>76*(1-Q3/100)</x:f>
      </x:c>
      <x:c r="O963" s="72"/>
      <x:c r="P963" s="82">
        <x:f>N963*O963</x:f>
      </x:c>
      <x:c r="Q963" s="83">
        <x:f>0.06*O963</x:f>
      </x:c>
      <x:c r="R963" s="85">
        <x:f>0.00017*O963</x:f>
      </x:c>
      <x:c r="S963" s="72"/>
      <x:c r="T963" s="86" t="s">
        <x:v>3740</x:v>
      </x:c>
      <x:c r="U963" s="86" t="s">
        <x:v>459</x:v>
      </x:c>
      <x:c r="V963" s="72"/>
      <x:c r="W963" s="78" t="s">
        <x:v>44</x:v>
      </x:c>
      <x:c r="X963" s="78">
        <x:f>HYPERLINK("https://knigipp.ru/api/getInfo/image/947db392-6120-11ee-a245-00155d82e902")</x:f>
      </x:c>
      <x:c r="Y963" s="87">
        <x:v>32</x:v>
      </x:c>
      <x:c r="Z963" s="78" t="s">
        <x:v>45</x:v>
      </x:c>
      <x:c r="AA963" s="78" t="s">
        <x:v>110</x:v>
      </x:c>
      <x:c r="AB963" s="78">
        <x:f>HYPERLINK("https://knigipp.ru/api/getInfo/item/947db392-6120-11ee-a245-00155d82e902")</x:f>
      </x:c>
      <x:c r="AC963" s="78" t="s">
        <x:v>3736</x:v>
      </x:c>
    </x:row>
    <x:row r="964" spans="1:101" ht="21" customHeight="1">
      <x:c r="A964" s="72"/>
      <x:c r="B964" s="77">
        <x:v>720</x:v>
      </x:c>
      <x:c r="C964" s="78" t="s">
        <x:v>3741</x:v>
      </x:c>
      <x:c r="D964" s="78" t="s">
        <x:v>3742</x:v>
      </x:c>
      <x:c r="E964" s="79" t="s">
        <x:v>3743</x:v>
      </x:c>
      <x:c r="F964" s="72"/>
      <x:c r="G964" s="80" t="s">
        <x:v>3734</x:v>
      </x:c>
      <x:c r="H964" s="72"/>
      <x:c r="I964" s="81">
        <x:v>20</x:v>
      </x:c>
      <x:c r="J964" s="72"/>
      <x:c r="K964" s="82" t="s">
        <x:v>40</x:v>
      </x:c>
      <x:c r="L964" s="72"/>
      <x:c r="M964" s="77">
        <x:v>10</x:v>
      </x:c>
      <x:c r="N964" s="83">
        <x:f>76*(1-Q3/100)</x:f>
      </x:c>
      <x:c r="O964" s="72"/>
      <x:c r="P964" s="82">
        <x:f>N964*O964</x:f>
      </x:c>
      <x:c r="Q964" s="84">
        <x:f>0.082*O964</x:f>
      </x:c>
      <x:c r="R964" s="85">
        <x:f>0.00018*O964</x:f>
      </x:c>
      <x:c r="S964" s="72"/>
      <x:c r="T964" s="86" t="s">
        <x:v>3744</x:v>
      </x:c>
      <x:c r="U964" s="86" t="s">
        <x:v>459</x:v>
      </x:c>
      <x:c r="V964" s="72"/>
      <x:c r="W964" s="78" t="s">
        <x:v>44</x:v>
      </x:c>
      <x:c r="X964" s="78">
        <x:f>HYPERLINK("https://knigipp.ru/api/getInfo/image/e48baf6b-6120-11ee-a245-00155d82e902")</x:f>
      </x:c>
      <x:c r="Y964" s="87">
        <x:v>32</x:v>
      </x:c>
      <x:c r="Z964" s="78" t="s">
        <x:v>45</x:v>
      </x:c>
      <x:c r="AA964" s="78" t="s">
        <x:v>110</x:v>
      </x:c>
      <x:c r="AB964" s="78">
        <x:f>HYPERLINK("https://knigipp.ru/api/getInfo/item/e48baf6b-6120-11ee-a245-00155d82e902")</x:f>
      </x:c>
      <x:c r="AC964" s="78" t="s">
        <x:v>3736</x:v>
      </x:c>
    </x:row>
    <x:row r="965" spans="1:101" ht="23.1" customHeight="1">
      <x:c r="A965" s="72"/>
      <x:c r="B965" s="76" t="s">
        <x:v>3745</x:v>
      </x:c>
      <x:c r="C965" s="76"/>
      <x:c r="D965" s="76"/>
      <x:c r="E965" s="72"/>
      <x:c r="F965" s="72"/>
      <x:c r="G965" s="72"/>
      <x:c r="H965" s="72"/>
      <x:c r="I965" s="72"/>
      <x:c r="J965" s="72"/>
      <x:c r="K965" s="72"/>
      <x:c r="L965" s="72"/>
      <x:c r="M965" s="72"/>
      <x:c r="N965" s="72"/>
      <x:c r="O965" s="72"/>
      <x:c r="P965" s="72"/>
      <x:c r="Q965" s="72"/>
      <x:c r="R965" s="72"/>
      <x:c r="S965" s="72"/>
      <x:c r="T965" s="72"/>
      <x:c r="U965" s="72"/>
      <x:c r="V965" s="72"/>
      <x:c r="W965" s="72"/>
      <x:c r="X965" s="72"/>
      <x:c r="Y965" s="72"/>
      <x:c r="Z965" s="72"/>
      <x:c r="AA965" s="72"/>
      <x:c r="AB965" s="72"/>
      <x:c r="AC965" s="72"/>
    </x:row>
    <x:row r="966" spans="1:101" ht="21" customHeight="1">
      <x:c r="A966" s="72"/>
      <x:c r="B966" s="77">
        <x:v>721</x:v>
      </x:c>
      <x:c r="C966" s="78" t="s">
        <x:v>3746</x:v>
      </x:c>
      <x:c r="D966" s="78" t="s">
        <x:v>3747</x:v>
      </x:c>
      <x:c r="E966" s="79" t="s">
        <x:v>3748</x:v>
      </x:c>
      <x:c r="F966" s="72"/>
      <x:c r="G966" s="80" t="s">
        <x:v>3749</x:v>
      </x:c>
      <x:c r="H966" s="72"/>
      <x:c r="I966" s="81">
        <x:v>20</x:v>
      </x:c>
      <x:c r="J966" s="72"/>
      <x:c r="K966" s="82" t="s">
        <x:v>40</x:v>
      </x:c>
      <x:c r="L966" s="72"/>
      <x:c r="M966" s="77">
        <x:v>2</x:v>
      </x:c>
      <x:c r="N966" s="83">
        <x:f>318*(1-Q3/100)</x:f>
      </x:c>
      <x:c r="O966" s="72"/>
      <x:c r="P966" s="82">
        <x:f>N966*O966</x:f>
      </x:c>
      <x:c r="Q966" s="83">
        <x:f>0.36*O966</x:f>
      </x:c>
      <x:c r="R966" s="85">
        <x:f>0.00056*O966</x:f>
      </x:c>
      <x:c r="S966" s="72"/>
      <x:c r="T966" s="86" t="s">
        <x:v>3750</x:v>
      </x:c>
      <x:c r="U966" s="86" t="s">
        <x:v>459</x:v>
      </x:c>
      <x:c r="V966" s="72"/>
      <x:c r="W966" s="78" t="s">
        <x:v>44</x:v>
      </x:c>
      <x:c r="X966" s="78">
        <x:f>HYPERLINK("https://knigipp.ru/api/getInfo/image/346983a6-27c2-11ee-a23d-00155d82e902")</x:f>
      </x:c>
      <x:c r="Y966" s="87">
        <x:v>288</x:v>
      </x:c>
      <x:c r="Z966" s="78" t="s">
        <x:v>45</x:v>
      </x:c>
      <x:c r="AA966" s="78" t="s">
        <x:v>102</x:v>
      </x:c>
      <x:c r="AB966" s="78">
        <x:f>HYPERLINK("https://knigipp.ru/api/getInfo/item/346983a6-27c2-11ee-a23d-00155d82e902")</x:f>
      </x:c>
      <x:c r="AC966" s="78" t="s">
        <x:v>3751</x:v>
      </x:c>
    </x:row>
    <x:row r="967" spans="1:101" ht="21" customHeight="1">
      <x:c r="A967" s="72"/>
      <x:c r="B967" s="77">
        <x:v>722</x:v>
      </x:c>
      <x:c r="C967" s="78" t="s">
        <x:v>3752</x:v>
      </x:c>
      <x:c r="D967" s="78" t="s">
        <x:v>3753</x:v>
      </x:c>
      <x:c r="E967" s="79" t="s">
        <x:v>3754</x:v>
      </x:c>
      <x:c r="F967" s="72"/>
      <x:c r="G967" s="80" t="s">
        <x:v>3749</x:v>
      </x:c>
      <x:c r="H967" s="72"/>
      <x:c r="I967" s="81">
        <x:v>20</x:v>
      </x:c>
      <x:c r="J967" s="72"/>
      <x:c r="K967" s="82" t="s">
        <x:v>40</x:v>
      </x:c>
      <x:c r="L967" s="72"/>
      <x:c r="M967" s="77">
        <x:v>2</x:v>
      </x:c>
      <x:c r="N967" s="83">
        <x:f>318*(1-Q3/100)</x:f>
      </x:c>
      <x:c r="O967" s="72"/>
      <x:c r="P967" s="82">
        <x:f>N967*O967</x:f>
      </x:c>
      <x:c r="Q967" s="84">
        <x:f>0.352*O967</x:f>
      </x:c>
      <x:c r="R967" s="85">
        <x:f>0.00077*O967</x:f>
      </x:c>
      <x:c r="S967" s="72"/>
      <x:c r="T967" s="86" t="s">
        <x:v>3755</x:v>
      </x:c>
      <x:c r="U967" s="86" t="s">
        <x:v>459</x:v>
      </x:c>
      <x:c r="V967" s="72"/>
      <x:c r="W967" s="78" t="s">
        <x:v>44</x:v>
      </x:c>
      <x:c r="X967" s="78">
        <x:f>HYPERLINK("https://knigipp.ru/api/getInfo/image/8147bd3b-d7d0-11ee-a25a-00155d82e908")</x:f>
      </x:c>
      <x:c r="Y967" s="87">
        <x:v>288</x:v>
      </x:c>
      <x:c r="Z967" s="78" t="s">
        <x:v>45</x:v>
      </x:c>
      <x:c r="AA967" s="78" t="s">
        <x:v>102</x:v>
      </x:c>
      <x:c r="AB967" s="78">
        <x:f>HYPERLINK("https://knigipp.ru/api/getInfo/item/8147bd3b-d7d0-11ee-a25a-00155d82e908")</x:f>
      </x:c>
      <x:c r="AC967" s="78" t="s">
        <x:v>3751</x:v>
      </x:c>
    </x:row>
    <x:row r="968" spans="1:101" ht="21" customHeight="1">
      <x:c r="A968" s="72"/>
      <x:c r="B968" s="77">
        <x:v>723</x:v>
      </x:c>
      <x:c r="C968" s="78" t="s">
        <x:v>3756</x:v>
      </x:c>
      <x:c r="D968" s="78" t="s">
        <x:v>3757</x:v>
      </x:c>
      <x:c r="E968" s="79" t="s">
        <x:v>3758</x:v>
      </x:c>
      <x:c r="F968" s="72"/>
      <x:c r="G968" s="80" t="s">
        <x:v>3759</x:v>
      </x:c>
      <x:c r="H968" s="72"/>
      <x:c r="I968" s="81">
        <x:v>30</x:v>
      </x:c>
      <x:c r="J968" s="72"/>
      <x:c r="K968" s="82" t="s">
        <x:v>40</x:v>
      </x:c>
      <x:c r="L968" s="72"/>
      <x:c r="M968" s="77">
        <x:v>2</x:v>
      </x:c>
      <x:c r="N968" s="83">
        <x:f>318*(1-Q3/100)</x:f>
      </x:c>
      <x:c r="O968" s="72"/>
      <x:c r="P968" s="82">
        <x:f>N968*O968</x:f>
      </x:c>
      <x:c r="Q968" s="84">
        <x:f>0.358*O968</x:f>
      </x:c>
      <x:c r="R968" s="85">
        <x:f>0.00066*O968</x:f>
      </x:c>
      <x:c r="S968" s="72"/>
      <x:c r="T968" s="86" t="s">
        <x:v>3760</x:v>
      </x:c>
      <x:c r="U968" s="86" t="s">
        <x:v>459</x:v>
      </x:c>
      <x:c r="V968" s="78" t="s">
        <x:v>1784</x:v>
      </x:c>
      <x:c r="W968" s="78" t="s">
        <x:v>44</x:v>
      </x:c>
      <x:c r="X968" s="78">
        <x:f>HYPERLINK("https://knigipp.ru/api/getInfo/image/7e1bdf7e-977d-11ef-a267-00155d82e908")</x:f>
      </x:c>
      <x:c r="Y968" s="87">
        <x:v>288</x:v>
      </x:c>
      <x:c r="Z968" s="78" t="s">
        <x:v>45</x:v>
      </x:c>
      <x:c r="AA968" s="78" t="s">
        <x:v>102</x:v>
      </x:c>
      <x:c r="AB968" s="78">
        <x:f>HYPERLINK("https://knigipp.ru/api/getInfo/item/7e1bdf7e-977d-11ef-a267-00155d82e908")</x:f>
      </x:c>
      <x:c r="AC968" s="78" t="s">
        <x:v>3751</x:v>
      </x:c>
    </x:row>
    <x:row r="969" spans="1:101" ht="21" customHeight="1">
      <x:c r="A969" s="72"/>
      <x:c r="B969" s="77">
        <x:v>724</x:v>
      </x:c>
      <x:c r="C969" s="78" t="s">
        <x:v>3761</x:v>
      </x:c>
      <x:c r="D969" s="78" t="s">
        <x:v>3762</x:v>
      </x:c>
      <x:c r="E969" s="79" t="s">
        <x:v>3763</x:v>
      </x:c>
      <x:c r="F969" s="72"/>
      <x:c r="G969" s="80" t="s">
        <x:v>3759</x:v>
      </x:c>
      <x:c r="H969" s="72"/>
      <x:c r="I969" s="81">
        <x:v>20</x:v>
      </x:c>
      <x:c r="J969" s="72"/>
      <x:c r="K969" s="82" t="s">
        <x:v>40</x:v>
      </x:c>
      <x:c r="L969" s="72"/>
      <x:c r="M969" s="77">
        <x:v>2</x:v>
      </x:c>
      <x:c r="N969" s="83">
        <x:f>318*(1-Q3/100)</x:f>
      </x:c>
      <x:c r="O969" s="72"/>
      <x:c r="P969" s="82">
        <x:f>N969*O969</x:f>
      </x:c>
      <x:c r="Q969" s="84">
        <x:f>0.367*O969</x:f>
      </x:c>
      <x:c r="R969" s="85">
        <x:f>0.00066*O969</x:f>
      </x:c>
      <x:c r="S969" s="72"/>
      <x:c r="T969" s="86" t="s">
        <x:v>3764</x:v>
      </x:c>
      <x:c r="U969" s="86" t="s">
        <x:v>459</x:v>
      </x:c>
      <x:c r="V969" s="72"/>
      <x:c r="W969" s="78" t="s">
        <x:v>44</x:v>
      </x:c>
      <x:c r="X969" s="78">
        <x:f>HYPERLINK("https://knigipp.ru/api/getInfo/image/67586e10-2a47-11ef-a261-00155d82e908")</x:f>
      </x:c>
      <x:c r="Y969" s="87">
        <x:v>288</x:v>
      </x:c>
      <x:c r="Z969" s="78" t="s">
        <x:v>45</x:v>
      </x:c>
      <x:c r="AA969" s="78" t="s">
        <x:v>102</x:v>
      </x:c>
      <x:c r="AB969" s="78">
        <x:f>HYPERLINK("https://knigipp.ru/api/getInfo/item/67586e10-2a47-11ef-a261-00155d82e908")</x:f>
      </x:c>
      <x:c r="AC969" s="78" t="s">
        <x:v>3751</x:v>
      </x:c>
    </x:row>
    <x:row r="970" spans="1:101" ht="21" customHeight="1">
      <x:c r="A970" s="72"/>
      <x:c r="B970" s="77">
        <x:v>725</x:v>
      </x:c>
      <x:c r="C970" s="78" t="s">
        <x:v>3765</x:v>
      </x:c>
      <x:c r="D970" s="78" t="s">
        <x:v>3766</x:v>
      </x:c>
      <x:c r="E970" s="79" t="s">
        <x:v>3767</x:v>
      </x:c>
      <x:c r="F970" s="72"/>
      <x:c r="G970" s="80" t="s">
        <x:v>3749</x:v>
      </x:c>
      <x:c r="H970" s="72"/>
      <x:c r="I970" s="81">
        <x:v>20</x:v>
      </x:c>
      <x:c r="J970" s="72"/>
      <x:c r="K970" s="82" t="s">
        <x:v>40</x:v>
      </x:c>
      <x:c r="L970" s="72"/>
      <x:c r="M970" s="77">
        <x:v>2</x:v>
      </x:c>
      <x:c r="N970" s="83">
        <x:f>318*(1-Q3/100)</x:f>
      </x:c>
      <x:c r="O970" s="72"/>
      <x:c r="P970" s="82">
        <x:f>N970*O970</x:f>
      </x:c>
      <x:c r="Q970" s="84">
        <x:f>0.361*O970</x:f>
      </x:c>
      <x:c r="R970" s="85">
        <x:f>0.00054*O970</x:f>
      </x:c>
      <x:c r="S970" s="72"/>
      <x:c r="T970" s="86" t="s">
        <x:v>3768</x:v>
      </x:c>
      <x:c r="U970" s="86" t="s">
        <x:v>459</x:v>
      </x:c>
      <x:c r="V970" s="72"/>
      <x:c r="W970" s="78" t="s">
        <x:v>44</x:v>
      </x:c>
      <x:c r="X970" s="78">
        <x:f>HYPERLINK("https://knigipp.ru/api/getInfo/image/6cb6515b-27c0-11ee-a23d-00155d82e902")</x:f>
      </x:c>
      <x:c r="Y970" s="87">
        <x:v>288</x:v>
      </x:c>
      <x:c r="Z970" s="78" t="s">
        <x:v>45</x:v>
      </x:c>
      <x:c r="AA970" s="78" t="s">
        <x:v>102</x:v>
      </x:c>
      <x:c r="AB970" s="78">
        <x:f>HYPERLINK("https://knigipp.ru/api/getInfo/item/6cb6515b-27c0-11ee-a23d-00155d82e902")</x:f>
      </x:c>
      <x:c r="AC970" s="78" t="s">
        <x:v>3751</x:v>
      </x:c>
    </x:row>
    <x:row r="971" spans="1:101" ht="21" customHeight="1">
      <x:c r="A971" s="72"/>
      <x:c r="B971" s="77">
        <x:v>726</x:v>
      </x:c>
      <x:c r="C971" s="78" t="s">
        <x:v>3769</x:v>
      </x:c>
      <x:c r="D971" s="78" t="s">
        <x:v>3770</x:v>
      </x:c>
      <x:c r="E971" s="79" t="s">
        <x:v>3771</x:v>
      </x:c>
      <x:c r="F971" s="72"/>
      <x:c r="G971" s="80" t="s">
        <x:v>3749</x:v>
      </x:c>
      <x:c r="H971" s="72"/>
      <x:c r="I971" s="81">
        <x:v>30</x:v>
      </x:c>
      <x:c r="J971" s="72"/>
      <x:c r="K971" s="82" t="s">
        <x:v>40</x:v>
      </x:c>
      <x:c r="L971" s="72"/>
      <x:c r="M971" s="77">
        <x:v>2</x:v>
      </x:c>
      <x:c r="N971" s="83">
        <x:f>318*(1-Q3/100)</x:f>
      </x:c>
      <x:c r="O971" s="72"/>
      <x:c r="P971" s="82">
        <x:f>N971*O971</x:f>
      </x:c>
      <x:c r="Q971" s="84">
        <x:f>0.356*O971</x:f>
      </x:c>
      <x:c r="R971" s="102">
        <x:f>0.0006*O971</x:f>
      </x:c>
      <x:c r="S971" s="72"/>
      <x:c r="T971" s="86" t="s">
        <x:v>3772</x:v>
      </x:c>
      <x:c r="U971" s="86" t="s">
        <x:v>459</x:v>
      </x:c>
      <x:c r="V971" s="72"/>
      <x:c r="W971" s="78" t="s">
        <x:v>44</x:v>
      </x:c>
      <x:c r="X971" s="78">
        <x:f>HYPERLINK("https://knigipp.ru/api/getInfo/image/a502bbd5-b3b0-11ee-a259-00155d82e908")</x:f>
      </x:c>
      <x:c r="Y971" s="87">
        <x:v>288</x:v>
      </x:c>
      <x:c r="Z971" s="78" t="s">
        <x:v>45</x:v>
      </x:c>
      <x:c r="AA971" s="78" t="s">
        <x:v>102</x:v>
      </x:c>
      <x:c r="AB971" s="78">
        <x:f>HYPERLINK("https://knigipp.ru/api/getInfo/item/a502bbd5-b3b0-11ee-a259-00155d82e908")</x:f>
      </x:c>
      <x:c r="AC971" s="78" t="s">
        <x:v>3751</x:v>
      </x:c>
    </x:row>
    <x:row r="972" spans="1:101" ht="21" customHeight="1">
      <x:c r="A972" s="72"/>
      <x:c r="B972" s="77">
        <x:v>727</x:v>
      </x:c>
      <x:c r="C972" s="78" t="s">
        <x:v>3773</x:v>
      </x:c>
      <x:c r="D972" s="78" t="s">
        <x:v>3774</x:v>
      </x:c>
      <x:c r="E972" s="79" t="s">
        <x:v>3775</x:v>
      </x:c>
      <x:c r="F972" s="72"/>
      <x:c r="G972" s="80" t="s">
        <x:v>3759</x:v>
      </x:c>
      <x:c r="H972" s="72"/>
      <x:c r="I972" s="81">
        <x:v>30</x:v>
      </x:c>
      <x:c r="J972" s="72"/>
      <x:c r="K972" s="82" t="s">
        <x:v>40</x:v>
      </x:c>
      <x:c r="L972" s="72"/>
      <x:c r="M972" s="77">
        <x:v>2</x:v>
      </x:c>
      <x:c r="N972" s="83">
        <x:f>318*(1-Q3/100)</x:f>
      </x:c>
      <x:c r="O972" s="72"/>
      <x:c r="P972" s="82">
        <x:f>N972*O972</x:f>
      </x:c>
      <x:c r="Q972" s="84">
        <x:f>0.361*O972</x:f>
      </x:c>
      <x:c r="R972" s="85">
        <x:f>0.00066*O972</x:f>
      </x:c>
      <x:c r="S972" s="72"/>
      <x:c r="T972" s="86" t="s">
        <x:v>3776</x:v>
      </x:c>
      <x:c r="U972" s="86" t="s">
        <x:v>459</x:v>
      </x:c>
      <x:c r="V972" s="72"/>
      <x:c r="W972" s="78" t="s">
        <x:v>44</x:v>
      </x:c>
      <x:c r="X972" s="78">
        <x:f>HYPERLINK("https://knigipp.ru/api/getInfo/image/a9727ac2-977d-11ef-a267-00155d82e908")</x:f>
      </x:c>
      <x:c r="Y972" s="87">
        <x:v>288</x:v>
      </x:c>
      <x:c r="Z972" s="78" t="s">
        <x:v>45</x:v>
      </x:c>
      <x:c r="AA972" s="78" t="s">
        <x:v>102</x:v>
      </x:c>
      <x:c r="AB972" s="78">
        <x:f>HYPERLINK("https://knigipp.ru/api/getInfo/item/a9727ac2-977d-11ef-a267-00155d82e908")</x:f>
      </x:c>
      <x:c r="AC972" s="78" t="s">
        <x:v>3751</x:v>
      </x:c>
    </x:row>
    <x:row r="973" spans="1:101" ht="23.1" customHeight="1">
      <x:c r="A973" s="72"/>
      <x:c r="B973" s="76" t="s">
        <x:v>3777</x:v>
      </x:c>
      <x:c r="C973" s="76"/>
      <x:c r="D973" s="76"/>
      <x:c r="E973" s="72"/>
      <x:c r="F973" s="72"/>
      <x:c r="G973" s="72"/>
      <x:c r="H973" s="72"/>
      <x:c r="I973" s="72"/>
      <x:c r="J973" s="72"/>
      <x:c r="K973" s="72"/>
      <x:c r="L973" s="72"/>
      <x:c r="M973" s="72"/>
      <x:c r="N973" s="72"/>
      <x:c r="O973" s="72"/>
      <x:c r="P973" s="72"/>
      <x:c r="Q973" s="72"/>
      <x:c r="R973" s="72"/>
      <x:c r="S973" s="72"/>
      <x:c r="T973" s="72"/>
      <x:c r="U973" s="72"/>
      <x:c r="V973" s="72"/>
      <x:c r="W973" s="72"/>
      <x:c r="X973" s="72"/>
      <x:c r="Y973" s="72"/>
      <x:c r="Z973" s="72"/>
      <x:c r="AA973" s="72"/>
      <x:c r="AB973" s="72"/>
      <x:c r="AC973" s="72"/>
    </x:row>
    <x:row r="974" spans="1:101" ht="21" customHeight="1">
      <x:c r="A974" s="72"/>
      <x:c r="B974" s="77">
        <x:v>728</x:v>
      </x:c>
      <x:c r="C974" s="78" t="s">
        <x:v>3778</x:v>
      </x:c>
      <x:c r="D974" s="78" t="s">
        <x:v>3779</x:v>
      </x:c>
      <x:c r="E974" s="79" t="s">
        <x:v>3780</x:v>
      </x:c>
      <x:c r="F974" s="72"/>
      <x:c r="G974" s="80" t="s">
        <x:v>3759</x:v>
      </x:c>
      <x:c r="H974" s="72"/>
      <x:c r="I974" s="81">
        <x:v>20</x:v>
      </x:c>
      <x:c r="J974" s="72"/>
      <x:c r="K974" s="82" t="s">
        <x:v>40</x:v>
      </x:c>
      <x:c r="L974" s="72"/>
      <x:c r="M974" s="77">
        <x:v>3</x:v>
      </x:c>
      <x:c r="N974" s="83">
        <x:f>287*(1-Q3/100)</x:f>
      </x:c>
      <x:c r="O974" s="72"/>
      <x:c r="P974" s="82">
        <x:f>N974*O974</x:f>
      </x:c>
      <x:c r="Q974" s="84">
        <x:f>0.353*O974</x:f>
      </x:c>
      <x:c r="R974" s="85">
        <x:f>0.00063*O974</x:f>
      </x:c>
      <x:c r="S974" s="72"/>
      <x:c r="T974" s="86" t="s">
        <x:v>3781</x:v>
      </x:c>
      <x:c r="U974" s="86" t="s">
        <x:v>459</x:v>
      </x:c>
      <x:c r="V974" s="72"/>
      <x:c r="W974" s="78" t="s">
        <x:v>44</x:v>
      </x:c>
      <x:c r="X974" s="78">
        <x:f>HYPERLINK("https://knigipp.ru/api/getInfo/image/2cdd1450-9649-11ed-a22d-00155d82e902")</x:f>
      </x:c>
      <x:c r="Y974" s="87">
        <x:v>288</x:v>
      </x:c>
      <x:c r="Z974" s="78" t="s">
        <x:v>45</x:v>
      </x:c>
      <x:c r="AA974" s="78" t="s">
        <x:v>102</x:v>
      </x:c>
      <x:c r="AB974" s="78">
        <x:f>HYPERLINK("https://knigipp.ru/api/getInfo/item/2cdd1450-9649-11ed-a22d-00155d82e902")</x:f>
      </x:c>
      <x:c r="AC974" s="78" t="s">
        <x:v>3782</x:v>
      </x:c>
    </x:row>
    <x:row r="975" spans="1:101" ht="21" customHeight="1">
      <x:c r="A975" s="72"/>
      <x:c r="B975" s="77">
        <x:v>729</x:v>
      </x:c>
      <x:c r="C975" s="78" t="s">
        <x:v>3783</x:v>
      </x:c>
      <x:c r="D975" s="78" t="s">
        <x:v>3784</x:v>
      </x:c>
      <x:c r="E975" s="79" t="s">
        <x:v>3785</x:v>
      </x:c>
      <x:c r="F975" s="72"/>
      <x:c r="G975" s="80" t="s">
        <x:v>3759</x:v>
      </x:c>
      <x:c r="H975" s="72"/>
      <x:c r="I975" s="81">
        <x:v>20</x:v>
      </x:c>
      <x:c r="J975" s="72"/>
      <x:c r="K975" s="82" t="s">
        <x:v>40</x:v>
      </x:c>
      <x:c r="L975" s="72"/>
      <x:c r="M975" s="77">
        <x:v>3</x:v>
      </x:c>
      <x:c r="N975" s="83">
        <x:f>287*(1-Q3/100)</x:f>
      </x:c>
      <x:c r="O975" s="72"/>
      <x:c r="P975" s="82">
        <x:f>N975*O975</x:f>
      </x:c>
      <x:c r="Q975" s="84">
        <x:f>0.446*O975</x:f>
      </x:c>
      <x:c r="R975" s="85">
        <x:f>0.00071*O975</x:f>
      </x:c>
      <x:c r="S975" s="72"/>
      <x:c r="T975" s="86" t="s">
        <x:v>3786</x:v>
      </x:c>
      <x:c r="U975" s="86" t="s">
        <x:v>459</x:v>
      </x:c>
      <x:c r="V975" s="72"/>
      <x:c r="W975" s="78" t="s">
        <x:v>44</x:v>
      </x:c>
      <x:c r="X975" s="78">
        <x:f>HYPERLINK("https://knigipp.ru/api/getInfo/image/085d5816-48e9-11ef-a262-00155d82e908")</x:f>
      </x:c>
      <x:c r="Y975" s="87">
        <x:v>288</x:v>
      </x:c>
      <x:c r="Z975" s="78" t="s">
        <x:v>45</x:v>
      </x:c>
      <x:c r="AA975" s="78" t="s">
        <x:v>102</x:v>
      </x:c>
      <x:c r="AB975" s="78">
        <x:f>HYPERLINK("https://knigipp.ru/api/getInfo/item/085d5816-48e9-11ef-a262-00155d82e908")</x:f>
      </x:c>
      <x:c r="AC975" s="78" t="s">
        <x:v>3782</x:v>
      </x:c>
    </x:row>
    <x:row r="976" spans="1:101" ht="21" customHeight="1">
      <x:c r="A976" s="72"/>
      <x:c r="B976" s="77">
        <x:v>730</x:v>
      </x:c>
      <x:c r="C976" s="78" t="s">
        <x:v>3787</x:v>
      </x:c>
      <x:c r="D976" s="78" t="s">
        <x:v>3788</x:v>
      </x:c>
      <x:c r="E976" s="79" t="s">
        <x:v>3789</x:v>
      </x:c>
      <x:c r="F976" s="72"/>
      <x:c r="G976" s="80" t="s">
        <x:v>3759</x:v>
      </x:c>
      <x:c r="H976" s="72"/>
      <x:c r="I976" s="81">
        <x:v>20</x:v>
      </x:c>
      <x:c r="J976" s="72"/>
      <x:c r="K976" s="82" t="s">
        <x:v>40</x:v>
      </x:c>
      <x:c r="L976" s="72"/>
      <x:c r="M976" s="77">
        <x:v>3</x:v>
      </x:c>
      <x:c r="N976" s="83">
        <x:f>287*(1-Q3/100)</x:f>
      </x:c>
      <x:c r="O976" s="72"/>
      <x:c r="P976" s="82">
        <x:f>N976*O976</x:f>
      </x:c>
      <x:c r="Q976" s="84">
        <x:f>0.446*O976</x:f>
      </x:c>
      <x:c r="R976" s="85">
        <x:f>0.00071*O976</x:f>
      </x:c>
      <x:c r="S976" s="72"/>
      <x:c r="T976" s="86" t="s">
        <x:v>3790</x:v>
      </x:c>
      <x:c r="U976" s="86" t="s">
        <x:v>459</x:v>
      </x:c>
      <x:c r="V976" s="72"/>
      <x:c r="W976" s="78" t="s">
        <x:v>44</x:v>
      </x:c>
      <x:c r="X976" s="78">
        <x:f>HYPERLINK("https://knigipp.ru/api/getInfo/image/6a558c61-d7d3-11ee-a25a-00155d82e908")</x:f>
      </x:c>
      <x:c r="Y976" s="87">
        <x:v>288</x:v>
      </x:c>
      <x:c r="Z976" s="78" t="s">
        <x:v>45</x:v>
      </x:c>
      <x:c r="AA976" s="78" t="s">
        <x:v>102</x:v>
      </x:c>
      <x:c r="AB976" s="78">
        <x:f>HYPERLINK("https://knigipp.ru/api/getInfo/item/6a558c61-d7d3-11ee-a25a-00155d82e908")</x:f>
      </x:c>
      <x:c r="AC976" s="78" t="s">
        <x:v>3782</x:v>
      </x:c>
    </x:row>
    <x:row r="977" spans="1:101" ht="21" customHeight="1">
      <x:c r="A977" s="72"/>
      <x:c r="B977" s="77">
        <x:v>731</x:v>
      </x:c>
      <x:c r="C977" s="78" t="s">
        <x:v>3791</x:v>
      </x:c>
      <x:c r="D977" s="78" t="s">
        <x:v>3792</x:v>
      </x:c>
      <x:c r="E977" s="79" t="s">
        <x:v>3793</x:v>
      </x:c>
      <x:c r="F977" s="72"/>
      <x:c r="G977" s="80" t="s">
        <x:v>3759</x:v>
      </x:c>
      <x:c r="H977" s="72"/>
      <x:c r="I977" s="81">
        <x:v>20</x:v>
      </x:c>
      <x:c r="J977" s="72"/>
      <x:c r="K977" s="82" t="s">
        <x:v>40</x:v>
      </x:c>
      <x:c r="L977" s="72"/>
      <x:c r="M977" s="77">
        <x:v>3</x:v>
      </x:c>
      <x:c r="N977" s="83">
        <x:f>287*(1-Q3/100)</x:f>
      </x:c>
      <x:c r="O977" s="72"/>
      <x:c r="P977" s="82">
        <x:f>N977*O977</x:f>
      </x:c>
      <x:c r="Q977" s="84">
        <x:f>0.359*O977</x:f>
      </x:c>
      <x:c r="R977" s="85">
        <x:f>0.00052*O977</x:f>
      </x:c>
      <x:c r="S977" s="72"/>
      <x:c r="T977" s="86" t="s">
        <x:v>3794</x:v>
      </x:c>
      <x:c r="U977" s="86" t="s">
        <x:v>459</x:v>
      </x:c>
      <x:c r="V977" s="72"/>
      <x:c r="W977" s="78" t="s">
        <x:v>44</x:v>
      </x:c>
      <x:c r="X977" s="78">
        <x:f>HYPERLINK("https://knigipp.ru/api/getInfo/image/7fe9f253-199b-11ee-a23b-00155d82e902")</x:f>
      </x:c>
      <x:c r="Y977" s="87">
        <x:v>288</x:v>
      </x:c>
      <x:c r="Z977" s="78" t="s">
        <x:v>45</x:v>
      </x:c>
      <x:c r="AA977" s="78" t="s">
        <x:v>102</x:v>
      </x:c>
      <x:c r="AB977" s="78">
        <x:f>HYPERLINK("https://knigipp.ru/api/getInfo/item/7fe9f253-199b-11ee-a23b-00155d82e902")</x:f>
      </x:c>
      <x:c r="AC977" s="78" t="s">
        <x:v>3782</x:v>
      </x:c>
    </x:row>
    <x:row r="978" spans="1:101" ht="23.1" customHeight="1">
      <x:c r="A978" s="72"/>
      <x:c r="B978" s="76" t="s">
        <x:v>3795</x:v>
      </x:c>
      <x:c r="C978" s="76"/>
      <x:c r="D978" s="76"/>
      <x:c r="E978" s="72"/>
      <x:c r="F978" s="72"/>
      <x:c r="G978" s="72"/>
      <x:c r="H978" s="72"/>
      <x:c r="I978" s="72"/>
      <x:c r="J978" s="72"/>
      <x:c r="K978" s="72"/>
      <x:c r="L978" s="72"/>
      <x:c r="M978" s="72"/>
      <x:c r="N978" s="72"/>
      <x:c r="O978" s="72"/>
      <x:c r="P978" s="72"/>
      <x:c r="Q978" s="72"/>
      <x:c r="R978" s="72"/>
      <x:c r="S978" s="72"/>
      <x:c r="T978" s="72"/>
      <x:c r="U978" s="72"/>
      <x:c r="V978" s="72"/>
      <x:c r="W978" s="72"/>
      <x:c r="X978" s="72"/>
      <x:c r="Y978" s="72"/>
      <x:c r="Z978" s="72"/>
      <x:c r="AA978" s="72"/>
      <x:c r="AB978" s="72"/>
      <x:c r="AC978" s="72"/>
    </x:row>
    <x:row r="979" spans="1:101" ht="21" customHeight="1">
      <x:c r="A979" s="72"/>
      <x:c r="B979" s="77">
        <x:v>732</x:v>
      </x:c>
      <x:c r="C979" s="78" t="s">
        <x:v>3796</x:v>
      </x:c>
      <x:c r="D979" s="78" t="s">
        <x:v>3797</x:v>
      </x:c>
      <x:c r="E979" s="79" t="s">
        <x:v>3798</x:v>
      </x:c>
      <x:c r="F979" s="72"/>
      <x:c r="G979" s="80" t="s">
        <x:v>3799</x:v>
      </x:c>
      <x:c r="H979" s="72"/>
      <x:c r="I979" s="81">
        <x:v>20</x:v>
      </x:c>
      <x:c r="J979" s="72"/>
      <x:c r="K979" s="82" t="s">
        <x:v>208</x:v>
      </x:c>
      <x:c r="L979" s="72"/>
      <x:c r="M979" s="77">
        <x:v>5</x:v>
      </x:c>
      <x:c r="N979" s="83">
        <x:f>131*(1-Q3/100)</x:f>
      </x:c>
      <x:c r="O979" s="72"/>
      <x:c r="P979" s="82">
        <x:f>N979*O979</x:f>
      </x:c>
      <x:c r="Q979" s="84">
        <x:f>0.193*O979</x:f>
      </x:c>
      <x:c r="R979" s="102">
        <x:f>0.0005*O979</x:f>
      </x:c>
      <x:c r="S979" s="72"/>
      <x:c r="T979" s="86" t="s">
        <x:v>3800</x:v>
      </x:c>
      <x:c r="U979" s="86" t="s">
        <x:v>459</x:v>
      </x:c>
      <x:c r="V979" s="72"/>
      <x:c r="W979" s="78" t="s">
        <x:v>44</x:v>
      </x:c>
      <x:c r="X979" s="78">
        <x:f>HYPERLINK("https://knigipp.ru/api/getInfo/image/01886948-964a-11ed-a22d-00155d82e902")</x:f>
      </x:c>
      <x:c r="Y979" s="87">
        <x:v>192</x:v>
      </x:c>
      <x:c r="Z979" s="78" t="s">
        <x:v>45</x:v>
      </x:c>
      <x:c r="AA979" s="78" t="s">
        <x:v>46</x:v>
      </x:c>
      <x:c r="AB979" s="78">
        <x:f>HYPERLINK("https://knigipp.ru/api/getInfo/item/01886948-964a-11ed-a22d-00155d82e902")</x:f>
      </x:c>
      <x:c r="AC979" s="78" t="s">
        <x:v>3801</x:v>
      </x:c>
    </x:row>
    <x:row r="980" spans="1:101" ht="23.1" customHeight="1">
      <x:c r="A980" s="72"/>
      <x:c r="B980" s="76" t="s">
        <x:v>3802</x:v>
      </x:c>
      <x:c r="C980" s="76"/>
      <x:c r="D980" s="76"/>
      <x:c r="E980" s="72"/>
      <x:c r="F980" s="72"/>
      <x:c r="G980" s="72"/>
      <x:c r="H980" s="72"/>
      <x:c r="I980" s="72"/>
      <x:c r="J980" s="72"/>
      <x:c r="K980" s="72"/>
      <x:c r="L980" s="72"/>
      <x:c r="M980" s="72"/>
      <x:c r="N980" s="72"/>
      <x:c r="O980" s="72"/>
      <x:c r="P980" s="72"/>
      <x:c r="Q980" s="72"/>
      <x:c r="R980" s="72"/>
      <x:c r="S980" s="72"/>
      <x:c r="T980" s="72"/>
      <x:c r="U980" s="72"/>
      <x:c r="V980" s="72"/>
      <x:c r="W980" s="72"/>
      <x:c r="X980" s="72"/>
      <x:c r="Y980" s="72"/>
      <x:c r="Z980" s="72"/>
      <x:c r="AA980" s="72"/>
      <x:c r="AB980" s="72"/>
      <x:c r="AC980" s="72"/>
    </x:row>
    <x:row r="981" spans="1:101" ht="21" customHeight="1">
      <x:c r="A981" s="72"/>
      <x:c r="B981" s="77">
        <x:v>733</x:v>
      </x:c>
      <x:c r="C981" s="78" t="s">
        <x:v>3803</x:v>
      </x:c>
      <x:c r="D981" s="78" t="s">
        <x:v>3804</x:v>
      </x:c>
      <x:c r="E981" s="79" t="s">
        <x:v>3805</x:v>
      </x:c>
      <x:c r="F981" s="72"/>
      <x:c r="G981" s="80" t="s">
        <x:v>3806</x:v>
      </x:c>
      <x:c r="H981" s="72"/>
      <x:c r="I981" s="81">
        <x:v>40</x:v>
      </x:c>
      <x:c r="J981" s="72"/>
      <x:c r="K981" s="82" t="s">
        <x:v>40</x:v>
      </x:c>
      <x:c r="L981" s="72"/>
      <x:c r="M981" s="77">
        <x:v>15</x:v>
      </x:c>
      <x:c r="N981" s="83">
        <x:f>41*(1-Q3/100)</x:f>
      </x:c>
      <x:c r="O981" s="72"/>
      <x:c r="P981" s="82">
        <x:f>N981*O981</x:f>
      </x:c>
      <x:c r="Q981" s="84">
        <x:f>0.011*O981</x:f>
      </x:c>
      <x:c r="R981" s="85">
        <x:f>0.00009*O981</x:f>
      </x:c>
      <x:c r="S981" s="72"/>
      <x:c r="T981" s="86" t="s">
        <x:v>3807</x:v>
      </x:c>
      <x:c r="U981" s="86" t="s">
        <x:v>459</x:v>
      </x:c>
      <x:c r="V981" s="72"/>
      <x:c r="W981" s="78" t="s">
        <x:v>44</x:v>
      </x:c>
      <x:c r="X981" s="78">
        <x:f>HYPERLINK("https://knigipp.ru/api/getInfo/image/cfcca995-6121-11ee-a245-00155d82e902")</x:f>
      </x:c>
      <x:c r="Y981" s="87">
        <x:v>24</x:v>
      </x:c>
      <x:c r="Z981" s="78" t="s">
        <x:v>45</x:v>
      </x:c>
      <x:c r="AA981" s="78" t="s">
        <x:v>110</x:v>
      </x:c>
      <x:c r="AB981" s="78">
        <x:f>HYPERLINK("https://knigipp.ru/api/getInfo/item/cfcca995-6121-11ee-a245-00155d82e902")</x:f>
      </x:c>
      <x:c r="AC981" s="78" t="s">
        <x:v>3808</x:v>
      </x:c>
    </x:row>
    <x:row r="982" spans="1:101" ht="21" customHeight="1">
      <x:c r="A982" s="72"/>
      <x:c r="B982" s="77">
        <x:v>734</x:v>
      </x:c>
      <x:c r="C982" s="78" t="s">
        <x:v>3809</x:v>
      </x:c>
      <x:c r="D982" s="78" t="s">
        <x:v>3810</x:v>
      </x:c>
      <x:c r="E982" s="79" t="s">
        <x:v>3811</x:v>
      </x:c>
      <x:c r="F982" s="72"/>
      <x:c r="G982" s="80" t="s">
        <x:v>3806</x:v>
      </x:c>
      <x:c r="H982" s="72"/>
      <x:c r="I982" s="81">
        <x:v>40</x:v>
      </x:c>
      <x:c r="J982" s="72"/>
      <x:c r="K982" s="82" t="s">
        <x:v>40</x:v>
      </x:c>
      <x:c r="L982" s="72"/>
      <x:c r="M982" s="77">
        <x:v>15</x:v>
      </x:c>
      <x:c r="N982" s="83">
        <x:f>41*(1-Q3/100)</x:f>
      </x:c>
      <x:c r="O982" s="72"/>
      <x:c r="P982" s="82">
        <x:f>N982*O982</x:f>
      </x:c>
      <x:c r="Q982" s="84">
        <x:f>0.017*O982</x:f>
      </x:c>
      <x:c r="R982" s="85">
        <x:f>0.00001*O982</x:f>
      </x:c>
      <x:c r="S982" s="72"/>
      <x:c r="T982" s="86" t="s">
        <x:v>3812</x:v>
      </x:c>
      <x:c r="U982" s="86" t="s">
        <x:v>459</x:v>
      </x:c>
      <x:c r="V982" s="72"/>
      <x:c r="W982" s="78" t="s">
        <x:v>44</x:v>
      </x:c>
      <x:c r="X982" s="78">
        <x:f>HYPERLINK("https://knigipp.ru/api/getInfo/image/0089182c-6122-11ee-a245-00155d82e902")</x:f>
      </x:c>
      <x:c r="Y982" s="87">
        <x:v>24</x:v>
      </x:c>
      <x:c r="Z982" s="78" t="s">
        <x:v>45</x:v>
      </x:c>
      <x:c r="AA982" s="78" t="s">
        <x:v>110</x:v>
      </x:c>
      <x:c r="AB982" s="78">
        <x:f>HYPERLINK("https://knigipp.ru/api/getInfo/item/0089182c-6122-11ee-a245-00155d82e902")</x:f>
      </x:c>
      <x:c r="AC982" s="78" t="s">
        <x:v>3808</x:v>
      </x:c>
    </x:row>
    <x:row r="983" spans="1:101" ht="21" customHeight="1">
      <x:c r="A983" s="72"/>
      <x:c r="B983" s="77">
        <x:v>735</x:v>
      </x:c>
      <x:c r="C983" s="78" t="s">
        <x:v>3813</x:v>
      </x:c>
      <x:c r="D983" s="78" t="s">
        <x:v>3814</x:v>
      </x:c>
      <x:c r="E983" s="79" t="s">
        <x:v>3815</x:v>
      </x:c>
      <x:c r="F983" s="72"/>
      <x:c r="G983" s="80" t="s">
        <x:v>3806</x:v>
      </x:c>
      <x:c r="H983" s="72"/>
      <x:c r="I983" s="81">
        <x:v>40</x:v>
      </x:c>
      <x:c r="J983" s="72"/>
      <x:c r="K983" s="82" t="s">
        <x:v>40</x:v>
      </x:c>
      <x:c r="L983" s="72"/>
      <x:c r="M983" s="77">
        <x:v>15</x:v>
      </x:c>
      <x:c r="N983" s="83">
        <x:f>41*(1-Q3/100)</x:f>
      </x:c>
      <x:c r="O983" s="72"/>
      <x:c r="P983" s="82">
        <x:f>N983*O983</x:f>
      </x:c>
      <x:c r="Q983" s="84">
        <x:f>0.025*O983</x:f>
      </x:c>
      <x:c r="R983" s="85">
        <x:f>0.00003*O983</x:f>
      </x:c>
      <x:c r="S983" s="72"/>
      <x:c r="T983" s="86" t="s">
        <x:v>3816</x:v>
      </x:c>
      <x:c r="U983" s="86" t="s">
        <x:v>459</x:v>
      </x:c>
      <x:c r="V983" s="72"/>
      <x:c r="W983" s="78" t="s">
        <x:v>44</x:v>
      </x:c>
      <x:c r="X983" s="78">
        <x:f>HYPERLINK("https://knigipp.ru/api/getInfo/image/21b58eb8-6122-11ee-a245-00155d82e902")</x:f>
      </x:c>
      <x:c r="Y983" s="87">
        <x:v>24</x:v>
      </x:c>
      <x:c r="Z983" s="78" t="s">
        <x:v>45</x:v>
      </x:c>
      <x:c r="AA983" s="78" t="s">
        <x:v>110</x:v>
      </x:c>
      <x:c r="AB983" s="78">
        <x:f>HYPERLINK("https://knigipp.ru/api/getInfo/item/21b58eb8-6122-11ee-a245-00155d82e902")</x:f>
      </x:c>
      <x:c r="AC983" s="78" t="s">
        <x:v>3808</x:v>
      </x:c>
    </x:row>
    <x:row r="984" spans="1:101" ht="21" customHeight="1">
      <x:c r="A984" s="72"/>
      <x:c r="B984" s="77">
        <x:v>736</x:v>
      </x:c>
      <x:c r="C984" s="78" t="s">
        <x:v>3817</x:v>
      </x:c>
      <x:c r="D984" s="78" t="s">
        <x:v>3818</x:v>
      </x:c>
      <x:c r="E984" s="79" t="s">
        <x:v>3819</x:v>
      </x:c>
      <x:c r="F984" s="72"/>
      <x:c r="G984" s="80" t="s">
        <x:v>3806</x:v>
      </x:c>
      <x:c r="H984" s="72"/>
      <x:c r="I984" s="81">
        <x:v>40</x:v>
      </x:c>
      <x:c r="J984" s="72"/>
      <x:c r="K984" s="82" t="s">
        <x:v>208</x:v>
      </x:c>
      <x:c r="L984" s="72"/>
      <x:c r="M984" s="77">
        <x:v>15</x:v>
      </x:c>
      <x:c r="N984" s="83">
        <x:f>41*(1-Q3/100)</x:f>
      </x:c>
      <x:c r="O984" s="72"/>
      <x:c r="P984" s="82">
        <x:f>N984*O984</x:f>
      </x:c>
      <x:c r="Q984" s="84">
        <x:f>0.013*O984</x:f>
      </x:c>
      <x:c r="R984" s="85">
        <x:f>0.00003*O984</x:f>
      </x:c>
      <x:c r="S984" s="72"/>
      <x:c r="T984" s="86" t="s">
        <x:v>3820</x:v>
      </x:c>
      <x:c r="U984" s="86" t="s">
        <x:v>459</x:v>
      </x:c>
      <x:c r="V984" s="72"/>
      <x:c r="W984" s="78" t="s">
        <x:v>44</x:v>
      </x:c>
      <x:c r="X984" s="78">
        <x:f>HYPERLINK("https://knigipp.ru/api/getInfo/image/d4a31bd9-f5d9-11ef-a274-00155d82e908")</x:f>
      </x:c>
      <x:c r="Y984" s="87">
        <x:v>24</x:v>
      </x:c>
      <x:c r="Z984" s="78" t="s">
        <x:v>45</x:v>
      </x:c>
      <x:c r="AA984" s="78" t="s">
        <x:v>110</x:v>
      </x:c>
      <x:c r="AB984" s="78">
        <x:f>HYPERLINK("https://knigipp.ru/api/getInfo/item/d4a31bd9-f5d9-11ef-a274-00155d82e908")</x:f>
      </x:c>
      <x:c r="AC984" s="78" t="s">
        <x:v>3808</x:v>
      </x:c>
    </x:row>
    <x:row r="985" spans="1:101" ht="23.1" customHeight="1">
      <x:c r="A985" s="72"/>
      <x:c r="B985" s="76" t="s">
        <x:v>3821</x:v>
      </x:c>
      <x:c r="C985" s="76"/>
      <x:c r="D985" s="76"/>
      <x:c r="E985" s="72"/>
      <x:c r="F985" s="72"/>
      <x:c r="G985" s="72"/>
      <x:c r="H985" s="72"/>
      <x:c r="I985" s="72"/>
      <x:c r="J985" s="72"/>
      <x:c r="K985" s="72"/>
      <x:c r="L985" s="72"/>
      <x:c r="M985" s="72"/>
      <x:c r="N985" s="72"/>
      <x:c r="O985" s="72"/>
      <x:c r="P985" s="72"/>
      <x:c r="Q985" s="72"/>
      <x:c r="R985" s="72"/>
      <x:c r="S985" s="72"/>
      <x:c r="T985" s="72"/>
      <x:c r="U985" s="72"/>
      <x:c r="V985" s="72"/>
      <x:c r="W985" s="72"/>
      <x:c r="X985" s="72"/>
      <x:c r="Y985" s="72"/>
      <x:c r="Z985" s="72"/>
      <x:c r="AA985" s="72"/>
      <x:c r="AB985" s="72"/>
      <x:c r="AC985" s="72"/>
    </x:row>
    <x:row r="986" spans="1:101" ht="21" customHeight="1">
      <x:c r="A986" s="72"/>
      <x:c r="B986" s="77">
        <x:v>737</x:v>
      </x:c>
      <x:c r="C986" s="78" t="s">
        <x:v>3822</x:v>
      </x:c>
      <x:c r="D986" s="78" t="s">
        <x:v>3823</x:v>
      </x:c>
      <x:c r="E986" s="79" t="s">
        <x:v>3824</x:v>
      </x:c>
      <x:c r="F986" s="72"/>
      <x:c r="G986" s="80" t="s">
        <x:v>3806</x:v>
      </x:c>
      <x:c r="H986" s="72"/>
      <x:c r="I986" s="81">
        <x:v>40</x:v>
      </x:c>
      <x:c r="J986" s="72"/>
      <x:c r="K986" s="82" t="s">
        <x:v>40</x:v>
      </x:c>
      <x:c r="L986" s="72"/>
      <x:c r="M986" s="77">
        <x:v>7</x:v>
      </x:c>
      <x:c r="N986" s="83">
        <x:f>97*(1-Q3/100)</x:f>
      </x:c>
      <x:c r="O986" s="72"/>
      <x:c r="P986" s="82">
        <x:f>N986*O986</x:f>
      </x:c>
      <x:c r="Q986" s="84">
        <x:f>0.043*O986</x:f>
      </x:c>
      <x:c r="R986" s="85">
        <x:f>0.00007*O986</x:f>
      </x:c>
      <x:c r="S986" s="72"/>
      <x:c r="T986" s="86" t="s">
        <x:v>3825</x:v>
      </x:c>
      <x:c r="U986" s="86" t="s">
        <x:v>459</x:v>
      </x:c>
      <x:c r="V986" s="72"/>
      <x:c r="W986" s="78" t="s">
        <x:v>44</x:v>
      </x:c>
      <x:c r="X986" s="78">
        <x:f>HYPERLINK("https://knigipp.ru/api/getInfo/image/600efd5e-5fbe-11ef-a262-00155d82e908")</x:f>
      </x:c>
      <x:c r="Y986" s="87">
        <x:v>24</x:v>
      </x:c>
      <x:c r="Z986" s="78" t="s">
        <x:v>45</x:v>
      </x:c>
      <x:c r="AA986" s="78" t="s">
        <x:v>102</x:v>
      </x:c>
      <x:c r="AB986" s="78">
        <x:f>HYPERLINK("https://knigipp.ru/api/getInfo/item/600efd5e-5fbe-11ef-a262-00155d82e908")</x:f>
      </x:c>
      <x:c r="AC986" s="78" t="s">
        <x:v>3826</x:v>
      </x:c>
    </x:row>
    <x:row r="987" spans="1:101" ht="21" customHeight="1">
      <x:c r="A987" s="72"/>
      <x:c r="B987" s="77">
        <x:v>738</x:v>
      </x:c>
      <x:c r="C987" s="78" t="s">
        <x:v>3827</x:v>
      </x:c>
      <x:c r="D987" s="78" t="s">
        <x:v>3828</x:v>
      </x:c>
      <x:c r="E987" s="79" t="s">
        <x:v>3829</x:v>
      </x:c>
      <x:c r="F987" s="72"/>
      <x:c r="G987" s="80" t="s">
        <x:v>3806</x:v>
      </x:c>
      <x:c r="H987" s="72"/>
      <x:c r="I987" s="81">
        <x:v>40</x:v>
      </x:c>
      <x:c r="J987" s="72"/>
      <x:c r="K987" s="82" t="s">
        <x:v>40</x:v>
      </x:c>
      <x:c r="L987" s="72"/>
      <x:c r="M987" s="77">
        <x:v>7</x:v>
      </x:c>
      <x:c r="N987" s="83">
        <x:f>97*(1-Q3/100)</x:f>
      </x:c>
      <x:c r="O987" s="72"/>
      <x:c r="P987" s="82">
        <x:f>N987*O987</x:f>
      </x:c>
      <x:c r="Q987" s="84">
        <x:f>0.046*O987</x:f>
      </x:c>
      <x:c r="R987" s="85">
        <x:f>0.00011*O987</x:f>
      </x:c>
      <x:c r="S987" s="72"/>
      <x:c r="T987" s="86" t="s">
        <x:v>3830</x:v>
      </x:c>
      <x:c r="U987" s="86" t="s">
        <x:v>459</x:v>
      </x:c>
      <x:c r="V987" s="72"/>
      <x:c r="W987" s="78" t="s">
        <x:v>44</x:v>
      </x:c>
      <x:c r="X987" s="78">
        <x:f>HYPERLINK("https://knigipp.ru/api/getInfo/image/879a4eb9-5fbe-11ef-a262-00155d82e908")</x:f>
      </x:c>
      <x:c r="Y987" s="87">
        <x:v>24</x:v>
      </x:c>
      <x:c r="Z987" s="78" t="s">
        <x:v>45</x:v>
      </x:c>
      <x:c r="AA987" s="78" t="s">
        <x:v>102</x:v>
      </x:c>
      <x:c r="AB987" s="78">
        <x:f>HYPERLINK("https://knigipp.ru/api/getInfo/item/879a4eb9-5fbe-11ef-a262-00155d82e908")</x:f>
      </x:c>
      <x:c r="AC987" s="78" t="s">
        <x:v>3826</x:v>
      </x:c>
    </x:row>
    <x:row r="988" spans="1:101" ht="21" customHeight="1">
      <x:c r="A988" s="72"/>
      <x:c r="B988" s="77">
        <x:v>739</x:v>
      </x:c>
      <x:c r="C988" s="78" t="s">
        <x:v>3831</x:v>
      </x:c>
      <x:c r="D988" s="78" t="s">
        <x:v>3832</x:v>
      </x:c>
      <x:c r="E988" s="79" t="s">
        <x:v>3833</x:v>
      </x:c>
      <x:c r="F988" s="72"/>
      <x:c r="G988" s="80" t="s">
        <x:v>3806</x:v>
      </x:c>
      <x:c r="H988" s="72"/>
      <x:c r="I988" s="81">
        <x:v>40</x:v>
      </x:c>
      <x:c r="J988" s="72"/>
      <x:c r="K988" s="82" t="s">
        <x:v>40</x:v>
      </x:c>
      <x:c r="L988" s="72"/>
      <x:c r="M988" s="77">
        <x:v>7</x:v>
      </x:c>
      <x:c r="N988" s="83">
        <x:f>97*(1-Q3/100)</x:f>
      </x:c>
      <x:c r="O988" s="72"/>
      <x:c r="P988" s="82">
        <x:f>N988*O988</x:f>
      </x:c>
      <x:c r="Q988" s="84">
        <x:f>0.043*O988</x:f>
      </x:c>
      <x:c r="R988" s="85">
        <x:f>0.00007*O988</x:f>
      </x:c>
      <x:c r="S988" s="72"/>
      <x:c r="T988" s="86" t="s">
        <x:v>3834</x:v>
      </x:c>
      <x:c r="U988" s="86" t="s">
        <x:v>459</x:v>
      </x:c>
      <x:c r="V988" s="72"/>
      <x:c r="W988" s="78" t="s">
        <x:v>44</x:v>
      </x:c>
      <x:c r="X988" s="78">
        <x:f>HYPERLINK("https://knigipp.ru/api/getInfo/image/1e6b23e0-5fbe-11ef-a262-00155d82e908")</x:f>
      </x:c>
      <x:c r="Y988" s="87">
        <x:v>24</x:v>
      </x:c>
      <x:c r="Z988" s="78" t="s">
        <x:v>45</x:v>
      </x:c>
      <x:c r="AA988" s="78" t="s">
        <x:v>102</x:v>
      </x:c>
      <x:c r="AB988" s="78">
        <x:f>HYPERLINK("https://knigipp.ru/api/getInfo/item/1e6b23e0-5fbe-11ef-a262-00155d82e908")</x:f>
      </x:c>
      <x:c r="AC988" s="78" t="s">
        <x:v>3826</x:v>
      </x:c>
    </x:row>
    <x:row r="989" spans="1:101" ht="21" customHeight="1">
      <x:c r="A989" s="72"/>
      <x:c r="B989" s="77">
        <x:v>740</x:v>
      </x:c>
      <x:c r="C989" s="78" t="s">
        <x:v>3835</x:v>
      </x:c>
      <x:c r="D989" s="78" t="s">
        <x:v>3836</x:v>
      </x:c>
      <x:c r="E989" s="79" t="s">
        <x:v>3837</x:v>
      </x:c>
      <x:c r="F989" s="72"/>
      <x:c r="G989" s="80" t="s">
        <x:v>3806</x:v>
      </x:c>
      <x:c r="H989" s="72"/>
      <x:c r="I989" s="81">
        <x:v>40</x:v>
      </x:c>
      <x:c r="J989" s="72"/>
      <x:c r="K989" s="82" t="s">
        <x:v>40</x:v>
      </x:c>
      <x:c r="L989" s="72"/>
      <x:c r="M989" s="77">
        <x:v>7</x:v>
      </x:c>
      <x:c r="N989" s="83">
        <x:f>97*(1-Q3/100)</x:f>
      </x:c>
      <x:c r="O989" s="72"/>
      <x:c r="P989" s="82">
        <x:f>N989*O989</x:f>
      </x:c>
      <x:c r="Q989" s="84">
        <x:f>0.046*O989</x:f>
      </x:c>
      <x:c r="R989" s="85">
        <x:f>0.00008*O989</x:f>
      </x:c>
      <x:c r="S989" s="72"/>
      <x:c r="T989" s="86" t="s">
        <x:v>3838</x:v>
      </x:c>
      <x:c r="U989" s="86" t="s">
        <x:v>459</x:v>
      </x:c>
      <x:c r="V989" s="72"/>
      <x:c r="W989" s="78" t="s">
        <x:v>44</x:v>
      </x:c>
      <x:c r="X989" s="78">
        <x:f>HYPERLINK("https://knigipp.ru/api/getInfo/image/d30cb829-5fbe-11ef-a262-00155d82e908")</x:f>
      </x:c>
      <x:c r="Y989" s="87">
        <x:v>24</x:v>
      </x:c>
      <x:c r="Z989" s="78" t="s">
        <x:v>45</x:v>
      </x:c>
      <x:c r="AA989" s="78" t="s">
        <x:v>102</x:v>
      </x:c>
      <x:c r="AB989" s="78">
        <x:f>HYPERLINK("https://knigipp.ru/api/getInfo/item/d30cb829-5fbe-11ef-a262-00155d82e908")</x:f>
      </x:c>
      <x:c r="AC989" s="78" t="s">
        <x:v>3826</x:v>
      </x:c>
    </x:row>
    <x:row r="990" spans="1:101" ht="23.1" customHeight="1">
      <x:c r="A990" s="72"/>
      <x:c r="B990" s="75" t="s">
        <x:v>3839</x:v>
      </x:c>
      <x:c r="C990" s="75"/>
      <x:c r="D990" s="75"/>
      <x:c r="E990" s="72"/>
      <x:c r="F990" s="72"/>
      <x:c r="G990" s="72"/>
      <x:c r="H990" s="72"/>
      <x:c r="I990" s="72"/>
      <x:c r="J990" s="72"/>
      <x:c r="K990" s="72"/>
      <x:c r="L990" s="72"/>
      <x:c r="M990" s="72"/>
      <x:c r="N990" s="72"/>
      <x:c r="O990" s="72"/>
      <x:c r="P990" s="72"/>
      <x:c r="Q990" s="72"/>
      <x:c r="R990" s="72"/>
      <x:c r="S990" s="72"/>
      <x:c r="T990" s="72"/>
      <x:c r="U990" s="72"/>
      <x:c r="V990" s="72"/>
      <x:c r="W990" s="72"/>
      <x:c r="X990" s="72"/>
      <x:c r="Y990" s="72"/>
      <x:c r="Z990" s="72"/>
      <x:c r="AA990" s="72"/>
      <x:c r="AB990" s="72"/>
      <x:c r="AC990" s="72"/>
    </x:row>
    <x:row r="991" spans="1:101" ht="23.1" customHeight="1">
      <x:c r="A991" s="72"/>
      <x:c r="B991" s="76" t="s">
        <x:v>3840</x:v>
      </x:c>
      <x:c r="C991" s="76"/>
      <x:c r="D991" s="76"/>
      <x:c r="E991" s="72"/>
      <x:c r="F991" s="72"/>
      <x:c r="G991" s="72"/>
      <x:c r="H991" s="72"/>
      <x:c r="I991" s="72"/>
      <x:c r="J991" s="72"/>
      <x:c r="K991" s="72"/>
      <x:c r="L991" s="72"/>
      <x:c r="M991" s="72"/>
      <x:c r="N991" s="72"/>
      <x:c r="O991" s="72"/>
      <x:c r="P991" s="72"/>
      <x:c r="Q991" s="72"/>
      <x:c r="R991" s="72"/>
      <x:c r="S991" s="72"/>
      <x:c r="T991" s="72"/>
      <x:c r="U991" s="72"/>
      <x:c r="V991" s="72"/>
      <x:c r="W991" s="72"/>
      <x:c r="X991" s="72"/>
      <x:c r="Y991" s="72"/>
      <x:c r="Z991" s="72"/>
      <x:c r="AA991" s="72"/>
      <x:c r="AB991" s="72"/>
      <x:c r="AC991" s="72"/>
    </x:row>
    <x:row r="992" spans="1:101" ht="21" customHeight="1">
      <x:c r="A992" s="72"/>
      <x:c r="B992" s="77">
        <x:v>741</x:v>
      </x:c>
      <x:c r="C992" s="78" t="s">
        <x:v>3841</x:v>
      </x:c>
      <x:c r="D992" s="78" t="s">
        <x:v>3842</x:v>
      </x:c>
      <x:c r="E992" s="79" t="s">
        <x:v>3843</x:v>
      </x:c>
      <x:c r="F992" s="72"/>
      <x:c r="G992" s="80" t="s">
        <x:v>3844</x:v>
      </x:c>
      <x:c r="H992" s="72"/>
      <x:c r="I992" s="81">
        <x:v>30</x:v>
      </x:c>
      <x:c r="J992" s="72"/>
      <x:c r="K992" s="82" t="s">
        <x:v>40</x:v>
      </x:c>
      <x:c r="L992" s="72"/>
      <x:c r="M992" s="77">
        <x:v>4</x:v>
      </x:c>
      <x:c r="N992" s="83">
        <x:f>179*(1-Q3/100)</x:f>
      </x:c>
      <x:c r="O992" s="72"/>
      <x:c r="P992" s="82">
        <x:f>N992*O992</x:f>
      </x:c>
      <x:c r="Q992" s="84">
        <x:f>0.059*O992</x:f>
      </x:c>
      <x:c r="R992" s="85">
        <x:f>0.00011*O992</x:f>
      </x:c>
      <x:c r="S992" s="72"/>
      <x:c r="T992" s="86" t="s">
        <x:v>3845</x:v>
      </x:c>
      <x:c r="U992" s="86" t="s">
        <x:v>459</x:v>
      </x:c>
      <x:c r="V992" s="72"/>
      <x:c r="W992" s="78" t="s">
        <x:v>44</x:v>
      </x:c>
      <x:c r="X992" s="78">
        <x:f>HYPERLINK("https://knigipp.ru/api/getInfo/image/accb4567-7310-11ee-a248-00155d82e902")</x:f>
      </x:c>
      <x:c r="Y992" s="87">
        <x:v>8</x:v>
      </x:c>
      <x:c r="Z992" s="78" t="s">
        <x:v>45</x:v>
      </x:c>
      <x:c r="AA992" s="78" t="s">
        <x:v>110</x:v>
      </x:c>
      <x:c r="AB992" s="78">
        <x:f>HYPERLINK("https://knigipp.ru/api/getInfo/item/accb4567-7310-11ee-a248-00155d82e902")</x:f>
      </x:c>
      <x:c r="AC992" s="78" t="s">
        <x:v>606</x:v>
      </x:c>
    </x:row>
    <x:row r="993" spans="1:101" ht="21" customHeight="1">
      <x:c r="A993" s="72"/>
      <x:c r="B993" s="77">
        <x:v>742</x:v>
      </x:c>
      <x:c r="C993" s="78" t="s">
        <x:v>3846</x:v>
      </x:c>
      <x:c r="D993" s="78" t="s">
        <x:v>3847</x:v>
      </x:c>
      <x:c r="E993" s="79" t="s">
        <x:v>3848</x:v>
      </x:c>
      <x:c r="F993" s="72"/>
      <x:c r="G993" s="80" t="s">
        <x:v>3844</x:v>
      </x:c>
      <x:c r="H993" s="72"/>
      <x:c r="I993" s="81">
        <x:v>30</x:v>
      </x:c>
      <x:c r="J993" s="72"/>
      <x:c r="K993" s="82" t="s">
        <x:v>40</x:v>
      </x:c>
      <x:c r="L993" s="72"/>
      <x:c r="M993" s="77">
        <x:v>4</x:v>
      </x:c>
      <x:c r="N993" s="83">
        <x:f>179*(1-Q3/100)</x:f>
      </x:c>
      <x:c r="O993" s="72"/>
      <x:c r="P993" s="82">
        <x:f>N993*O993</x:f>
      </x:c>
      <x:c r="Q993" s="84">
        <x:f>0.058*O993</x:f>
      </x:c>
      <x:c r="R993" s="85">
        <x:f>0.00032*O993</x:f>
      </x:c>
      <x:c r="S993" s="72"/>
      <x:c r="T993" s="86" t="s">
        <x:v>3849</x:v>
      </x:c>
      <x:c r="U993" s="86" t="s">
        <x:v>459</x:v>
      </x:c>
      <x:c r="V993" s="72"/>
      <x:c r="W993" s="78" t="s">
        <x:v>44</x:v>
      </x:c>
      <x:c r="X993" s="78">
        <x:f>HYPERLINK("https://knigipp.ru/api/getInfo/image/e32577d3-7310-11ee-a248-00155d82e902")</x:f>
      </x:c>
      <x:c r="Y993" s="87">
        <x:v>8</x:v>
      </x:c>
      <x:c r="Z993" s="78" t="s">
        <x:v>45</x:v>
      </x:c>
      <x:c r="AA993" s="78" t="s">
        <x:v>110</x:v>
      </x:c>
      <x:c r="AB993" s="78">
        <x:f>HYPERLINK("https://knigipp.ru/api/getInfo/item/e32577d3-7310-11ee-a248-00155d82e902")</x:f>
      </x:c>
      <x:c r="AC993" s="78" t="s">
        <x:v>606</x:v>
      </x:c>
    </x:row>
    <x:row r="994" spans="1:101" ht="23.1" customHeight="1">
      <x:c r="A994" s="72"/>
      <x:c r="B994" s="76" t="s">
        <x:v>3850</x:v>
      </x:c>
      <x:c r="C994" s="76"/>
      <x:c r="D994" s="76"/>
      <x:c r="E994" s="72"/>
      <x:c r="F994" s="72"/>
      <x:c r="G994" s="72"/>
      <x:c r="H994" s="72"/>
      <x:c r="I994" s="72"/>
      <x:c r="J994" s="72"/>
      <x:c r="K994" s="72"/>
      <x:c r="L994" s="72"/>
      <x:c r="M994" s="72"/>
      <x:c r="N994" s="72"/>
      <x:c r="O994" s="72"/>
      <x:c r="P994" s="72"/>
      <x:c r="Q994" s="72"/>
      <x:c r="R994" s="72"/>
      <x:c r="S994" s="72"/>
      <x:c r="T994" s="72"/>
      <x:c r="U994" s="72"/>
      <x:c r="V994" s="72"/>
      <x:c r="W994" s="72"/>
      <x:c r="X994" s="72"/>
      <x:c r="Y994" s="72"/>
      <x:c r="Z994" s="72"/>
      <x:c r="AA994" s="72"/>
      <x:c r="AB994" s="72"/>
      <x:c r="AC994" s="72"/>
    </x:row>
    <x:row r="995" spans="1:101" ht="21" customHeight="1">
      <x:c r="A995" s="72"/>
      <x:c r="B995" s="77">
        <x:v>743</x:v>
      </x:c>
      <x:c r="C995" s="78" t="s">
        <x:v>3851</x:v>
      </x:c>
      <x:c r="D995" s="78" t="s">
        <x:v>3852</x:v>
      </x:c>
      <x:c r="E995" s="79" t="s">
        <x:v>3853</x:v>
      </x:c>
      <x:c r="F995" s="72"/>
      <x:c r="G995" s="80" t="s">
        <x:v>3854</x:v>
      </x:c>
      <x:c r="H995" s="72"/>
      <x:c r="I995" s="81">
        <x:v>50</x:v>
      </x:c>
      <x:c r="J995" s="72"/>
      <x:c r="K995" s="82" t="s">
        <x:v>208</x:v>
      </x:c>
      <x:c r="L995" s="72"/>
      <x:c r="M995" s="77">
        <x:v>7</x:v>
      </x:c>
      <x:c r="N995" s="83">
        <x:f>99*(1-Q3/100)</x:f>
      </x:c>
      <x:c r="O995" s="72"/>
      <x:c r="P995" s="82">
        <x:f>N995*O995</x:f>
      </x:c>
      <x:c r="Q995" s="84">
        <x:f>0.033*O995</x:f>
      </x:c>
      <x:c r="R995" s="85">
        <x:f>0.00009*O995</x:f>
      </x:c>
      <x:c r="S995" s="72"/>
      <x:c r="T995" s="86" t="s">
        <x:v>3855</x:v>
      </x:c>
      <x:c r="U995" s="86" t="s">
        <x:v>459</x:v>
      </x:c>
      <x:c r="V995" s="72"/>
      <x:c r="W995" s="78" t="s">
        <x:v>44</x:v>
      </x:c>
      <x:c r="X995" s="78">
        <x:f>HYPERLINK("https://knigipp.ru/api/getInfo/image/c8459456-2648-11ea-a239-ac1f6b442184")</x:f>
      </x:c>
      <x:c r="Y995" s="87">
        <x:v>8</x:v>
      </x:c>
      <x:c r="Z995" s="78" t="s">
        <x:v>45</x:v>
      </x:c>
      <x:c r="AA995" s="78" t="s">
        <x:v>110</x:v>
      </x:c>
      <x:c r="AB995" s="78">
        <x:f>HYPERLINK("https://knigipp.ru/api/getInfo/item/c8459456-2648-11ea-a239-ac1f6b442184")</x:f>
      </x:c>
      <x:c r="AC995" s="78" t="s">
        <x:v>3856</x:v>
      </x:c>
    </x:row>
    <x:row r="996" spans="1:101" ht="21" customHeight="1">
      <x:c r="A996" s="72"/>
      <x:c r="B996" s="77">
        <x:v>744</x:v>
      </x:c>
      <x:c r="C996" s="78" t="s">
        <x:v>3857</x:v>
      </x:c>
      <x:c r="D996" s="78" t="s">
        <x:v>3858</x:v>
      </x:c>
      <x:c r="E996" s="79" t="s">
        <x:v>3859</x:v>
      </x:c>
      <x:c r="F996" s="72"/>
      <x:c r="G996" s="80" t="s">
        <x:v>3854</x:v>
      </x:c>
      <x:c r="H996" s="72"/>
      <x:c r="I996" s="81">
        <x:v>50</x:v>
      </x:c>
      <x:c r="J996" s="72"/>
      <x:c r="K996" s="82" t="s">
        <x:v>208</x:v>
      </x:c>
      <x:c r="L996" s="72"/>
      <x:c r="M996" s="77">
        <x:v>7</x:v>
      </x:c>
      <x:c r="N996" s="83">
        <x:f>99*(1-Q3/100)</x:f>
      </x:c>
      <x:c r="O996" s="72"/>
      <x:c r="P996" s="82">
        <x:f>N996*O996</x:f>
      </x:c>
      <x:c r="Q996" s="84">
        <x:f>0.032*O996</x:f>
      </x:c>
      <x:c r="R996" s="85">
        <x:f>0.00006*O996</x:f>
      </x:c>
      <x:c r="S996" s="72"/>
      <x:c r="T996" s="86" t="s">
        <x:v>3860</x:v>
      </x:c>
      <x:c r="U996" s="86" t="s">
        <x:v>459</x:v>
      </x:c>
      <x:c r="V996" s="72"/>
      <x:c r="W996" s="78" t="s">
        <x:v>44</x:v>
      </x:c>
      <x:c r="X996" s="78">
        <x:f>HYPERLINK("https://knigipp.ru/api/getInfo/image/02ba965d-2649-11ea-a239-ac1f6b442184")</x:f>
      </x:c>
      <x:c r="Y996" s="87">
        <x:v>8</x:v>
      </x:c>
      <x:c r="Z996" s="78" t="s">
        <x:v>45</x:v>
      </x:c>
      <x:c r="AA996" s="78" t="s">
        <x:v>110</x:v>
      </x:c>
      <x:c r="AB996" s="78">
        <x:f>HYPERLINK("https://knigipp.ru/api/getInfo/item/02ba965d-2649-11ea-a239-ac1f6b442184")</x:f>
      </x:c>
      <x:c r="AC996" s="78" t="s">
        <x:v>3856</x:v>
      </x:c>
    </x:row>
    <x:row r="997" spans="1:101" ht="23.1" customHeight="1">
      <x:c r="A997" s="72"/>
      <x:c r="B997" s="76" t="s">
        <x:v>3861</x:v>
      </x:c>
      <x:c r="C997" s="76"/>
      <x:c r="D997" s="76"/>
      <x:c r="E997" s="72"/>
      <x:c r="F997" s="72"/>
      <x:c r="G997" s="72"/>
      <x:c r="H997" s="72"/>
      <x:c r="I997" s="72"/>
      <x:c r="J997" s="72"/>
      <x:c r="K997" s="72"/>
      <x:c r="L997" s="72"/>
      <x:c r="M997" s="72"/>
      <x:c r="N997" s="72"/>
      <x:c r="O997" s="72"/>
      <x:c r="P997" s="72"/>
      <x:c r="Q997" s="72"/>
      <x:c r="R997" s="72"/>
      <x:c r="S997" s="72"/>
      <x:c r="T997" s="72"/>
      <x:c r="U997" s="72"/>
      <x:c r="V997" s="72"/>
      <x:c r="W997" s="72"/>
      <x:c r="X997" s="72"/>
      <x:c r="Y997" s="72"/>
      <x:c r="Z997" s="72"/>
      <x:c r="AA997" s="72"/>
      <x:c r="AB997" s="72"/>
      <x:c r="AC997" s="72"/>
    </x:row>
    <x:row r="998" spans="1:101" ht="21" customHeight="1">
      <x:c r="A998" s="72"/>
      <x:c r="B998" s="77">
        <x:v>745</x:v>
      </x:c>
      <x:c r="C998" s="78" t="s">
        <x:v>3862</x:v>
      </x:c>
      <x:c r="D998" s="78" t="s">
        <x:v>3863</x:v>
      </x:c>
      <x:c r="E998" s="79" t="s">
        <x:v>3864</x:v>
      </x:c>
      <x:c r="F998" s="72"/>
      <x:c r="G998" s="80" t="s">
        <x:v>3865</x:v>
      </x:c>
      <x:c r="H998" s="72"/>
      <x:c r="I998" s="81">
        <x:v>50</x:v>
      </x:c>
      <x:c r="J998" s="72"/>
      <x:c r="K998" s="82" t="s">
        <x:v>79</x:v>
      </x:c>
      <x:c r="L998" s="72"/>
      <x:c r="M998" s="77">
        <x:v>5</x:v>
      </x:c>
      <x:c r="N998" s="83">
        <x:f>119.7*(1-Q3/100)</x:f>
      </x:c>
      <x:c r="O998" s="72"/>
      <x:c r="P998" s="82">
        <x:f>N998*O998</x:f>
      </x:c>
      <x:c r="Q998" s="84">
        <x:f>0.057*O998</x:f>
      </x:c>
      <x:c r="R998" s="85">
        <x:f>0.00028*O998</x:f>
      </x:c>
      <x:c r="S998" s="72"/>
      <x:c r="T998" s="86" t="s">
        <x:v>3866</x:v>
      </x:c>
      <x:c r="U998" s="86" t="s">
        <x:v>459</x:v>
      </x:c>
      <x:c r="V998" s="78" t="s">
        <x:v>3867</x:v>
      </x:c>
      <x:c r="W998" s="78" t="s">
        <x:v>44</x:v>
      </x:c>
      <x:c r="X998" s="78">
        <x:f>HYPERLINK("https://knigipp.ru/api/getInfo/image/cb84c221-7fc4-11ef-a265-00155d82e908")</x:f>
      </x:c>
      <x:c r="Y998" s="87">
        <x:v>8</x:v>
      </x:c>
      <x:c r="Z998" s="78" t="s">
        <x:v>45</x:v>
      </x:c>
      <x:c r="AA998" s="78" t="s">
        <x:v>110</x:v>
      </x:c>
      <x:c r="AB998" s="78">
        <x:f>HYPERLINK("https://knigipp.ru/api/getInfo/item/cb84c221-7fc4-11ef-a265-00155d82e908")</x:f>
      </x:c>
      <x:c r="AC998" s="78" t="s">
        <x:v>1109</x:v>
      </x:c>
    </x:row>
    <x:row r="999" spans="1:101" ht="21" customHeight="1">
      <x:c r="A999" s="72"/>
      <x:c r="B999" s="77">
        <x:v>746</x:v>
      </x:c>
      <x:c r="C999" s="78" t="s">
        <x:v>3868</x:v>
      </x:c>
      <x:c r="D999" s="78" t="s">
        <x:v>3869</x:v>
      </x:c>
      <x:c r="E999" s="79" t="s">
        <x:v>3870</x:v>
      </x:c>
      <x:c r="F999" s="72"/>
      <x:c r="G999" s="80" t="s">
        <x:v>3865</x:v>
      </x:c>
      <x:c r="H999" s="72"/>
      <x:c r="I999" s="81">
        <x:v>50</x:v>
      </x:c>
      <x:c r="J999" s="72"/>
      <x:c r="K999" s="82" t="s">
        <x:v>40</x:v>
      </x:c>
      <x:c r="L999" s="72"/>
      <x:c r="M999" s="77">
        <x:v>5</x:v>
      </x:c>
      <x:c r="N999" s="83">
        <x:f>119.7*(1-Q3/100)</x:f>
      </x:c>
      <x:c r="O999" s="72"/>
      <x:c r="P999" s="82">
        <x:f>N999*O999</x:f>
      </x:c>
      <x:c r="Q999" s="84">
        <x:f>0.059*O999</x:f>
      </x:c>
      <x:c r="R999" s="85">
        <x:f>0.00023*O999</x:f>
      </x:c>
      <x:c r="S999" s="72"/>
      <x:c r="T999" s="86" t="s">
        <x:v>3871</x:v>
      </x:c>
      <x:c r="U999" s="86" t="s">
        <x:v>459</x:v>
      </x:c>
      <x:c r="V999" s="78" t="s">
        <x:v>3867</x:v>
      </x:c>
      <x:c r="W999" s="78" t="s">
        <x:v>44</x:v>
      </x:c>
      <x:c r="X999" s="78">
        <x:f>HYPERLINK("https://knigipp.ru/api/getInfo/image/f704c6e2-7fcd-11ef-a265-00155d82e908")</x:f>
      </x:c>
      <x:c r="Y999" s="87">
        <x:v>8</x:v>
      </x:c>
      <x:c r="Z999" s="78" t="s">
        <x:v>45</x:v>
      </x:c>
      <x:c r="AA999" s="78" t="s">
        <x:v>110</x:v>
      </x:c>
      <x:c r="AB999" s="78">
        <x:f>HYPERLINK("https://knigipp.ru/api/getInfo/item/f704c6e2-7fcd-11ef-a265-00155d82e908")</x:f>
      </x:c>
      <x:c r="AC999" s="78" t="s">
        <x:v>1109</x:v>
      </x:c>
    </x:row>
    <x:row r="1000" spans="1:101" ht="23.1" customHeight="1">
      <x:c r="A1000" s="72"/>
      <x:c r="B1000" s="76" t="s">
        <x:v>3872</x:v>
      </x:c>
      <x:c r="C1000" s="76"/>
      <x:c r="D1000" s="76"/>
      <x:c r="E1000" s="72"/>
      <x:c r="F1000" s="72"/>
      <x:c r="G1000" s="72"/>
      <x:c r="H1000" s="72"/>
      <x:c r="I1000" s="72"/>
      <x:c r="J1000" s="72"/>
      <x:c r="K1000" s="72"/>
      <x:c r="L1000" s="72"/>
      <x:c r="M1000" s="72"/>
      <x:c r="N1000" s="72"/>
      <x:c r="O1000" s="72"/>
      <x:c r="P1000" s="72"/>
      <x:c r="Q1000" s="72"/>
      <x:c r="R1000" s="72"/>
      <x:c r="S1000" s="72"/>
      <x:c r="T1000" s="72"/>
      <x:c r="U1000" s="72"/>
      <x:c r="V1000" s="72"/>
      <x:c r="W1000" s="72"/>
      <x:c r="X1000" s="72"/>
      <x:c r="Y1000" s="72"/>
      <x:c r="Z1000" s="72"/>
      <x:c r="AA1000" s="72"/>
      <x:c r="AB1000" s="72"/>
      <x:c r="AC1000" s="72"/>
    </x:row>
    <x:row r="1001" spans="1:101" ht="21" customHeight="1">
      <x:c r="A1001" s="72"/>
      <x:c r="B1001" s="77">
        <x:v>747</x:v>
      </x:c>
      <x:c r="C1001" s="78" t="s">
        <x:v>3873</x:v>
      </x:c>
      <x:c r="D1001" s="78" t="s">
        <x:v>3874</x:v>
      </x:c>
      <x:c r="E1001" s="79" t="s">
        <x:v>3875</x:v>
      </x:c>
      <x:c r="F1001" s="72"/>
      <x:c r="G1001" s="72"/>
      <x:c r="H1001" s="72"/>
      <x:c r="I1001" s="81">
        <x:v>50</x:v>
      </x:c>
      <x:c r="J1001" s="72"/>
      <x:c r="K1001" s="82" t="s">
        <x:v>40</x:v>
      </x:c>
      <x:c r="L1001" s="72"/>
      <x:c r="M1001" s="77">
        <x:v>3</x:v>
      </x:c>
      <x:c r="N1001" s="83">
        <x:f>199*(1-Q3/100)</x:f>
      </x:c>
      <x:c r="O1001" s="72"/>
      <x:c r="P1001" s="82">
        <x:f>N1001*O1001</x:f>
      </x:c>
      <x:c r="Q1001" s="83">
        <x:f>0.06*O1001</x:f>
      </x:c>
      <x:c r="R1001" s="85">
        <x:f>0.00056*O1001</x:f>
      </x:c>
      <x:c r="S1001" s="72"/>
      <x:c r="T1001" s="86" t="s">
        <x:v>3876</x:v>
      </x:c>
      <x:c r="U1001" s="86" t="s">
        <x:v>459</x:v>
      </x:c>
      <x:c r="V1001" s="72"/>
      <x:c r="W1001" s="78" t="s">
        <x:v>44</x:v>
      </x:c>
      <x:c r="X1001" s="78">
        <x:f>HYPERLINK("https://knigipp.ru/api/getInfo/image/18d08360-6d47-11f0-a284-00155d82e908")</x:f>
      </x:c>
      <x:c r="Y1001" s="87">
        <x:v>8</x:v>
      </x:c>
      <x:c r="Z1001" s="78" t="s">
        <x:v>45</x:v>
      </x:c>
      <x:c r="AA1001" s="78" t="s">
        <x:v>110</x:v>
      </x:c>
      <x:c r="AB1001" s="78">
        <x:f>HYPERLINK("https://knigipp.ru/api/getInfo/item/18d08360-6d47-11f0-a284-00155d82e908")</x:f>
      </x:c>
      <x:c r="AC1001" s="78" t="s">
        <x:v>1109</x:v>
      </x:c>
    </x:row>
    <x:row r="1002" spans="1:101" ht="21" customHeight="1">
      <x:c r="A1002" s="72"/>
      <x:c r="B1002" s="77">
        <x:v>748</x:v>
      </x:c>
      <x:c r="C1002" s="78" t="s">
        <x:v>3877</x:v>
      </x:c>
      <x:c r="D1002" s="78" t="s">
        <x:v>3878</x:v>
      </x:c>
      <x:c r="E1002" s="79" t="s">
        <x:v>3879</x:v>
      </x:c>
      <x:c r="F1002" s="72"/>
      <x:c r="G1002" s="72"/>
      <x:c r="H1002" s="72"/>
      <x:c r="I1002" s="81">
        <x:v>50</x:v>
      </x:c>
      <x:c r="J1002" s="72"/>
      <x:c r="K1002" s="82" t="s">
        <x:v>40</x:v>
      </x:c>
      <x:c r="L1002" s="72"/>
      <x:c r="M1002" s="77">
        <x:v>3</x:v>
      </x:c>
      <x:c r="N1002" s="83">
        <x:f>199*(1-Q3/100)</x:f>
      </x:c>
      <x:c r="O1002" s="72"/>
      <x:c r="P1002" s="82">
        <x:f>N1002*O1002</x:f>
      </x:c>
      <x:c r="Q1002" s="83">
        <x:f>0.06*O1002</x:f>
      </x:c>
      <x:c r="R1002" s="85">
        <x:f>0.00029*O1002</x:f>
      </x:c>
      <x:c r="S1002" s="72"/>
      <x:c r="T1002" s="86" t="s">
        <x:v>3880</x:v>
      </x:c>
      <x:c r="U1002" s="86" t="s">
        <x:v>459</x:v>
      </x:c>
      <x:c r="V1002" s="72"/>
      <x:c r="W1002" s="78" t="s">
        <x:v>44</x:v>
      </x:c>
      <x:c r="X1002" s="78">
        <x:f>HYPERLINK("https://knigipp.ru/api/getInfo/image/a84583eb-6d47-11f0-a284-00155d82e908")</x:f>
      </x:c>
      <x:c r="Y1002" s="87">
        <x:v>8</x:v>
      </x:c>
      <x:c r="Z1002" s="78" t="s">
        <x:v>45</x:v>
      </x:c>
      <x:c r="AA1002" s="78" t="s">
        <x:v>110</x:v>
      </x:c>
      <x:c r="AB1002" s="78">
        <x:f>HYPERLINK("https://knigipp.ru/api/getInfo/item/a84583eb-6d47-11f0-a284-00155d82e908")</x:f>
      </x:c>
      <x:c r="AC1002" s="78" t="s">
        <x:v>1109</x:v>
      </x:c>
    </x:row>
    <x:row r="1003" spans="1:101" ht="21" customHeight="1">
      <x:c r="A1003" s="72"/>
      <x:c r="B1003" s="77">
        <x:v>749</x:v>
      </x:c>
      <x:c r="C1003" s="78" t="s">
        <x:v>3881</x:v>
      </x:c>
      <x:c r="D1003" s="78" t="s">
        <x:v>3882</x:v>
      </x:c>
      <x:c r="E1003" s="79" t="s">
        <x:v>3883</x:v>
      </x:c>
      <x:c r="F1003" s="72"/>
      <x:c r="G1003" s="72"/>
      <x:c r="H1003" s="72"/>
      <x:c r="I1003" s="81">
        <x:v>50</x:v>
      </x:c>
      <x:c r="J1003" s="72"/>
      <x:c r="K1003" s="82" t="s">
        <x:v>40</x:v>
      </x:c>
      <x:c r="L1003" s="72"/>
      <x:c r="M1003" s="77">
        <x:v>3</x:v>
      </x:c>
      <x:c r="N1003" s="83">
        <x:f>199*(1-Q3/100)</x:f>
      </x:c>
      <x:c r="O1003" s="72"/>
      <x:c r="P1003" s="82">
        <x:f>N1003*O1003</x:f>
      </x:c>
      <x:c r="Q1003" s="83">
        <x:f>0.06*O1003</x:f>
      </x:c>
      <x:c r="R1003" s="85">
        <x:f>0.00028*O1003</x:f>
      </x:c>
      <x:c r="S1003" s="72"/>
      <x:c r="T1003" s="86" t="s">
        <x:v>3884</x:v>
      </x:c>
      <x:c r="U1003" s="86" t="s">
        <x:v>459</x:v>
      </x:c>
      <x:c r="V1003" s="72"/>
      <x:c r="W1003" s="78" t="s">
        <x:v>44</x:v>
      </x:c>
      <x:c r="X1003" s="78">
        <x:f>HYPERLINK("https://knigipp.ru/api/getInfo/image/47dc81a7-6d47-11f0-a284-00155d82e908")</x:f>
      </x:c>
      <x:c r="Y1003" s="87">
        <x:v>8</x:v>
      </x:c>
      <x:c r="Z1003" s="78" t="s">
        <x:v>45</x:v>
      </x:c>
      <x:c r="AA1003" s="78" t="s">
        <x:v>110</x:v>
      </x:c>
      <x:c r="AB1003" s="78">
        <x:f>HYPERLINK("https://knigipp.ru/api/getInfo/item/47dc81a7-6d47-11f0-a284-00155d82e908")</x:f>
      </x:c>
      <x:c r="AC1003" s="78" t="s">
        <x:v>1109</x:v>
      </x:c>
    </x:row>
    <x:row r="1004" spans="1:101" ht="21" customHeight="1">
      <x:c r="A1004" s="72"/>
      <x:c r="B1004" s="77">
        <x:v>750</x:v>
      </x:c>
      <x:c r="C1004" s="78" t="s">
        <x:v>3885</x:v>
      </x:c>
      <x:c r="D1004" s="78" t="s">
        <x:v>3886</x:v>
      </x:c>
      <x:c r="E1004" s="79" t="s">
        <x:v>3887</x:v>
      </x:c>
      <x:c r="F1004" s="72"/>
      <x:c r="G1004" s="72"/>
      <x:c r="H1004" s="72"/>
      <x:c r="I1004" s="81">
        <x:v>50</x:v>
      </x:c>
      <x:c r="J1004" s="72"/>
      <x:c r="K1004" s="82" t="s">
        <x:v>40</x:v>
      </x:c>
      <x:c r="L1004" s="72"/>
      <x:c r="M1004" s="77">
        <x:v>3</x:v>
      </x:c>
      <x:c r="N1004" s="83">
        <x:f>199*(1-Q3/100)</x:f>
      </x:c>
      <x:c r="O1004" s="72"/>
      <x:c r="P1004" s="82">
        <x:f>N1004*O1004</x:f>
      </x:c>
      <x:c r="Q1004" s="84">
        <x:f>0.059*O1004</x:f>
      </x:c>
      <x:c r="R1004" s="85">
        <x:f>0.00033*O1004</x:f>
      </x:c>
      <x:c r="S1004" s="72"/>
      <x:c r="T1004" s="86" t="s">
        <x:v>3888</x:v>
      </x:c>
      <x:c r="U1004" s="86" t="s">
        <x:v>459</x:v>
      </x:c>
      <x:c r="V1004" s="72"/>
      <x:c r="W1004" s="78" t="s">
        <x:v>44</x:v>
      </x:c>
      <x:c r="X1004" s="78">
        <x:f>HYPERLINK("https://knigipp.ru/api/getInfo/image/7635d0d9-6d47-11f0-a284-00155d82e908")</x:f>
      </x:c>
      <x:c r="Y1004" s="87">
        <x:v>8</x:v>
      </x:c>
      <x:c r="Z1004" s="78" t="s">
        <x:v>45</x:v>
      </x:c>
      <x:c r="AA1004" s="78" t="s">
        <x:v>110</x:v>
      </x:c>
      <x:c r="AB1004" s="78">
        <x:f>HYPERLINK("https://knigipp.ru/api/getInfo/item/7635d0d9-6d47-11f0-a284-00155d82e908")</x:f>
      </x:c>
      <x:c r="AC1004" s="78" t="s">
        <x:v>1109</x:v>
      </x:c>
    </x:row>
    <x:row r="1005" spans="1:101" ht="23.1" customHeight="1">
      <x:c r="A1005" s="72"/>
      <x:c r="B1005" s="76" t="s">
        <x:v>3889</x:v>
      </x:c>
      <x:c r="C1005" s="76"/>
      <x:c r="D1005" s="76"/>
      <x:c r="E1005" s="72"/>
      <x:c r="F1005" s="72"/>
      <x:c r="G1005" s="72"/>
      <x:c r="H1005" s="72"/>
      <x:c r="I1005" s="72"/>
      <x:c r="J1005" s="72"/>
      <x:c r="K1005" s="72"/>
      <x:c r="L1005" s="72"/>
      <x:c r="M1005" s="72"/>
      <x:c r="N1005" s="72"/>
      <x:c r="O1005" s="72"/>
      <x:c r="P1005" s="72"/>
      <x:c r="Q1005" s="72"/>
      <x:c r="R1005" s="72"/>
      <x:c r="S1005" s="72"/>
      <x:c r="T1005" s="72"/>
      <x:c r="U1005" s="72"/>
      <x:c r="V1005" s="72"/>
      <x:c r="W1005" s="72"/>
      <x:c r="X1005" s="72"/>
      <x:c r="Y1005" s="72"/>
      <x:c r="Z1005" s="72"/>
      <x:c r="AA1005" s="72"/>
      <x:c r="AB1005" s="72"/>
      <x:c r="AC1005" s="72"/>
    </x:row>
    <x:row r="1006" spans="1:101" ht="21" customHeight="1">
      <x:c r="A1006" s="72"/>
      <x:c r="B1006" s="77">
        <x:v>751</x:v>
      </x:c>
      <x:c r="C1006" s="78" t="s">
        <x:v>3890</x:v>
      </x:c>
      <x:c r="D1006" s="78" t="s">
        <x:v>3891</x:v>
      </x:c>
      <x:c r="E1006" s="79" t="s">
        <x:v>3892</x:v>
      </x:c>
      <x:c r="F1006" s="72"/>
      <x:c r="G1006" s="80" t="s">
        <x:v>3893</x:v>
      </x:c>
      <x:c r="H1006" s="72"/>
      <x:c r="I1006" s="81">
        <x:v>30</x:v>
      </x:c>
      <x:c r="J1006" s="72"/>
      <x:c r="K1006" s="82" t="s">
        <x:v>208</x:v>
      </x:c>
      <x:c r="L1006" s="72"/>
      <x:c r="M1006" s="77">
        <x:v>3</x:v>
      </x:c>
      <x:c r="N1006" s="83">
        <x:f>209.4*(1-Q3/100)</x:f>
      </x:c>
      <x:c r="O1006" s="72"/>
      <x:c r="P1006" s="82">
        <x:f>N1006*O1006</x:f>
      </x:c>
      <x:c r="Q1006" s="83">
        <x:f>0.07*O1006</x:f>
      </x:c>
      <x:c r="R1006" s="85">
        <x:f>0.00004*O1006</x:f>
      </x:c>
      <x:c r="S1006" s="72"/>
      <x:c r="T1006" s="86" t="s">
        <x:v>3894</x:v>
      </x:c>
      <x:c r="U1006" s="86" t="s">
        <x:v>459</x:v>
      </x:c>
      <x:c r="V1006" s="72"/>
      <x:c r="W1006" s="78" t="s">
        <x:v>44</x:v>
      </x:c>
      <x:c r="X1006" s="78">
        <x:f>HYPERLINK("https://knigipp.ru/api/getInfo/image/78936e50-9de3-11eb-a201-ac1f6b442185")</x:f>
      </x:c>
      <x:c r="Y1006" s="87">
        <x:v>4</x:v>
      </x:c>
      <x:c r="Z1006" s="78" t="s">
        <x:v>45</x:v>
      </x:c>
      <x:c r="AA1006" s="78" t="s">
        <x:v>110</x:v>
      </x:c>
      <x:c r="AB1006" s="78">
        <x:f>HYPERLINK("https://knigipp.ru/api/getInfo/item/78936e50-9de3-11eb-a201-ac1f6b442185")</x:f>
      </x:c>
      <x:c r="AC1006" s="78" t="s">
        <x:v>3895</x:v>
      </x:c>
    </x:row>
    <x:row r="1007" spans="1:101" ht="21" customHeight="1">
      <x:c r="A1007" s="72"/>
      <x:c r="B1007" s="77">
        <x:v>752</x:v>
      </x:c>
      <x:c r="C1007" s="78" t="s">
        <x:v>3896</x:v>
      </x:c>
      <x:c r="D1007" s="78" t="s">
        <x:v>3897</x:v>
      </x:c>
      <x:c r="E1007" s="79" t="s">
        <x:v>3898</x:v>
      </x:c>
      <x:c r="F1007" s="72"/>
      <x:c r="G1007" s="80" t="s">
        <x:v>3899</x:v>
      </x:c>
      <x:c r="H1007" s="72"/>
      <x:c r="I1007" s="81">
        <x:v>30</x:v>
      </x:c>
      <x:c r="J1007" s="72"/>
      <x:c r="K1007" s="82" t="s">
        <x:v>208</x:v>
      </x:c>
      <x:c r="L1007" s="72"/>
      <x:c r="M1007" s="77">
        <x:v>3</x:v>
      </x:c>
      <x:c r="N1007" s="83">
        <x:f>209.4*(1-Q3/100)</x:f>
      </x:c>
      <x:c r="O1007" s="72"/>
      <x:c r="P1007" s="82">
        <x:f>N1007*O1007</x:f>
      </x:c>
      <x:c r="Q1007" s="83">
        <x:f>0.07*O1007</x:f>
      </x:c>
      <x:c r="R1007" s="85">
        <x:f>0.00004*O1007</x:f>
      </x:c>
      <x:c r="S1007" s="72"/>
      <x:c r="T1007" s="86" t="s">
        <x:v>3900</x:v>
      </x:c>
      <x:c r="U1007" s="86" t="s">
        <x:v>459</x:v>
      </x:c>
      <x:c r="V1007" s="72"/>
      <x:c r="W1007" s="78" t="s">
        <x:v>44</x:v>
      </x:c>
      <x:c r="X1007" s="78">
        <x:f>HYPERLINK("https://knigipp.ru/api/getInfo/image/3b3375cc-9de3-11eb-a201-ac1f6b442185")</x:f>
      </x:c>
      <x:c r="Y1007" s="87">
        <x:v>4</x:v>
      </x:c>
      <x:c r="Z1007" s="78" t="s">
        <x:v>45</x:v>
      </x:c>
      <x:c r="AA1007" s="78" t="s">
        <x:v>110</x:v>
      </x:c>
      <x:c r="AB1007" s="78">
        <x:f>HYPERLINK("https://knigipp.ru/api/getInfo/item/3b3375cc-9de3-11eb-a201-ac1f6b442185")</x:f>
      </x:c>
      <x:c r="AC1007" s="78" t="s">
        <x:v>3895</x:v>
      </x:c>
    </x:row>
    <x:row r="1008" spans="1:101" ht="23.1" customHeight="1">
      <x:c r="A1008" s="72"/>
      <x:c r="B1008" s="76" t="s">
        <x:v>3901</x:v>
      </x:c>
      <x:c r="C1008" s="76"/>
      <x:c r="D1008" s="76"/>
      <x:c r="E1008" s="72"/>
      <x:c r="F1008" s="72"/>
      <x:c r="G1008" s="72"/>
      <x:c r="H1008" s="72"/>
      <x:c r="I1008" s="72"/>
      <x:c r="J1008" s="72"/>
      <x:c r="K1008" s="72"/>
      <x:c r="L1008" s="72"/>
      <x:c r="M1008" s="72"/>
      <x:c r="N1008" s="72"/>
      <x:c r="O1008" s="72"/>
      <x:c r="P1008" s="72"/>
      <x:c r="Q1008" s="72"/>
      <x:c r="R1008" s="72"/>
      <x:c r="S1008" s="72"/>
      <x:c r="T1008" s="72"/>
      <x:c r="U1008" s="72"/>
      <x:c r="V1008" s="72"/>
      <x:c r="W1008" s="72"/>
      <x:c r="X1008" s="72"/>
      <x:c r="Y1008" s="72"/>
      <x:c r="Z1008" s="72"/>
      <x:c r="AA1008" s="72"/>
      <x:c r="AB1008" s="72"/>
      <x:c r="AC1008" s="72"/>
    </x:row>
    <x:row r="1009" spans="1:101" ht="21" customHeight="1">
      <x:c r="A1009" s="72"/>
      <x:c r="B1009" s="77">
        <x:v>753</x:v>
      </x:c>
      <x:c r="C1009" s="78" t="s">
        <x:v>3902</x:v>
      </x:c>
      <x:c r="D1009" s="78" t="s">
        <x:v>3903</x:v>
      </x:c>
      <x:c r="E1009" s="79" t="s">
        <x:v>3904</x:v>
      </x:c>
      <x:c r="F1009" s="72"/>
      <x:c r="G1009" s="80" t="s">
        <x:v>3905</x:v>
      </x:c>
      <x:c r="H1009" s="72"/>
      <x:c r="I1009" s="81">
        <x:v>300</x:v>
      </x:c>
      <x:c r="J1009" s="81">
        <x:v>20</x:v>
      </x:c>
      <x:c r="K1009" s="82" t="s">
        <x:v>79</x:v>
      </x:c>
      <x:c r="L1009" s="72"/>
      <x:c r="M1009" s="77">
        <x:v>20</x:v>
      </x:c>
      <x:c r="N1009" s="83">
        <x:f>53*(1-Q3/100)</x:f>
      </x:c>
      <x:c r="O1009" s="72"/>
      <x:c r="P1009" s="82">
        <x:f>N1009*O1009</x:f>
      </x:c>
      <x:c r="Q1009" s="84">
        <x:f>0.012*O1009</x:f>
      </x:c>
      <x:c r="R1009" s="85">
        <x:f>0.00001*O1009</x:f>
      </x:c>
      <x:c r="S1009" s="72"/>
      <x:c r="T1009" s="86" t="s">
        <x:v>3906</x:v>
      </x:c>
      <x:c r="U1009" s="86" t="s">
        <x:v>459</x:v>
      </x:c>
      <x:c r="V1009" s="72"/>
      <x:c r="W1009" s="78" t="s">
        <x:v>44</x:v>
      </x:c>
      <x:c r="X1009" s="78">
        <x:f>HYPERLINK("https://knigipp.ru/api/getInfo/image/292191ad-4552-11ed-a216-ac1f6b442185")</x:f>
      </x:c>
      <x:c r="Y1009" s="87">
        <x:v>4</x:v>
      </x:c>
      <x:c r="Z1009" s="78" t="s">
        <x:v>45</x:v>
      </x:c>
      <x:c r="AA1009" s="78" t="s">
        <x:v>432</x:v>
      </x:c>
      <x:c r="AB1009" s="78">
        <x:f>HYPERLINK("https://knigipp.ru/api/getInfo/item/292191ad-4552-11ed-a216-ac1f6b442185")</x:f>
      </x:c>
      <x:c r="AC1009" s="78" t="s">
        <x:v>3907</x:v>
      </x:c>
    </x:row>
    <x:row r="1010" spans="1:101" ht="21" customHeight="1">
      <x:c r="A1010" s="72"/>
      <x:c r="B1010" s="77">
        <x:v>754</x:v>
      </x:c>
      <x:c r="C1010" s="78" t="s">
        <x:v>3908</x:v>
      </x:c>
      <x:c r="D1010" s="78" t="s">
        <x:v>3909</x:v>
      </x:c>
      <x:c r="E1010" s="79" t="s">
        <x:v>3910</x:v>
      </x:c>
      <x:c r="F1010" s="72"/>
      <x:c r="G1010" s="80" t="s">
        <x:v>3905</x:v>
      </x:c>
      <x:c r="H1010" s="72"/>
      <x:c r="I1010" s="81">
        <x:v>300</x:v>
      </x:c>
      <x:c r="J1010" s="81">
        <x:v>20</x:v>
      </x:c>
      <x:c r="K1010" s="82" t="s">
        <x:v>79</x:v>
      </x:c>
      <x:c r="L1010" s="72"/>
      <x:c r="M1010" s="77">
        <x:v>20</x:v>
      </x:c>
      <x:c r="N1010" s="83">
        <x:f>53*(1-Q3/100)</x:f>
      </x:c>
      <x:c r="O1010" s="72"/>
      <x:c r="P1010" s="82">
        <x:f>N1010*O1010</x:f>
      </x:c>
      <x:c r="Q1010" s="84">
        <x:f>0.011*O1010</x:f>
      </x:c>
      <x:c r="R1010" s="85">
        <x:f>0.00002*O1010</x:f>
      </x:c>
      <x:c r="S1010" s="72"/>
      <x:c r="T1010" s="86" t="s">
        <x:v>3911</x:v>
      </x:c>
      <x:c r="U1010" s="86" t="s">
        <x:v>459</x:v>
      </x:c>
      <x:c r="V1010" s="72"/>
      <x:c r="W1010" s="78" t="s">
        <x:v>44</x:v>
      </x:c>
      <x:c r="X1010" s="78">
        <x:f>HYPERLINK("https://knigipp.ru/api/getInfo/image/eb8a2f05-4551-11ed-a216-ac1f6b442185")</x:f>
      </x:c>
      <x:c r="Y1010" s="87">
        <x:v>4</x:v>
      </x:c>
      <x:c r="Z1010" s="78" t="s">
        <x:v>45</x:v>
      </x:c>
      <x:c r="AA1010" s="78" t="s">
        <x:v>432</x:v>
      </x:c>
      <x:c r="AB1010" s="78">
        <x:f>HYPERLINK("https://knigipp.ru/api/getInfo/item/eb8a2f05-4551-11ed-a216-ac1f6b442185")</x:f>
      </x:c>
      <x:c r="AC1010" s="78" t="s">
        <x:v>3907</x:v>
      </x:c>
    </x:row>
    <x:row r="1011" spans="1:101" ht="21" customHeight="1">
      <x:c r="A1011" s="72"/>
      <x:c r="B1011" s="77">
        <x:v>755</x:v>
      </x:c>
      <x:c r="C1011" s="78" t="s">
        <x:v>3912</x:v>
      </x:c>
      <x:c r="D1011" s="78" t="s">
        <x:v>3913</x:v>
      </x:c>
      <x:c r="E1011" s="79" t="s">
        <x:v>3914</x:v>
      </x:c>
      <x:c r="F1011" s="72"/>
      <x:c r="G1011" s="80" t="s">
        <x:v>3905</x:v>
      </x:c>
      <x:c r="H1011" s="72"/>
      <x:c r="I1011" s="81">
        <x:v>300</x:v>
      </x:c>
      <x:c r="J1011" s="81">
        <x:v>20</x:v>
      </x:c>
      <x:c r="K1011" s="82" t="s">
        <x:v>79</x:v>
      </x:c>
      <x:c r="L1011" s="72"/>
      <x:c r="M1011" s="77">
        <x:v>20</x:v>
      </x:c>
      <x:c r="N1011" s="83">
        <x:f>53*(1-Q3/100)</x:f>
      </x:c>
      <x:c r="O1011" s="72"/>
      <x:c r="P1011" s="82">
        <x:f>N1011*O1011</x:f>
      </x:c>
      <x:c r="Q1011" s="84">
        <x:f>0.012*O1011</x:f>
      </x:c>
      <x:c r="R1011" s="85">
        <x:f>0.00003*O1011</x:f>
      </x:c>
      <x:c r="S1011" s="72"/>
      <x:c r="T1011" s="86" t="s">
        <x:v>3915</x:v>
      </x:c>
      <x:c r="U1011" s="86" t="s">
        <x:v>459</x:v>
      </x:c>
      <x:c r="V1011" s="72"/>
      <x:c r="W1011" s="78" t="s">
        <x:v>44</x:v>
      </x:c>
      <x:c r="X1011" s="78">
        <x:f>HYPERLINK("https://knigipp.ru/api/getInfo/image/b3d3f341-4551-11ed-a216-ac1f6b442185")</x:f>
      </x:c>
      <x:c r="Y1011" s="87">
        <x:v>4</x:v>
      </x:c>
      <x:c r="Z1011" s="78" t="s">
        <x:v>45</x:v>
      </x:c>
      <x:c r="AA1011" s="78" t="s">
        <x:v>432</x:v>
      </x:c>
      <x:c r="AB1011" s="78">
        <x:f>HYPERLINK("https://knigipp.ru/api/getInfo/item/b3d3f341-4551-11ed-a216-ac1f6b442185")</x:f>
      </x:c>
      <x:c r="AC1011" s="78" t="s">
        <x:v>3916</x:v>
      </x:c>
    </x:row>
    <x:row r="1012" spans="1:101" ht="23.1" customHeight="1">
      <x:c r="A1012" s="72"/>
      <x:c r="B1012" s="76" t="s">
        <x:v>3917</x:v>
      </x:c>
      <x:c r="C1012" s="76"/>
      <x:c r="D1012" s="76"/>
      <x:c r="E1012" s="72"/>
      <x:c r="F1012" s="72"/>
      <x:c r="G1012" s="72"/>
      <x:c r="H1012" s="72"/>
      <x:c r="I1012" s="72"/>
      <x:c r="J1012" s="72"/>
      <x:c r="K1012" s="72"/>
      <x:c r="L1012" s="72"/>
      <x:c r="M1012" s="72"/>
      <x:c r="N1012" s="72"/>
      <x:c r="O1012" s="72"/>
      <x:c r="P1012" s="72"/>
      <x:c r="Q1012" s="72"/>
      <x:c r="R1012" s="72"/>
      <x:c r="S1012" s="72"/>
      <x:c r="T1012" s="72"/>
      <x:c r="U1012" s="72"/>
      <x:c r="V1012" s="72"/>
      <x:c r="W1012" s="72"/>
      <x:c r="X1012" s="72"/>
      <x:c r="Y1012" s="72"/>
      <x:c r="Z1012" s="72"/>
      <x:c r="AA1012" s="72"/>
      <x:c r="AB1012" s="72"/>
      <x:c r="AC1012" s="72"/>
    </x:row>
    <x:row r="1013" spans="1:101" ht="21" customHeight="1">
      <x:c r="A1013" s="72"/>
      <x:c r="B1013" s="77">
        <x:v>756</x:v>
      </x:c>
      <x:c r="C1013" s="78" t="s">
        <x:v>3918</x:v>
      </x:c>
      <x:c r="D1013" s="78" t="s">
        <x:v>3919</x:v>
      </x:c>
      <x:c r="E1013" s="79" t="s">
        <x:v>3920</x:v>
      </x:c>
      <x:c r="F1013" s="72"/>
      <x:c r="G1013" s="80" t="s">
        <x:v>3921</x:v>
      </x:c>
      <x:c r="H1013" s="72"/>
      <x:c r="I1013" s="81">
        <x:v>240</x:v>
      </x:c>
      <x:c r="J1013" s="81">
        <x:v>20</x:v>
      </x:c>
      <x:c r="K1013" s="82" t="s">
        <x:v>40</x:v>
      </x:c>
      <x:c r="L1013" s="72"/>
      <x:c r="M1013" s="77">
        <x:v>20</x:v>
      </x:c>
      <x:c r="N1013" s="83">
        <x:f>99*(1-Q3/100)</x:f>
      </x:c>
      <x:c r="O1013" s="72"/>
      <x:c r="P1013" s="82">
        <x:f>N1013*O1013</x:f>
      </x:c>
      <x:c r="Q1013" s="84">
        <x:f>0.018*O1013</x:f>
      </x:c>
      <x:c r="R1013" s="85">
        <x:f>0.00003*O1013</x:f>
      </x:c>
      <x:c r="S1013" s="72"/>
      <x:c r="T1013" s="86" t="s">
        <x:v>3922</x:v>
      </x:c>
      <x:c r="U1013" s="86" t="s">
        <x:v>459</x:v>
      </x:c>
      <x:c r="V1013" s="72"/>
      <x:c r="W1013" s="78" t="s">
        <x:v>44</x:v>
      </x:c>
      <x:c r="X1013" s="78">
        <x:f>HYPERLINK("https://knigipp.ru/api/getInfo/image/e6e5b597-118e-11ed-a215-ac1f6b442185")</x:f>
      </x:c>
      <x:c r="Y1013" s="87">
        <x:v>3</x:v>
      </x:c>
      <x:c r="Z1013" s="78" t="s">
        <x:v>45</x:v>
      </x:c>
      <x:c r="AA1013" s="78" t="s">
        <x:v>432</x:v>
      </x:c>
      <x:c r="AB1013" s="78">
        <x:f>HYPERLINK("https://knigipp.ru/api/getInfo/item/e6e5b597-118e-11ed-a215-ac1f6b442185")</x:f>
      </x:c>
      <x:c r="AC1013" s="78" t="s">
        <x:v>3923</x:v>
      </x:c>
    </x:row>
    <x:row r="1014" spans="1:101" ht="21" customHeight="1">
      <x:c r="A1014" s="72"/>
      <x:c r="B1014" s="77">
        <x:v>757</x:v>
      </x:c>
      <x:c r="C1014" s="78" t="s">
        <x:v>3924</x:v>
      </x:c>
      <x:c r="D1014" s="78" t="s">
        <x:v>3925</x:v>
      </x:c>
      <x:c r="E1014" s="79" t="s">
        <x:v>3926</x:v>
      </x:c>
      <x:c r="F1014" s="72"/>
      <x:c r="G1014" s="80" t="s">
        <x:v>3921</x:v>
      </x:c>
      <x:c r="H1014" s="72"/>
      <x:c r="I1014" s="81">
        <x:v>240</x:v>
      </x:c>
      <x:c r="J1014" s="81">
        <x:v>20</x:v>
      </x:c>
      <x:c r="K1014" s="82" t="s">
        <x:v>79</x:v>
      </x:c>
      <x:c r="L1014" s="72"/>
      <x:c r="M1014" s="77">
        <x:v>20</x:v>
      </x:c>
      <x:c r="N1014" s="83">
        <x:f>99*(1-Q3/100)</x:f>
      </x:c>
      <x:c r="O1014" s="72"/>
      <x:c r="P1014" s="82">
        <x:f>N1014*O1014</x:f>
      </x:c>
      <x:c r="Q1014" s="82">
        <x:v>0</x:v>
      </x:c>
      <x:c r="R1014" s="82">
        <x:v>0</x:v>
      </x:c>
      <x:c r="S1014" s="72"/>
      <x:c r="T1014" s="86" t="s">
        <x:v>3927</x:v>
      </x:c>
      <x:c r="U1014" s="86" t="s">
        <x:v>459</x:v>
      </x:c>
      <x:c r="V1014" s="72"/>
      <x:c r="W1014" s="78" t="s">
        <x:v>44</x:v>
      </x:c>
      <x:c r="X1014" s="78">
        <x:f>HYPERLINK("https://knigipp.ru/api/getInfo/image/1896432d-118e-11ed-a215-ac1f6b442185")</x:f>
      </x:c>
      <x:c r="Y1014" s="87">
        <x:v>3</x:v>
      </x:c>
      <x:c r="Z1014" s="78" t="s">
        <x:v>45</x:v>
      </x:c>
      <x:c r="AA1014" s="78" t="s">
        <x:v>432</x:v>
      </x:c>
      <x:c r="AB1014" s="78">
        <x:f>HYPERLINK("https://knigipp.ru/api/getInfo/item/1896432d-118e-11ed-a215-ac1f6b442185")</x:f>
      </x:c>
      <x:c r="AC1014" s="78" t="s">
        <x:v>3923</x:v>
      </x:c>
    </x:row>
    <x:row r="1015" spans="1:101" ht="21" customHeight="1">
      <x:c r="A1015" s="72"/>
      <x:c r="B1015" s="77">
        <x:v>758</x:v>
      </x:c>
      <x:c r="C1015" s="78" t="s">
        <x:v>3928</x:v>
      </x:c>
      <x:c r="D1015" s="78" t="s">
        <x:v>3929</x:v>
      </x:c>
      <x:c r="E1015" s="79" t="s">
        <x:v>3930</x:v>
      </x:c>
      <x:c r="F1015" s="72"/>
      <x:c r="G1015" s="80" t="s">
        <x:v>3921</x:v>
      </x:c>
      <x:c r="H1015" s="72"/>
      <x:c r="I1015" s="81">
        <x:v>240</x:v>
      </x:c>
      <x:c r="J1015" s="81">
        <x:v>20</x:v>
      </x:c>
      <x:c r="K1015" s="82" t="s">
        <x:v>208</x:v>
      </x:c>
      <x:c r="L1015" s="72"/>
      <x:c r="M1015" s="77">
        <x:v>20</x:v>
      </x:c>
      <x:c r="N1015" s="83">
        <x:f>99*(1-Q3/100)</x:f>
      </x:c>
      <x:c r="O1015" s="72"/>
      <x:c r="P1015" s="82">
        <x:f>N1015*O1015</x:f>
      </x:c>
      <x:c r="Q1015" s="84">
        <x:f>0.018*O1015</x:f>
      </x:c>
      <x:c r="R1015" s="85">
        <x:f>0.00003*O1015</x:f>
      </x:c>
      <x:c r="S1015" s="72"/>
      <x:c r="T1015" s="86" t="s">
        <x:v>3931</x:v>
      </x:c>
      <x:c r="U1015" s="86" t="s">
        <x:v>459</x:v>
      </x:c>
      <x:c r="V1015" s="72"/>
      <x:c r="W1015" s="78" t="s">
        <x:v>44</x:v>
      </x:c>
      <x:c r="X1015" s="78">
        <x:f>HYPERLINK("https://knigipp.ru/api/getInfo/image/d965688e-118d-11ed-a215-ac1f6b442185")</x:f>
      </x:c>
      <x:c r="Y1015" s="87">
        <x:v>3</x:v>
      </x:c>
      <x:c r="Z1015" s="78" t="s">
        <x:v>45</x:v>
      </x:c>
      <x:c r="AA1015" s="78" t="s">
        <x:v>432</x:v>
      </x:c>
      <x:c r="AB1015" s="78">
        <x:f>HYPERLINK("https://knigipp.ru/api/getInfo/item/d965688e-118d-11ed-a215-ac1f6b442185")</x:f>
      </x:c>
      <x:c r="AC1015" s="78" t="s">
        <x:v>3923</x:v>
      </x:c>
    </x:row>
    <x:row r="1016" spans="1:101" ht="21" customHeight="1">
      <x:c r="A1016" s="72"/>
      <x:c r="B1016" s="77">
        <x:v>759</x:v>
      </x:c>
      <x:c r="C1016" s="78" t="s">
        <x:v>3932</x:v>
      </x:c>
      <x:c r="D1016" s="78" t="s">
        <x:v>3933</x:v>
      </x:c>
      <x:c r="E1016" s="79" t="s">
        <x:v>3934</x:v>
      </x:c>
      <x:c r="F1016" s="72"/>
      <x:c r="G1016" s="80" t="s">
        <x:v>3921</x:v>
      </x:c>
      <x:c r="H1016" s="72"/>
      <x:c r="I1016" s="81">
        <x:v>240</x:v>
      </x:c>
      <x:c r="J1016" s="81">
        <x:v>20</x:v>
      </x:c>
      <x:c r="K1016" s="82" t="s">
        <x:v>40</x:v>
      </x:c>
      <x:c r="L1016" s="72"/>
      <x:c r="M1016" s="77">
        <x:v>20</x:v>
      </x:c>
      <x:c r="N1016" s="83">
        <x:f>99*(1-Q3/100)</x:f>
      </x:c>
      <x:c r="O1016" s="72"/>
      <x:c r="P1016" s="82">
        <x:f>N1016*O1016</x:f>
      </x:c>
      <x:c r="Q1016" s="84">
        <x:f>0.018*O1016</x:f>
      </x:c>
      <x:c r="R1016" s="85">
        <x:f>0.00003*O1016</x:f>
      </x:c>
      <x:c r="S1016" s="72"/>
      <x:c r="T1016" s="86" t="s">
        <x:v>3935</x:v>
      </x:c>
      <x:c r="U1016" s="86" t="s">
        <x:v>459</x:v>
      </x:c>
      <x:c r="V1016" s="72"/>
      <x:c r="W1016" s="78" t="s">
        <x:v>44</x:v>
      </x:c>
      <x:c r="X1016" s="78">
        <x:f>HYPERLINK("https://knigipp.ru/api/getInfo/image/1951d1b5-118f-11ed-a215-ac1f6b442185")</x:f>
      </x:c>
      <x:c r="Y1016" s="87">
        <x:v>3</x:v>
      </x:c>
      <x:c r="Z1016" s="78" t="s">
        <x:v>45</x:v>
      </x:c>
      <x:c r="AA1016" s="78" t="s">
        <x:v>432</x:v>
      </x:c>
      <x:c r="AB1016" s="78">
        <x:f>HYPERLINK("https://knigipp.ru/api/getInfo/item/1951d1b5-118f-11ed-a215-ac1f6b442185")</x:f>
      </x:c>
      <x:c r="AC1016" s="78" t="s">
        <x:v>3923</x:v>
      </x:c>
    </x:row>
    <x:row r="1017" spans="1:101" ht="23.1" customHeight="1">
      <x:c r="A1017" s="72"/>
      <x:c r="B1017" s="76" t="s">
        <x:v>3936</x:v>
      </x:c>
      <x:c r="C1017" s="76"/>
      <x:c r="D1017" s="76"/>
      <x:c r="E1017" s="72"/>
      <x:c r="F1017" s="72"/>
      <x:c r="G1017" s="72"/>
      <x:c r="H1017" s="72"/>
      <x:c r="I1017" s="72"/>
      <x:c r="J1017" s="72"/>
      <x:c r="K1017" s="72"/>
      <x:c r="L1017" s="72"/>
      <x:c r="M1017" s="72"/>
      <x:c r="N1017" s="72"/>
      <x:c r="O1017" s="72"/>
      <x:c r="P1017" s="72"/>
      <x:c r="Q1017" s="72"/>
      <x:c r="R1017" s="72"/>
      <x:c r="S1017" s="72"/>
      <x:c r="T1017" s="72"/>
      <x:c r="U1017" s="72"/>
      <x:c r="V1017" s="72"/>
      <x:c r="W1017" s="72"/>
      <x:c r="X1017" s="72"/>
      <x:c r="Y1017" s="72"/>
      <x:c r="Z1017" s="72"/>
      <x:c r="AA1017" s="72"/>
      <x:c r="AB1017" s="72"/>
      <x:c r="AC1017" s="72"/>
    </x:row>
    <x:row r="1018" spans="1:101" ht="21" customHeight="1">
      <x:c r="A1018" s="72"/>
      <x:c r="B1018" s="77">
        <x:v>760</x:v>
      </x:c>
      <x:c r="C1018" s="78" t="s">
        <x:v>3937</x:v>
      </x:c>
      <x:c r="D1018" s="78" t="s">
        <x:v>3938</x:v>
      </x:c>
      <x:c r="E1018" s="79" t="s">
        <x:v>3939</x:v>
      </x:c>
      <x:c r="F1018" s="72"/>
      <x:c r="G1018" s="80" t="s">
        <x:v>3940</x:v>
      </x:c>
      <x:c r="H1018" s="72"/>
      <x:c r="I1018" s="109">
        <x:v>3000</x:v>
      </x:c>
      <x:c r="J1018" s="81">
        <x:v>20</x:v>
      </x:c>
      <x:c r="K1018" s="82" t="s">
        <x:v>40</x:v>
      </x:c>
      <x:c r="L1018" s="72"/>
      <x:c r="M1018" s="77">
        <x:v>20</x:v>
      </x:c>
      <x:c r="N1018" s="83">
        <x:f>29*(1-Q3/100)</x:f>
      </x:c>
      <x:c r="O1018" s="72"/>
      <x:c r="P1018" s="82">
        <x:f>N1018*O1018</x:f>
      </x:c>
      <x:c r="Q1018" s="84">
        <x:f>0.001*O1018</x:f>
      </x:c>
      <x:c r="R1018" s="85">
        <x:f>0.00002*O1018</x:f>
      </x:c>
      <x:c r="S1018" s="72"/>
      <x:c r="T1018" s="86" t="s">
        <x:v>3941</x:v>
      </x:c>
      <x:c r="U1018" s="86" t="s">
        <x:v>459</x:v>
      </x:c>
      <x:c r="V1018" s="72"/>
      <x:c r="W1018" s="78" t="s">
        <x:v>44</x:v>
      </x:c>
      <x:c r="X1018" s="78">
        <x:f>HYPERLINK("https://knigipp.ru/api/getInfo/image/271ff0f1-03fd-11ed-a213-ac1f6b442185")</x:f>
      </x:c>
      <x:c r="Y1018" s="87">
        <x:v>1</x:v>
      </x:c>
      <x:c r="Z1018" s="78" t="s">
        <x:v>45</x:v>
      </x:c>
      <x:c r="AA1018" s="78" t="s">
        <x:v>432</x:v>
      </x:c>
      <x:c r="AB1018" s="78">
        <x:f>HYPERLINK("https://knigipp.ru/api/getInfo/item/271ff0f1-03fd-11ed-a213-ac1f6b442185")</x:f>
      </x:c>
      <x:c r="AC1018" s="78" t="s">
        <x:v>3942</x:v>
      </x:c>
    </x:row>
    <x:row r="1019" spans="1:101" ht="21" customHeight="1">
      <x:c r="A1019" s="72"/>
      <x:c r="B1019" s="77">
        <x:v>761</x:v>
      </x:c>
      <x:c r="C1019" s="78" t="s">
        <x:v>3943</x:v>
      </x:c>
      <x:c r="D1019" s="78" t="s">
        <x:v>3944</x:v>
      </x:c>
      <x:c r="E1019" s="79" t="s">
        <x:v>3945</x:v>
      </x:c>
      <x:c r="F1019" s="72"/>
      <x:c r="G1019" s="80" t="s">
        <x:v>3946</x:v>
      </x:c>
      <x:c r="H1019" s="72"/>
      <x:c r="I1019" s="109">
        <x:v>3000</x:v>
      </x:c>
      <x:c r="J1019" s="81">
        <x:v>20</x:v>
      </x:c>
      <x:c r="K1019" s="82" t="s">
        <x:v>208</x:v>
      </x:c>
      <x:c r="L1019" s="72"/>
      <x:c r="M1019" s="77">
        <x:v>20</x:v>
      </x:c>
      <x:c r="N1019" s="83">
        <x:f>29*(1-Q3/100)</x:f>
      </x:c>
      <x:c r="O1019" s="72"/>
      <x:c r="P1019" s="82">
        <x:f>N1019*O1019</x:f>
      </x:c>
      <x:c r="Q1019" s="84">
        <x:f>0.016*O1019</x:f>
      </x:c>
      <x:c r="R1019" s="85">
        <x:f>0.00003*O1019</x:f>
      </x:c>
      <x:c r="S1019" s="72"/>
      <x:c r="T1019" s="86" t="s">
        <x:v>3947</x:v>
      </x:c>
      <x:c r="U1019" s="86" t="s">
        <x:v>459</x:v>
      </x:c>
      <x:c r="V1019" s="72"/>
      <x:c r="W1019" s="78" t="s">
        <x:v>44</x:v>
      </x:c>
      <x:c r="X1019" s="78">
        <x:f>HYPERLINK("https://knigipp.ru/api/getInfo/image/a0eba42a-cba3-11ec-a212-ac1f6b442185")</x:f>
      </x:c>
      <x:c r="Y1019" s="87">
        <x:v>1</x:v>
      </x:c>
      <x:c r="Z1019" s="78" t="s">
        <x:v>45</x:v>
      </x:c>
      <x:c r="AA1019" s="78" t="s">
        <x:v>432</x:v>
      </x:c>
      <x:c r="AB1019" s="78">
        <x:f>HYPERLINK("https://knigipp.ru/api/getInfo/item/a0eba42a-cba3-11ec-a212-ac1f6b442185")</x:f>
      </x:c>
      <x:c r="AC1019" s="78" t="s">
        <x:v>3942</x:v>
      </x:c>
    </x:row>
    <x:row r="1020" spans="1:101" ht="21" customHeight="1">
      <x:c r="A1020" s="72"/>
      <x:c r="B1020" s="77">
        <x:v>762</x:v>
      </x:c>
      <x:c r="C1020" s="78" t="s">
        <x:v>3948</x:v>
      </x:c>
      <x:c r="D1020" s="78" t="s">
        <x:v>3949</x:v>
      </x:c>
      <x:c r="E1020" s="79" t="s">
        <x:v>3950</x:v>
      </x:c>
      <x:c r="F1020" s="72"/>
      <x:c r="G1020" s="80" t="s">
        <x:v>3940</x:v>
      </x:c>
      <x:c r="H1020" s="72"/>
      <x:c r="I1020" s="109">
        <x:v>3000</x:v>
      </x:c>
      <x:c r="J1020" s="81">
        <x:v>20</x:v>
      </x:c>
      <x:c r="K1020" s="82" t="s">
        <x:v>40</x:v>
      </x:c>
      <x:c r="L1020" s="72"/>
      <x:c r="M1020" s="77">
        <x:v>20</x:v>
      </x:c>
      <x:c r="N1020" s="83">
        <x:f>29*(1-Q3/100)</x:f>
      </x:c>
      <x:c r="O1020" s="72"/>
      <x:c r="P1020" s="82">
        <x:f>N1020*O1020</x:f>
      </x:c>
      <x:c r="Q1020" s="84">
        <x:f>0.053*O1020</x:f>
      </x:c>
      <x:c r="R1020" s="85">
        <x:f>0.00005*O1020</x:f>
      </x:c>
      <x:c r="S1020" s="72"/>
      <x:c r="T1020" s="86" t="s">
        <x:v>3951</x:v>
      </x:c>
      <x:c r="U1020" s="86" t="s">
        <x:v>459</x:v>
      </x:c>
      <x:c r="V1020" s="72"/>
      <x:c r="W1020" s="78" t="s">
        <x:v>44</x:v>
      </x:c>
      <x:c r="X1020" s="78">
        <x:f>HYPERLINK("https://knigipp.ru/api/getInfo/image/f09bfcd5-03fc-11ed-a213-ac1f6b442185")</x:f>
      </x:c>
      <x:c r="Y1020" s="87">
        <x:v>1</x:v>
      </x:c>
      <x:c r="Z1020" s="78" t="s">
        <x:v>45</x:v>
      </x:c>
      <x:c r="AA1020" s="78" t="s">
        <x:v>432</x:v>
      </x:c>
      <x:c r="AB1020" s="78">
        <x:f>HYPERLINK("https://knigipp.ru/api/getInfo/item/f09bfcd5-03fc-11ed-a213-ac1f6b442185")</x:f>
      </x:c>
      <x:c r="AC1020" s="78" t="s">
        <x:v>3942</x:v>
      </x:c>
    </x:row>
    <x:row r="1021" spans="1:101" ht="23.1" customHeight="1">
      <x:c r="A1021" s="72"/>
      <x:c r="B1021" s="76" t="s">
        <x:v>3952</x:v>
      </x:c>
      <x:c r="C1021" s="76"/>
      <x:c r="D1021" s="76"/>
      <x:c r="E1021" s="72"/>
      <x:c r="F1021" s="72"/>
      <x:c r="G1021" s="72"/>
      <x:c r="H1021" s="72"/>
      <x:c r="I1021" s="72"/>
      <x:c r="J1021" s="72"/>
      <x:c r="K1021" s="72"/>
      <x:c r="L1021" s="72"/>
      <x:c r="M1021" s="72"/>
      <x:c r="N1021" s="72"/>
      <x:c r="O1021" s="72"/>
      <x:c r="P1021" s="72"/>
      <x:c r="Q1021" s="72"/>
      <x:c r="R1021" s="72"/>
      <x:c r="S1021" s="72"/>
      <x:c r="T1021" s="72"/>
      <x:c r="U1021" s="72"/>
      <x:c r="V1021" s="72"/>
      <x:c r="W1021" s="72"/>
      <x:c r="X1021" s="72"/>
      <x:c r="Y1021" s="72"/>
      <x:c r="Z1021" s="72"/>
      <x:c r="AA1021" s="72"/>
      <x:c r="AB1021" s="72"/>
      <x:c r="AC1021" s="72"/>
    </x:row>
    <x:row r="1022" spans="1:101" ht="21" customHeight="1">
      <x:c r="A1022" s="72"/>
      <x:c r="B1022" s="77">
        <x:v>763</x:v>
      </x:c>
      <x:c r="C1022" s="78" t="s">
        <x:v>3953</x:v>
      </x:c>
      <x:c r="D1022" s="78" t="s">
        <x:v>3954</x:v>
      </x:c>
      <x:c r="E1022" s="79" t="s">
        <x:v>3955</x:v>
      </x:c>
      <x:c r="F1022" s="72"/>
      <x:c r="G1022" s="80" t="s">
        <x:v>3956</x:v>
      </x:c>
      <x:c r="H1022" s="72"/>
      <x:c r="I1022" s="81">
        <x:v>50</x:v>
      </x:c>
      <x:c r="J1022" s="72"/>
      <x:c r="K1022" s="82" t="s">
        <x:v>79</x:v>
      </x:c>
      <x:c r="L1022" s="72"/>
      <x:c r="M1022" s="77">
        <x:v>5</x:v>
      </x:c>
      <x:c r="N1022" s="83">
        <x:f>119*(1-Q3/100)</x:f>
      </x:c>
      <x:c r="O1022" s="72"/>
      <x:c r="P1022" s="82">
        <x:f>N1022*O1022</x:f>
      </x:c>
      <x:c r="Q1022" s="84">
        <x:f>0.042*O1022</x:f>
      </x:c>
      <x:c r="R1022" s="85">
        <x:f>0.00007*O1022</x:f>
      </x:c>
      <x:c r="S1022" s="72"/>
      <x:c r="T1022" s="86" t="s">
        <x:v>3957</x:v>
      </x:c>
      <x:c r="U1022" s="86" t="s">
        <x:v>459</x:v>
      </x:c>
      <x:c r="V1022" s="72"/>
      <x:c r="W1022" s="78" t="s">
        <x:v>44</x:v>
      </x:c>
      <x:c r="X1022" s="78">
        <x:f>HYPERLINK("https://knigipp.ru/api/getInfo/image/7a477c3e-cba1-11ec-a212-ac1f6b442185")</x:f>
      </x:c>
      <x:c r="Y1022" s="87">
        <x:v>8</x:v>
      </x:c>
      <x:c r="Z1022" s="78" t="s">
        <x:v>45</x:v>
      </x:c>
      <x:c r="AA1022" s="78" t="s">
        <x:v>110</x:v>
      </x:c>
      <x:c r="AB1022" s="78">
        <x:f>HYPERLINK("https://knigipp.ru/api/getInfo/item/7a477c3e-cba1-11ec-a212-ac1f6b442185")</x:f>
      </x:c>
      <x:c r="AC1022" s="78" t="s">
        <x:v>3895</x:v>
      </x:c>
    </x:row>
    <x:row r="1023" spans="1:101" ht="21" customHeight="1">
      <x:c r="A1023" s="72"/>
      <x:c r="B1023" s="77">
        <x:v>764</x:v>
      </x:c>
      <x:c r="C1023" s="78" t="s">
        <x:v>3958</x:v>
      </x:c>
      <x:c r="D1023" s="78" t="s">
        <x:v>3959</x:v>
      </x:c>
      <x:c r="E1023" s="79" t="s">
        <x:v>3960</x:v>
      </x:c>
      <x:c r="F1023" s="72"/>
      <x:c r="G1023" s="80" t="s">
        <x:v>3956</x:v>
      </x:c>
      <x:c r="H1023" s="72"/>
      <x:c r="I1023" s="81">
        <x:v>50</x:v>
      </x:c>
      <x:c r="J1023" s="72"/>
      <x:c r="K1023" s="82" t="s">
        <x:v>79</x:v>
      </x:c>
      <x:c r="L1023" s="72"/>
      <x:c r="M1023" s="77">
        <x:v>5</x:v>
      </x:c>
      <x:c r="N1023" s="83">
        <x:f>119*(1-Q3/100)</x:f>
      </x:c>
      <x:c r="O1023" s="72"/>
      <x:c r="P1023" s="82">
        <x:f>N1023*O1023</x:f>
      </x:c>
      <x:c r="Q1023" s="82">
        <x:v>0</x:v>
      </x:c>
      <x:c r="R1023" s="82">
        <x:v>0</x:v>
      </x:c>
      <x:c r="S1023" s="72"/>
      <x:c r="T1023" s="86" t="s">
        <x:v>3961</x:v>
      </x:c>
      <x:c r="U1023" s="86" t="s">
        <x:v>459</x:v>
      </x:c>
      <x:c r="V1023" s="72"/>
      <x:c r="W1023" s="78" t="s">
        <x:v>44</x:v>
      </x:c>
      <x:c r="X1023" s="78">
        <x:f>HYPERLINK("https://knigipp.ru/api/getInfo/image/85bfaa11-cba0-11ec-a212-ac1f6b442185")</x:f>
      </x:c>
      <x:c r="Y1023" s="87">
        <x:v>8</x:v>
      </x:c>
      <x:c r="Z1023" s="78" t="s">
        <x:v>45</x:v>
      </x:c>
      <x:c r="AA1023" s="78" t="s">
        <x:v>110</x:v>
      </x:c>
      <x:c r="AB1023" s="78">
        <x:f>HYPERLINK("https://knigipp.ru/api/getInfo/item/85bfaa11-cba0-11ec-a212-ac1f6b442185")</x:f>
      </x:c>
      <x:c r="AC1023" s="78" t="s">
        <x:v>3895</x:v>
      </x:c>
    </x:row>
    <x:row r="1024" spans="1:101" ht="23.1" customHeight="1">
      <x:c r="A1024" s="72"/>
      <x:c r="B1024" s="76" t="s">
        <x:v>3962</x:v>
      </x:c>
      <x:c r="C1024" s="76"/>
      <x:c r="D1024" s="76"/>
      <x:c r="E1024" s="72"/>
      <x:c r="F1024" s="72"/>
      <x:c r="G1024" s="72"/>
      <x:c r="H1024" s="72"/>
      <x:c r="I1024" s="72"/>
      <x:c r="J1024" s="72"/>
      <x:c r="K1024" s="72"/>
      <x:c r="L1024" s="72"/>
      <x:c r="M1024" s="72"/>
      <x:c r="N1024" s="72"/>
      <x:c r="O1024" s="72"/>
      <x:c r="P1024" s="72"/>
      <x:c r="Q1024" s="72"/>
      <x:c r="R1024" s="72"/>
      <x:c r="S1024" s="72"/>
      <x:c r="T1024" s="72"/>
      <x:c r="U1024" s="72"/>
      <x:c r="V1024" s="72"/>
      <x:c r="W1024" s="72"/>
      <x:c r="X1024" s="72"/>
      <x:c r="Y1024" s="72"/>
      <x:c r="Z1024" s="72"/>
      <x:c r="AA1024" s="72"/>
      <x:c r="AB1024" s="72"/>
      <x:c r="AC1024" s="72"/>
    </x:row>
    <x:row r="1025" spans="1:101" ht="21" customHeight="1">
      <x:c r="A1025" s="72"/>
      <x:c r="B1025" s="77">
        <x:v>765</x:v>
      </x:c>
      <x:c r="C1025" s="78" t="s">
        <x:v>3963</x:v>
      </x:c>
      <x:c r="D1025" s="78" t="s">
        <x:v>3964</x:v>
      </x:c>
      <x:c r="E1025" s="79" t="s">
        <x:v>3965</x:v>
      </x:c>
      <x:c r="F1025" s="72"/>
      <x:c r="G1025" s="80" t="s">
        <x:v>3966</x:v>
      </x:c>
      <x:c r="H1025" s="72"/>
      <x:c r="I1025" s="81">
        <x:v>30</x:v>
      </x:c>
      <x:c r="J1025" s="72"/>
      <x:c r="K1025" s="82" t="s">
        <x:v>208</x:v>
      </x:c>
      <x:c r="L1025" s="72"/>
      <x:c r="M1025" s="77">
        <x:v>1</x:v>
      </x:c>
      <x:c r="N1025" s="83">
        <x:f>287.2*(1-Q3/100)</x:f>
      </x:c>
      <x:c r="O1025" s="72"/>
      <x:c r="P1025" s="82">
        <x:f>N1025*O1025</x:f>
      </x:c>
      <x:c r="Q1025" s="84">
        <x:f>0.106*O1025</x:f>
      </x:c>
      <x:c r="R1025" s="85">
        <x:f>0.00011*O1025</x:f>
      </x:c>
      <x:c r="S1025" s="72"/>
      <x:c r="T1025" s="86" t="s">
        <x:v>3967</x:v>
      </x:c>
      <x:c r="U1025" s="86" t="s">
        <x:v>459</x:v>
      </x:c>
      <x:c r="V1025" s="72"/>
      <x:c r="W1025" s="78" t="s">
        <x:v>44</x:v>
      </x:c>
      <x:c r="X1025" s="78">
        <x:f>HYPERLINK("https://knigipp.ru/api/getInfo/image/74cdd751-11a7-11ed-a215-ac1f6b442185")</x:f>
      </x:c>
      <x:c r="Y1025" s="87">
        <x:v>28</x:v>
      </x:c>
      <x:c r="Z1025" s="78" t="s">
        <x:v>45</x:v>
      </x:c>
      <x:c r="AA1025" s="78" t="s">
        <x:v>110</x:v>
      </x:c>
      <x:c r="AB1025" s="78">
        <x:f>HYPERLINK("https://knigipp.ru/api/getInfo/item/74cdd751-11a7-11ed-a215-ac1f6b442185")</x:f>
      </x:c>
      <x:c r="AC1025" s="78" t="s">
        <x:v>3968</x:v>
      </x:c>
    </x:row>
    <x:row r="1026" spans="1:101" ht="23.1" customHeight="1">
      <x:c r="A1026" s="72"/>
      <x:c r="B1026" s="76" t="s">
        <x:v>3969</x:v>
      </x:c>
      <x:c r="C1026" s="76"/>
      <x:c r="D1026" s="76"/>
      <x:c r="E1026" s="72"/>
      <x:c r="F1026" s="72"/>
      <x:c r="G1026" s="72"/>
      <x:c r="H1026" s="72"/>
      <x:c r="I1026" s="72"/>
      <x:c r="J1026" s="72"/>
      <x:c r="K1026" s="72"/>
      <x:c r="L1026" s="72"/>
      <x:c r="M1026" s="72"/>
      <x:c r="N1026" s="72"/>
      <x:c r="O1026" s="72"/>
      <x:c r="P1026" s="72"/>
      <x:c r="Q1026" s="72"/>
      <x:c r="R1026" s="72"/>
      <x:c r="S1026" s="72"/>
      <x:c r="T1026" s="72"/>
      <x:c r="U1026" s="72"/>
      <x:c r="V1026" s="72"/>
      <x:c r="W1026" s="72"/>
      <x:c r="X1026" s="72"/>
      <x:c r="Y1026" s="72"/>
      <x:c r="Z1026" s="72"/>
      <x:c r="AA1026" s="72"/>
      <x:c r="AB1026" s="72"/>
      <x:c r="AC1026" s="72"/>
    </x:row>
    <x:row r="1027" spans="1:101" ht="21" customHeight="1">
      <x:c r="A1027" s="72"/>
      <x:c r="B1027" s="77">
        <x:v>766</x:v>
      </x:c>
      <x:c r="C1027" s="78" t="s">
        <x:v>3970</x:v>
      </x:c>
      <x:c r="D1027" s="78" t="s">
        <x:v>3971</x:v>
      </x:c>
      <x:c r="E1027" s="79" t="s">
        <x:v>3972</x:v>
      </x:c>
      <x:c r="F1027" s="72"/>
      <x:c r="G1027" s="80" t="s">
        <x:v>3973</x:v>
      </x:c>
      <x:c r="H1027" s="72"/>
      <x:c r="I1027" s="81">
        <x:v>50</x:v>
      </x:c>
      <x:c r="J1027" s="72"/>
      <x:c r="K1027" s="82" t="s">
        <x:v>79</x:v>
      </x:c>
      <x:c r="L1027" s="72"/>
      <x:c r="M1027" s="77">
        <x:v>4</x:v>
      </x:c>
      <x:c r="N1027" s="83">
        <x:f>179*(1-Q3/100)</x:f>
      </x:c>
      <x:c r="O1027" s="72"/>
      <x:c r="P1027" s="82">
        <x:f>N1027*O1027</x:f>
      </x:c>
      <x:c r="Q1027" s="84">
        <x:f>0.043*O1027</x:f>
      </x:c>
      <x:c r="R1027" s="85">
        <x:f>0.00009*O1027</x:f>
      </x:c>
      <x:c r="S1027" s="72"/>
      <x:c r="T1027" s="86" t="s">
        <x:v>3974</x:v>
      </x:c>
      <x:c r="U1027" s="86" t="s">
        <x:v>459</x:v>
      </x:c>
      <x:c r="V1027" s="72"/>
      <x:c r="W1027" s="78" t="s">
        <x:v>44</x:v>
      </x:c>
      <x:c r="X1027" s="78">
        <x:f>HYPERLINK("https://knigipp.ru/api/getInfo/image/7eb464e5-1f4d-11ef-a25f-00155d82e908")</x:f>
      </x:c>
      <x:c r="Y1027" s="87">
        <x:v>8</x:v>
      </x:c>
      <x:c r="Z1027" s="78" t="s">
        <x:v>45</x:v>
      </x:c>
      <x:c r="AA1027" s="78" t="s">
        <x:v>110</x:v>
      </x:c>
      <x:c r="AB1027" s="78">
        <x:f>HYPERLINK("https://knigipp.ru/api/getInfo/item/7eb464e5-1f4d-11ef-a25f-00155d82e908")</x:f>
      </x:c>
      <x:c r="AC1027" s="78" t="s">
        <x:v>697</x:v>
      </x:c>
    </x:row>
    <x:row r="1028" spans="1:101" ht="21" customHeight="1">
      <x:c r="A1028" s="72"/>
      <x:c r="B1028" s="77">
        <x:v>767</x:v>
      </x:c>
      <x:c r="C1028" s="78" t="s">
        <x:v>3975</x:v>
      </x:c>
      <x:c r="D1028" s="78" t="s">
        <x:v>3976</x:v>
      </x:c>
      <x:c r="E1028" s="79" t="s">
        <x:v>3977</x:v>
      </x:c>
      <x:c r="F1028" s="72"/>
      <x:c r="G1028" s="80" t="s">
        <x:v>3973</x:v>
      </x:c>
      <x:c r="H1028" s="72"/>
      <x:c r="I1028" s="81">
        <x:v>50</x:v>
      </x:c>
      <x:c r="J1028" s="72"/>
      <x:c r="K1028" s="82" t="s">
        <x:v>208</x:v>
      </x:c>
      <x:c r="L1028" s="72"/>
      <x:c r="M1028" s="77">
        <x:v>4</x:v>
      </x:c>
      <x:c r="N1028" s="83">
        <x:f>179*(1-Q3/100)</x:f>
      </x:c>
      <x:c r="O1028" s="72"/>
      <x:c r="P1028" s="82">
        <x:f>N1028*O1028</x:f>
      </x:c>
      <x:c r="Q1028" s="83">
        <x:f>0.05*O1028</x:f>
      </x:c>
      <x:c r="R1028" s="85">
        <x:f>0.00015*O1028</x:f>
      </x:c>
      <x:c r="S1028" s="72"/>
      <x:c r="T1028" s="86" t="s">
        <x:v>3978</x:v>
      </x:c>
      <x:c r="U1028" s="86" t="s">
        <x:v>459</x:v>
      </x:c>
      <x:c r="V1028" s="72"/>
      <x:c r="W1028" s="78" t="s">
        <x:v>44</x:v>
      </x:c>
      <x:c r="X1028" s="78">
        <x:f>HYPERLINK("https://knigipp.ru/api/getInfo/image/463a5aaf-c2d3-11eb-a206-ac1f6b442185")</x:f>
      </x:c>
      <x:c r="Y1028" s="87">
        <x:v>8</x:v>
      </x:c>
      <x:c r="Z1028" s="78" t="s">
        <x:v>45</x:v>
      </x:c>
      <x:c r="AA1028" s="78" t="s">
        <x:v>110</x:v>
      </x:c>
      <x:c r="AB1028" s="78">
        <x:f>HYPERLINK("https://knigipp.ru/api/getInfo/item/463a5aaf-c2d3-11eb-a206-ac1f6b442185")</x:f>
      </x:c>
      <x:c r="AC1028" s="78" t="s">
        <x:v>697</x:v>
      </x:c>
    </x:row>
    <x:row r="1029" spans="1:101" ht="23.1" customHeight="1">
      <x:c r="A1029" s="72"/>
      <x:c r="B1029" s="76" t="s">
        <x:v>3979</x:v>
      </x:c>
      <x:c r="C1029" s="76"/>
      <x:c r="D1029" s="76"/>
      <x:c r="E1029" s="72"/>
      <x:c r="F1029" s="72"/>
      <x:c r="G1029" s="72"/>
      <x:c r="H1029" s="72"/>
      <x:c r="I1029" s="72"/>
      <x:c r="J1029" s="72"/>
      <x:c r="K1029" s="72"/>
      <x:c r="L1029" s="72"/>
      <x:c r="M1029" s="72"/>
      <x:c r="N1029" s="72"/>
      <x:c r="O1029" s="72"/>
      <x:c r="P1029" s="72"/>
      <x:c r="Q1029" s="72"/>
      <x:c r="R1029" s="72"/>
      <x:c r="S1029" s="72"/>
      <x:c r="T1029" s="72"/>
      <x:c r="U1029" s="72"/>
      <x:c r="V1029" s="72"/>
      <x:c r="W1029" s="72"/>
      <x:c r="X1029" s="72"/>
      <x:c r="Y1029" s="72"/>
      <x:c r="Z1029" s="72"/>
      <x:c r="AA1029" s="72"/>
      <x:c r="AB1029" s="72"/>
      <x:c r="AC1029" s="72"/>
    </x:row>
    <x:row r="1030" spans="1:101" ht="21" customHeight="1">
      <x:c r="A1030" s="72"/>
      <x:c r="B1030" s="77">
        <x:v>768</x:v>
      </x:c>
      <x:c r="C1030" s="78" t="s">
        <x:v>3980</x:v>
      </x:c>
      <x:c r="D1030" s="78" t="s">
        <x:v>3981</x:v>
      </x:c>
      <x:c r="E1030" s="79" t="s">
        <x:v>3982</x:v>
      </x:c>
      <x:c r="F1030" s="72"/>
      <x:c r="G1030" s="80" t="s">
        <x:v>3983</x:v>
      </x:c>
      <x:c r="H1030" s="72"/>
      <x:c r="I1030" s="81">
        <x:v>80</x:v>
      </x:c>
      <x:c r="J1030" s="72"/>
      <x:c r="K1030" s="82" t="s">
        <x:v>208</x:v>
      </x:c>
      <x:c r="L1030" s="72"/>
      <x:c r="M1030" s="77">
        <x:v>4</x:v>
      </x:c>
      <x:c r="N1030" s="83">
        <x:f>155*(1-Q3/100)</x:f>
      </x:c>
      <x:c r="O1030" s="72"/>
      <x:c r="P1030" s="82">
        <x:f>N1030*O1030</x:f>
      </x:c>
      <x:c r="Q1030" s="84">
        <x:f>0.037*O1030</x:f>
      </x:c>
      <x:c r="R1030" s="85">
        <x:f>0.00004*O1030</x:f>
      </x:c>
      <x:c r="S1030" s="72"/>
      <x:c r="T1030" s="86" t="s">
        <x:v>3984</x:v>
      </x:c>
      <x:c r="U1030" s="86" t="s">
        <x:v>459</x:v>
      </x:c>
      <x:c r="V1030" s="72"/>
      <x:c r="W1030" s="78" t="s">
        <x:v>44</x:v>
      </x:c>
      <x:c r="X1030" s="78">
        <x:f>HYPERLINK("https://knigipp.ru/api/getInfo/image/5c4184c1-602e-11ed-a229-00155d82e902")</x:f>
      </x:c>
      <x:c r="Y1030" s="87">
        <x:v>8</x:v>
      </x:c>
      <x:c r="Z1030" s="78" t="s">
        <x:v>45</x:v>
      </x:c>
      <x:c r="AA1030" s="78" t="s">
        <x:v>432</x:v>
      </x:c>
      <x:c r="AB1030" s="78">
        <x:f>HYPERLINK("https://knigipp.ru/api/getInfo/item/5c4184c1-602e-11ed-a229-00155d82e902")</x:f>
      </x:c>
      <x:c r="AC1030" s="78" t="s">
        <x:v>3985</x:v>
      </x:c>
    </x:row>
    <x:row r="1031" spans="1:101" ht="21" customHeight="1">
      <x:c r="A1031" s="72"/>
      <x:c r="B1031" s="77">
        <x:v>769</x:v>
      </x:c>
      <x:c r="C1031" s="78" t="s">
        <x:v>3986</x:v>
      </x:c>
      <x:c r="D1031" s="78" t="s">
        <x:v>3987</x:v>
      </x:c>
      <x:c r="E1031" s="79" t="s">
        <x:v>3988</x:v>
      </x:c>
      <x:c r="F1031" s="72"/>
      <x:c r="G1031" s="80" t="s">
        <x:v>3983</x:v>
      </x:c>
      <x:c r="H1031" s="72"/>
      <x:c r="I1031" s="81">
        <x:v>80</x:v>
      </x:c>
      <x:c r="J1031" s="72"/>
      <x:c r="K1031" s="82" t="s">
        <x:v>40</x:v>
      </x:c>
      <x:c r="L1031" s="72"/>
      <x:c r="M1031" s="77">
        <x:v>4</x:v>
      </x:c>
      <x:c r="N1031" s="83">
        <x:f>155*(1-Q3/100)</x:f>
      </x:c>
      <x:c r="O1031" s="72"/>
      <x:c r="P1031" s="82">
        <x:f>N1031*O1031</x:f>
      </x:c>
      <x:c r="Q1031" s="84">
        <x:f>0.037*O1031</x:f>
      </x:c>
      <x:c r="R1031" s="85">
        <x:f>0.00004*O1031</x:f>
      </x:c>
      <x:c r="S1031" s="72"/>
      <x:c r="T1031" s="86" t="s">
        <x:v>3989</x:v>
      </x:c>
      <x:c r="U1031" s="86" t="s">
        <x:v>459</x:v>
      </x:c>
      <x:c r="V1031" s="72"/>
      <x:c r="W1031" s="78" t="s">
        <x:v>44</x:v>
      </x:c>
      <x:c r="X1031" s="78">
        <x:f>HYPERLINK("https://knigipp.ru/api/getInfo/image/3bd87b85-602e-11ed-a229-00155d82e902")</x:f>
      </x:c>
      <x:c r="Y1031" s="87">
        <x:v>8</x:v>
      </x:c>
      <x:c r="Z1031" s="78" t="s">
        <x:v>45</x:v>
      </x:c>
      <x:c r="AA1031" s="78" t="s">
        <x:v>432</x:v>
      </x:c>
      <x:c r="AB1031" s="78">
        <x:f>HYPERLINK("https://knigipp.ru/api/getInfo/item/3bd87b85-602e-11ed-a229-00155d82e902")</x:f>
      </x:c>
      <x:c r="AC1031" s="78" t="s">
        <x:v>3985</x:v>
      </x:c>
    </x:row>
    <x:row r="1032" spans="1:101" ht="21" customHeight="1">
      <x:c r="A1032" s="72"/>
      <x:c r="B1032" s="77">
        <x:v>770</x:v>
      </x:c>
      <x:c r="C1032" s="78" t="s">
        <x:v>3990</x:v>
      </x:c>
      <x:c r="D1032" s="78" t="s">
        <x:v>3991</x:v>
      </x:c>
      <x:c r="E1032" s="79" t="s">
        <x:v>3992</x:v>
      </x:c>
      <x:c r="F1032" s="72"/>
      <x:c r="G1032" s="80" t="s">
        <x:v>3983</x:v>
      </x:c>
      <x:c r="H1032" s="72"/>
      <x:c r="I1032" s="81">
        <x:v>80</x:v>
      </x:c>
      <x:c r="J1032" s="72"/>
      <x:c r="K1032" s="82" t="s">
        <x:v>40</x:v>
      </x:c>
      <x:c r="L1032" s="72"/>
      <x:c r="M1032" s="77">
        <x:v>4</x:v>
      </x:c>
      <x:c r="N1032" s="83">
        <x:f>155*(1-Q3/100)</x:f>
      </x:c>
      <x:c r="O1032" s="72"/>
      <x:c r="P1032" s="82">
        <x:f>N1032*O1032</x:f>
      </x:c>
      <x:c r="Q1032" s="84">
        <x:f>0.032*O1032</x:f>
      </x:c>
      <x:c r="R1032" s="85">
        <x:f>0.00006*O1032</x:f>
      </x:c>
      <x:c r="S1032" s="72"/>
      <x:c r="T1032" s="86" t="s">
        <x:v>3993</x:v>
      </x:c>
      <x:c r="U1032" s="86" t="s">
        <x:v>459</x:v>
      </x:c>
      <x:c r="V1032" s="72"/>
      <x:c r="W1032" s="78" t="s">
        <x:v>44</x:v>
      </x:c>
      <x:c r="X1032" s="78">
        <x:f>HYPERLINK("https://knigipp.ru/api/getInfo/image/2fe2ed54-d1e9-11ec-a212-ac1f6b442185")</x:f>
      </x:c>
      <x:c r="Y1032" s="87">
        <x:v>8</x:v>
      </x:c>
      <x:c r="Z1032" s="78" t="s">
        <x:v>45</x:v>
      </x:c>
      <x:c r="AA1032" s="78" t="s">
        <x:v>432</x:v>
      </x:c>
      <x:c r="AB1032" s="78">
        <x:f>HYPERLINK("https://knigipp.ru/api/getInfo/item/2fe2ed54-d1e9-11ec-a212-ac1f6b442185")</x:f>
      </x:c>
      <x:c r="AC1032" s="78" t="s">
        <x:v>3985</x:v>
      </x:c>
    </x:row>
    <x:row r="1033" spans="1:101" ht="23.1" customHeight="1">
      <x:c r="A1033" s="72"/>
      <x:c r="B1033" s="75" t="s">
        <x:v>3994</x:v>
      </x:c>
      <x:c r="C1033" s="75"/>
      <x:c r="D1033" s="75"/>
      <x:c r="E1033" s="72"/>
      <x:c r="F1033" s="72"/>
      <x:c r="G1033" s="72"/>
      <x:c r="H1033" s="72"/>
      <x:c r="I1033" s="72"/>
      <x:c r="J1033" s="72"/>
      <x:c r="K1033" s="72"/>
      <x:c r="L1033" s="72"/>
      <x:c r="M1033" s="72"/>
      <x:c r="N1033" s="72"/>
      <x:c r="O1033" s="72"/>
      <x:c r="P1033" s="72"/>
      <x:c r="Q1033" s="72"/>
      <x:c r="R1033" s="72"/>
      <x:c r="S1033" s="72"/>
      <x:c r="T1033" s="72"/>
      <x:c r="U1033" s="72"/>
      <x:c r="V1033" s="72"/>
      <x:c r="W1033" s="72"/>
      <x:c r="X1033" s="72"/>
      <x:c r="Y1033" s="72"/>
      <x:c r="Z1033" s="72"/>
      <x:c r="AA1033" s="72"/>
      <x:c r="AB1033" s="72"/>
      <x:c r="AC1033" s="72"/>
    </x:row>
    <x:row r="1034" spans="1:101" ht="23.1" customHeight="1">
      <x:c r="A1034" s="72"/>
      <x:c r="B1034" s="76" t="s">
        <x:v>3995</x:v>
      </x:c>
      <x:c r="C1034" s="76"/>
      <x:c r="D1034" s="76"/>
      <x:c r="E1034" s="72"/>
      <x:c r="F1034" s="72"/>
      <x:c r="G1034" s="72"/>
      <x:c r="H1034" s="72"/>
      <x:c r="I1034" s="72"/>
      <x:c r="J1034" s="72"/>
      <x:c r="K1034" s="72"/>
      <x:c r="L1034" s="72"/>
      <x:c r="M1034" s="72"/>
      <x:c r="N1034" s="72"/>
      <x:c r="O1034" s="72"/>
      <x:c r="P1034" s="72"/>
      <x:c r="Q1034" s="72"/>
      <x:c r="R1034" s="72"/>
      <x:c r="S1034" s="72"/>
      <x:c r="T1034" s="72"/>
      <x:c r="U1034" s="72"/>
      <x:c r="V1034" s="72"/>
      <x:c r="W1034" s="72"/>
      <x:c r="X1034" s="72"/>
      <x:c r="Y1034" s="72"/>
      <x:c r="Z1034" s="72"/>
      <x:c r="AA1034" s="72"/>
      <x:c r="AB1034" s="72"/>
      <x:c r="AC1034" s="72"/>
    </x:row>
    <x:row r="1035" spans="1:101" ht="21" customHeight="1">
      <x:c r="A1035" s="72"/>
      <x:c r="B1035" s="77">
        <x:v>771</x:v>
      </x:c>
      <x:c r="C1035" s="78" t="s">
        <x:v>3996</x:v>
      </x:c>
      <x:c r="D1035" s="78" t="s">
        <x:v>3997</x:v>
      </x:c>
      <x:c r="E1035" s="79" t="s">
        <x:v>3998</x:v>
      </x:c>
      <x:c r="F1035" s="72"/>
      <x:c r="G1035" s="80" t="s">
        <x:v>3999</x:v>
      </x:c>
      <x:c r="H1035" s="72"/>
      <x:c r="I1035" s="81">
        <x:v>10</x:v>
      </x:c>
      <x:c r="J1035" s="72"/>
      <x:c r="K1035" s="82" t="s">
        <x:v>40</x:v>
      </x:c>
      <x:c r="L1035" s="72"/>
      <x:c r="M1035" s="77">
        <x:v>3</x:v>
      </x:c>
      <x:c r="N1035" s="83">
        <x:f>219*(1-Q3/100)</x:f>
      </x:c>
      <x:c r="O1035" s="72"/>
      <x:c r="P1035" s="82">
        <x:f>N1035*O1035</x:f>
      </x:c>
      <x:c r="Q1035" s="84">
        <x:f>0.294*O1035</x:f>
      </x:c>
      <x:c r="R1035" s="85">
        <x:f>0.00066*O1035</x:f>
      </x:c>
      <x:c r="S1035" s="72"/>
      <x:c r="T1035" s="86" t="s">
        <x:v>4000</x:v>
      </x:c>
      <x:c r="U1035" s="86" t="s">
        <x:v>459</x:v>
      </x:c>
      <x:c r="V1035" s="72"/>
      <x:c r="W1035" s="78" t="s">
        <x:v>44</x:v>
      </x:c>
      <x:c r="X1035" s="78">
        <x:f>HYPERLINK("https://knigipp.ru/api/getInfo/image/fd0e7842-c4e1-11ef-a268-00155d82e908")</x:f>
      </x:c>
      <x:c r="Y1035" s="87">
        <x:v>160</x:v>
      </x:c>
      <x:c r="Z1035" s="78" t="s">
        <x:v>45</x:v>
      </x:c>
      <x:c r="AA1035" s="78" t="s">
        <x:v>102</x:v>
      </x:c>
      <x:c r="AB1035" s="78">
        <x:f>HYPERLINK("https://knigipp.ru/api/getInfo/item/fd0e7842-c4e1-11ef-a268-00155d82e908")</x:f>
      </x:c>
      <x:c r="AC1035" s="78" t="s">
        <x:v>2426</x:v>
      </x:c>
    </x:row>
    <x:row r="1036" spans="1:101" ht="21" customHeight="1">
      <x:c r="A1036" s="72"/>
      <x:c r="B1036" s="77">
        <x:v>772</x:v>
      </x:c>
      <x:c r="C1036" s="78" t="s">
        <x:v>4001</x:v>
      </x:c>
      <x:c r="D1036" s="78" t="s">
        <x:v>4002</x:v>
      </x:c>
      <x:c r="E1036" s="79" t="s">
        <x:v>4003</x:v>
      </x:c>
      <x:c r="F1036" s="72"/>
      <x:c r="G1036" s="80" t="s">
        <x:v>3999</x:v>
      </x:c>
      <x:c r="H1036" s="72"/>
      <x:c r="I1036" s="81">
        <x:v>10</x:v>
      </x:c>
      <x:c r="J1036" s="72"/>
      <x:c r="K1036" s="82" t="s">
        <x:v>40</x:v>
      </x:c>
      <x:c r="L1036" s="72"/>
      <x:c r="M1036" s="77">
        <x:v>3</x:v>
      </x:c>
      <x:c r="N1036" s="83">
        <x:f>219*(1-Q3/100)</x:f>
      </x:c>
      <x:c r="O1036" s="72"/>
      <x:c r="P1036" s="82">
        <x:f>N1036*O1036</x:f>
      </x:c>
      <x:c r="Q1036" s="84">
        <x:f>0.294*O1036</x:f>
      </x:c>
      <x:c r="R1036" s="85">
        <x:f>0.00033*O1036</x:f>
      </x:c>
      <x:c r="S1036" s="72"/>
      <x:c r="T1036" s="86" t="s">
        <x:v>4004</x:v>
      </x:c>
      <x:c r="U1036" s="86" t="s">
        <x:v>459</x:v>
      </x:c>
      <x:c r="V1036" s="72"/>
      <x:c r="W1036" s="72"/>
      <x:c r="X1036" s="78">
        <x:f>HYPERLINK("https://knigipp.ru/api/getInfo/image/a8849eb4-cba6-11ec-a212-ac1f6b442185")</x:f>
      </x:c>
      <x:c r="Y1036" s="87">
        <x:v>160</x:v>
      </x:c>
      <x:c r="Z1036" s="78" t="s">
        <x:v>45</x:v>
      </x:c>
      <x:c r="AA1036" s="78" t="s">
        <x:v>102</x:v>
      </x:c>
      <x:c r="AB1036" s="78">
        <x:f>HYPERLINK("https://knigipp.ru/api/getInfo/item/a8849eb4-cba6-11ec-a212-ac1f6b442185")</x:f>
      </x:c>
      <x:c r="AC1036" s="78" t="s">
        <x:v>2426</x:v>
      </x:c>
    </x:row>
    <x:row r="1037" spans="1:101" ht="21" customHeight="1">
      <x:c r="A1037" s="72"/>
      <x:c r="B1037" s="77">
        <x:v>773</x:v>
      </x:c>
      <x:c r="C1037" s="78" t="s">
        <x:v>4005</x:v>
      </x:c>
      <x:c r="D1037" s="78" t="s">
        <x:v>4006</x:v>
      </x:c>
      <x:c r="E1037" s="79" t="s">
        <x:v>4007</x:v>
      </x:c>
      <x:c r="F1037" s="72"/>
      <x:c r="G1037" s="80" t="s">
        <x:v>3999</x:v>
      </x:c>
      <x:c r="H1037" s="72"/>
      <x:c r="I1037" s="81">
        <x:v>10</x:v>
      </x:c>
      <x:c r="J1037" s="72"/>
      <x:c r="K1037" s="82" t="s">
        <x:v>40</x:v>
      </x:c>
      <x:c r="L1037" s="72"/>
      <x:c r="M1037" s="77">
        <x:v>3</x:v>
      </x:c>
      <x:c r="N1037" s="83">
        <x:f>219*(1-Q3/100)</x:f>
      </x:c>
      <x:c r="O1037" s="72"/>
      <x:c r="P1037" s="82">
        <x:f>N1037*O1037</x:f>
      </x:c>
      <x:c r="Q1037" s="84">
        <x:f>0.295*O1037</x:f>
      </x:c>
      <x:c r="R1037" s="85">
        <x:f>0.00053*O1037</x:f>
      </x:c>
      <x:c r="S1037" s="72"/>
      <x:c r="T1037" s="86" t="s">
        <x:v>4008</x:v>
      </x:c>
      <x:c r="U1037" s="86" t="s">
        <x:v>459</x:v>
      </x:c>
      <x:c r="V1037" s="72"/>
      <x:c r="W1037" s="78" t="s">
        <x:v>44</x:v>
      </x:c>
      <x:c r="X1037" s="78">
        <x:f>HYPERLINK("https://knigipp.ru/api/getInfo/image/e223c7f6-b6cc-11ee-a25a-00155d82e908")</x:f>
      </x:c>
      <x:c r="Y1037" s="87">
        <x:v>160</x:v>
      </x:c>
      <x:c r="Z1037" s="78" t="s">
        <x:v>45</x:v>
      </x:c>
      <x:c r="AA1037" s="78" t="s">
        <x:v>102</x:v>
      </x:c>
      <x:c r="AB1037" s="78">
        <x:f>HYPERLINK("https://knigipp.ru/api/getInfo/item/e223c7f6-b6cc-11ee-a25a-00155d82e908")</x:f>
      </x:c>
      <x:c r="AC1037" s="78" t="s">
        <x:v>2426</x:v>
      </x:c>
    </x:row>
    <x:row r="1038" spans="1:101" ht="21" customHeight="1">
      <x:c r="A1038" s="72"/>
      <x:c r="B1038" s="77">
        <x:v>774</x:v>
      </x:c>
      <x:c r="C1038" s="78" t="s">
        <x:v>4009</x:v>
      </x:c>
      <x:c r="D1038" s="78" t="s">
        <x:v>4010</x:v>
      </x:c>
      <x:c r="E1038" s="79" t="s">
        <x:v>4011</x:v>
      </x:c>
      <x:c r="F1038" s="72"/>
      <x:c r="G1038" s="80" t="s">
        <x:v>3999</x:v>
      </x:c>
      <x:c r="H1038" s="72"/>
      <x:c r="I1038" s="81">
        <x:v>10</x:v>
      </x:c>
      <x:c r="J1038" s="72"/>
      <x:c r="K1038" s="82" t="s">
        <x:v>40</x:v>
      </x:c>
      <x:c r="L1038" s="72"/>
      <x:c r="M1038" s="77">
        <x:v>3</x:v>
      </x:c>
      <x:c r="N1038" s="83">
        <x:f>219*(1-Q3/100)</x:f>
      </x:c>
      <x:c r="O1038" s="72"/>
      <x:c r="P1038" s="82">
        <x:f>N1038*O1038</x:f>
      </x:c>
      <x:c r="Q1038" s="84">
        <x:f>0.296*O1038</x:f>
      </x:c>
      <x:c r="R1038" s="102">
        <x:f>0.0007*O1038</x:f>
      </x:c>
      <x:c r="S1038" s="72"/>
      <x:c r="T1038" s="86" t="s">
        <x:v>4012</x:v>
      </x:c>
      <x:c r="U1038" s="86" t="s">
        <x:v>459</x:v>
      </x:c>
      <x:c r="V1038" s="72"/>
      <x:c r="W1038" s="72"/>
      <x:c r="X1038" s="78">
        <x:f>HYPERLINK("https://knigipp.ru/api/getInfo/image/440e7931-e1a4-11ec-a213-ac1f6b442185")</x:f>
      </x:c>
      <x:c r="Y1038" s="87">
        <x:v>160</x:v>
      </x:c>
      <x:c r="Z1038" s="78" t="s">
        <x:v>45</x:v>
      </x:c>
      <x:c r="AA1038" s="78" t="s">
        <x:v>102</x:v>
      </x:c>
      <x:c r="AB1038" s="78">
        <x:f>HYPERLINK("https://knigipp.ru/api/getInfo/item/440e7931-e1a4-11ec-a213-ac1f6b442185")</x:f>
      </x:c>
      <x:c r="AC1038" s="78" t="s">
        <x:v>2426</x:v>
      </x:c>
    </x:row>
    <x:row r="1039" spans="1:101" ht="21" customHeight="1">
      <x:c r="A1039" s="72"/>
      <x:c r="B1039" s="77">
        <x:v>775</x:v>
      </x:c>
      <x:c r="C1039" s="78" t="s">
        <x:v>4013</x:v>
      </x:c>
      <x:c r="D1039" s="78" t="s">
        <x:v>4014</x:v>
      </x:c>
      <x:c r="E1039" s="79" t="s">
        <x:v>4015</x:v>
      </x:c>
      <x:c r="F1039" s="72"/>
      <x:c r="G1039" s="80" t="s">
        <x:v>3999</x:v>
      </x:c>
      <x:c r="H1039" s="72"/>
      <x:c r="I1039" s="81">
        <x:v>10</x:v>
      </x:c>
      <x:c r="J1039" s="72"/>
      <x:c r="K1039" s="82" t="s">
        <x:v>40</x:v>
      </x:c>
      <x:c r="L1039" s="72"/>
      <x:c r="M1039" s="77">
        <x:v>3</x:v>
      </x:c>
      <x:c r="N1039" s="83">
        <x:f>219*(1-Q3/100)</x:f>
      </x:c>
      <x:c r="O1039" s="72"/>
      <x:c r="P1039" s="82">
        <x:f>N1039*O1039</x:f>
      </x:c>
      <x:c r="Q1039" s="84">
        <x:f>0.305*O1039</x:f>
      </x:c>
      <x:c r="R1039" s="85">
        <x:f>0.00054*O1039</x:f>
      </x:c>
      <x:c r="S1039" s="72"/>
      <x:c r="T1039" s="86" t="s">
        <x:v>4016</x:v>
      </x:c>
      <x:c r="U1039" s="86" t="s">
        <x:v>459</x:v>
      </x:c>
      <x:c r="V1039" s="72"/>
      <x:c r="W1039" s="78" t="s">
        <x:v>44</x:v>
      </x:c>
      <x:c r="X1039" s="78">
        <x:f>HYPERLINK("https://knigipp.ru/api/getInfo/image/04152c04-4547-11ed-a216-ac1f6b442185")</x:f>
      </x:c>
      <x:c r="Y1039" s="87">
        <x:v>160</x:v>
      </x:c>
      <x:c r="Z1039" s="78" t="s">
        <x:v>45</x:v>
      </x:c>
      <x:c r="AA1039" s="78" t="s">
        <x:v>102</x:v>
      </x:c>
      <x:c r="AB1039" s="78">
        <x:f>HYPERLINK("https://knigipp.ru/api/getInfo/item/04152c04-4547-11ed-a216-ac1f6b442185")</x:f>
      </x:c>
      <x:c r="AC1039" s="78" t="s">
        <x:v>2426</x:v>
      </x:c>
    </x:row>
    <x:row r="1040" spans="1:101" ht="21" customHeight="1">
      <x:c r="A1040" s="72"/>
      <x:c r="B1040" s="77">
        <x:v>776</x:v>
      </x:c>
      <x:c r="C1040" s="78" t="s">
        <x:v>4017</x:v>
      </x:c>
      <x:c r="D1040" s="78" t="s">
        <x:v>4018</x:v>
      </x:c>
      <x:c r="E1040" s="79" t="s">
        <x:v>4019</x:v>
      </x:c>
      <x:c r="F1040" s="72"/>
      <x:c r="G1040" s="80" t="s">
        <x:v>3999</x:v>
      </x:c>
      <x:c r="H1040" s="72"/>
      <x:c r="I1040" s="81">
        <x:v>10</x:v>
      </x:c>
      <x:c r="J1040" s="72"/>
      <x:c r="K1040" s="82" t="s">
        <x:v>40</x:v>
      </x:c>
      <x:c r="L1040" s="72"/>
      <x:c r="M1040" s="77">
        <x:v>3</x:v>
      </x:c>
      <x:c r="N1040" s="83">
        <x:f>219*(1-Q3/100)</x:f>
      </x:c>
      <x:c r="O1040" s="72"/>
      <x:c r="P1040" s="82">
        <x:f>N1040*O1040</x:f>
      </x:c>
      <x:c r="Q1040" s="84">
        <x:f>0.292*O1040</x:f>
      </x:c>
      <x:c r="R1040" s="85">
        <x:f>0.00049*O1040</x:f>
      </x:c>
      <x:c r="S1040" s="72"/>
      <x:c r="T1040" s="86" t="s">
        <x:v>4020</x:v>
      </x:c>
      <x:c r="U1040" s="86" t="s">
        <x:v>459</x:v>
      </x:c>
      <x:c r="V1040" s="72"/>
      <x:c r="W1040" s="72"/>
      <x:c r="X1040" s="78">
        <x:f>HYPERLINK("https://knigipp.ru/api/getInfo/image/99066c33-e1a3-11ec-a213-ac1f6b442185")</x:f>
      </x:c>
      <x:c r="Y1040" s="87">
        <x:v>160</x:v>
      </x:c>
      <x:c r="Z1040" s="78" t="s">
        <x:v>45</x:v>
      </x:c>
      <x:c r="AA1040" s="78" t="s">
        <x:v>102</x:v>
      </x:c>
      <x:c r="AB1040" s="78">
        <x:f>HYPERLINK("https://knigipp.ru/api/getInfo/item/99066c33-e1a3-11ec-a213-ac1f6b442185")</x:f>
      </x:c>
      <x:c r="AC1040" s="78" t="s">
        <x:v>2426</x:v>
      </x:c>
    </x:row>
    <x:row r="1041" spans="1:101" ht="21" customHeight="1">
      <x:c r="A1041" s="72"/>
      <x:c r="B1041" s="77">
        <x:v>777</x:v>
      </x:c>
      <x:c r="C1041" s="78" t="s">
        <x:v>4021</x:v>
      </x:c>
      <x:c r="D1041" s="78" t="s">
        <x:v>4022</x:v>
      </x:c>
      <x:c r="E1041" s="79" t="s">
        <x:v>4023</x:v>
      </x:c>
      <x:c r="F1041" s="72"/>
      <x:c r="G1041" s="80" t="s">
        <x:v>3999</x:v>
      </x:c>
      <x:c r="H1041" s="72"/>
      <x:c r="I1041" s="81">
        <x:v>10</x:v>
      </x:c>
      <x:c r="J1041" s="72"/>
      <x:c r="K1041" s="82" t="s">
        <x:v>40</x:v>
      </x:c>
      <x:c r="L1041" s="72"/>
      <x:c r="M1041" s="77">
        <x:v>3</x:v>
      </x:c>
      <x:c r="N1041" s="83">
        <x:f>219*(1-Q3/100)</x:f>
      </x:c>
      <x:c r="O1041" s="72"/>
      <x:c r="P1041" s="82">
        <x:f>N1041*O1041</x:f>
      </x:c>
      <x:c r="Q1041" s="84">
        <x:f>0.298*O1041</x:f>
      </x:c>
      <x:c r="R1041" s="85">
        <x:f>0.00062*O1041</x:f>
      </x:c>
      <x:c r="S1041" s="72"/>
      <x:c r="T1041" s="86" t="s">
        <x:v>4024</x:v>
      </x:c>
      <x:c r="U1041" s="86" t="s">
        <x:v>459</x:v>
      </x:c>
      <x:c r="V1041" s="72"/>
      <x:c r="W1041" s="78" t="s">
        <x:v>44</x:v>
      </x:c>
      <x:c r="X1041" s="78">
        <x:f>HYPERLINK("https://knigipp.ru/api/getInfo/image/576ecf65-199a-11ee-a23b-00155d82e902")</x:f>
      </x:c>
      <x:c r="Y1041" s="87">
        <x:v>160</x:v>
      </x:c>
      <x:c r="Z1041" s="78" t="s">
        <x:v>45</x:v>
      </x:c>
      <x:c r="AA1041" s="78" t="s">
        <x:v>102</x:v>
      </x:c>
      <x:c r="AB1041" s="78">
        <x:f>HYPERLINK("https://knigipp.ru/api/getInfo/item/576ecf65-199a-11ee-a23b-00155d82e902")</x:f>
      </x:c>
      <x:c r="AC1041" s="78" t="s">
        <x:v>2426</x:v>
      </x:c>
    </x:row>
    <x:row r="1042" spans="1:101" ht="21" customHeight="1">
      <x:c r="A1042" s="72"/>
      <x:c r="B1042" s="77">
        <x:v>778</x:v>
      </x:c>
      <x:c r="C1042" s="78" t="s">
        <x:v>4025</x:v>
      </x:c>
      <x:c r="D1042" s="78" t="s">
        <x:v>4026</x:v>
      </x:c>
      <x:c r="E1042" s="79" t="s">
        <x:v>4027</x:v>
      </x:c>
      <x:c r="F1042" s="72"/>
      <x:c r="G1042" s="80" t="s">
        <x:v>3999</x:v>
      </x:c>
      <x:c r="H1042" s="72"/>
      <x:c r="I1042" s="81">
        <x:v>10</x:v>
      </x:c>
      <x:c r="J1042" s="72"/>
      <x:c r="K1042" s="82" t="s">
        <x:v>40</x:v>
      </x:c>
      <x:c r="L1042" s="72"/>
      <x:c r="M1042" s="77">
        <x:v>3</x:v>
      </x:c>
      <x:c r="N1042" s="83">
        <x:f>219*(1-Q3/100)</x:f>
      </x:c>
      <x:c r="O1042" s="72"/>
      <x:c r="P1042" s="82">
        <x:f>N1042*O1042</x:f>
      </x:c>
      <x:c r="Q1042" s="84">
        <x:f>0.298*O1042</x:f>
      </x:c>
      <x:c r="R1042" s="85">
        <x:f>0.00053*O1042</x:f>
      </x:c>
      <x:c r="S1042" s="72"/>
      <x:c r="T1042" s="86" t="s">
        <x:v>4028</x:v>
      </x:c>
      <x:c r="U1042" s="86" t="s">
        <x:v>459</x:v>
      </x:c>
      <x:c r="V1042" s="72"/>
      <x:c r="W1042" s="78" t="s">
        <x:v>44</x:v>
      </x:c>
      <x:c r="X1042" s="78">
        <x:f>HYPERLINK("https://knigipp.ru/api/getInfo/image/bb26a0a3-4547-11ed-a216-ac1f6b442185")</x:f>
      </x:c>
      <x:c r="Y1042" s="87">
        <x:v>160</x:v>
      </x:c>
      <x:c r="Z1042" s="78" t="s">
        <x:v>45</x:v>
      </x:c>
      <x:c r="AA1042" s="78" t="s">
        <x:v>102</x:v>
      </x:c>
      <x:c r="AB1042" s="78">
        <x:f>HYPERLINK("https://knigipp.ru/api/getInfo/item/bb26a0a3-4547-11ed-a216-ac1f6b442185")</x:f>
      </x:c>
      <x:c r="AC1042" s="78" t="s">
        <x:v>470</x:v>
      </x:c>
    </x:row>
    <x:row r="1043" spans="1:101" ht="21" customHeight="1">
      <x:c r="A1043" s="72"/>
      <x:c r="B1043" s="77">
        <x:v>779</x:v>
      </x:c>
      <x:c r="C1043" s="78" t="s">
        <x:v>4029</x:v>
      </x:c>
      <x:c r="D1043" s="78" t="s">
        <x:v>4030</x:v>
      </x:c>
      <x:c r="E1043" s="79" t="s">
        <x:v>4031</x:v>
      </x:c>
      <x:c r="F1043" s="72"/>
      <x:c r="G1043" s="80" t="s">
        <x:v>3999</x:v>
      </x:c>
      <x:c r="H1043" s="72"/>
      <x:c r="I1043" s="81">
        <x:v>10</x:v>
      </x:c>
      <x:c r="J1043" s="72"/>
      <x:c r="K1043" s="82" t="s">
        <x:v>40</x:v>
      </x:c>
      <x:c r="L1043" s="72"/>
      <x:c r="M1043" s="77">
        <x:v>3</x:v>
      </x:c>
      <x:c r="N1043" s="83">
        <x:f>219*(1-Q3/100)</x:f>
      </x:c>
      <x:c r="O1043" s="72"/>
      <x:c r="P1043" s="82">
        <x:f>N1043*O1043</x:f>
      </x:c>
      <x:c r="Q1043" s="84">
        <x:f>0.303*O1043</x:f>
      </x:c>
      <x:c r="R1043" s="85">
        <x:f>0.00051*O1043</x:f>
      </x:c>
      <x:c r="S1043" s="72"/>
      <x:c r="T1043" s="86" t="s">
        <x:v>4032</x:v>
      </x:c>
      <x:c r="U1043" s="86" t="s">
        <x:v>459</x:v>
      </x:c>
      <x:c r="V1043" s="72"/>
      <x:c r="W1043" s="78" t="s">
        <x:v>44</x:v>
      </x:c>
      <x:c r="X1043" s="78">
        <x:f>HYPERLINK("https://knigipp.ru/api/getInfo/image/7a05cfea-199a-11ee-a23b-00155d82e902")</x:f>
      </x:c>
      <x:c r="Y1043" s="87">
        <x:v>160</x:v>
      </x:c>
      <x:c r="Z1043" s="78" t="s">
        <x:v>45</x:v>
      </x:c>
      <x:c r="AA1043" s="78" t="s">
        <x:v>102</x:v>
      </x:c>
      <x:c r="AB1043" s="78">
        <x:f>HYPERLINK("https://knigipp.ru/api/getInfo/item/7a05cfea-199a-11ee-a23b-00155d82e902")</x:f>
      </x:c>
      <x:c r="AC1043" s="78" t="s">
        <x:v>2426</x:v>
      </x:c>
    </x:row>
    <x:row r="1044" spans="1:101" ht="21" customHeight="1">
      <x:c r="A1044" s="72"/>
      <x:c r="B1044" s="77">
        <x:v>780</x:v>
      </x:c>
      <x:c r="C1044" s="78" t="s">
        <x:v>4033</x:v>
      </x:c>
      <x:c r="D1044" s="78" t="s">
        <x:v>4034</x:v>
      </x:c>
      <x:c r="E1044" s="79" t="s">
        <x:v>4035</x:v>
      </x:c>
      <x:c r="F1044" s="72"/>
      <x:c r="G1044" s="80" t="s">
        <x:v>3999</x:v>
      </x:c>
      <x:c r="H1044" s="72"/>
      <x:c r="I1044" s="81">
        <x:v>10</x:v>
      </x:c>
      <x:c r="J1044" s="72"/>
      <x:c r="K1044" s="82" t="s">
        <x:v>208</x:v>
      </x:c>
      <x:c r="L1044" s="72"/>
      <x:c r="M1044" s="77">
        <x:v>3</x:v>
      </x:c>
      <x:c r="N1044" s="83">
        <x:f>219*(1-Q3/100)</x:f>
      </x:c>
      <x:c r="O1044" s="72"/>
      <x:c r="P1044" s="82">
        <x:f>N1044*O1044</x:f>
      </x:c>
      <x:c r="Q1044" s="84">
        <x:f>0.305*O1044</x:f>
      </x:c>
      <x:c r="R1044" s="85">
        <x:f>0.00054*O1044</x:f>
      </x:c>
      <x:c r="S1044" s="72"/>
      <x:c r="T1044" s="86" t="s">
        <x:v>4036</x:v>
      </x:c>
      <x:c r="U1044" s="86" t="s">
        <x:v>459</x:v>
      </x:c>
      <x:c r="V1044" s="72"/>
      <x:c r="W1044" s="72"/>
      <x:c r="X1044" s="78">
        <x:f>HYPERLINK("https://knigipp.ru/api/getInfo/image/25ef5739-e1a3-11ec-a213-ac1f6b442185")</x:f>
      </x:c>
      <x:c r="Y1044" s="87">
        <x:v>160</x:v>
      </x:c>
      <x:c r="Z1044" s="78" t="s">
        <x:v>45</x:v>
      </x:c>
      <x:c r="AA1044" s="78" t="s">
        <x:v>102</x:v>
      </x:c>
      <x:c r="AB1044" s="78">
        <x:f>HYPERLINK("https://knigipp.ru/api/getInfo/item/25ef5739-e1a3-11ec-a213-ac1f6b442185")</x:f>
      </x:c>
      <x:c r="AC1044" s="78" t="s">
        <x:v>2426</x:v>
      </x:c>
    </x:row>
    <x:row r="1045" spans="1:101" ht="21" customHeight="1">
      <x:c r="A1045" s="72"/>
      <x:c r="B1045" s="77">
        <x:v>781</x:v>
      </x:c>
      <x:c r="C1045" s="78" t="s">
        <x:v>4037</x:v>
      </x:c>
      <x:c r="D1045" s="78" t="s">
        <x:v>4038</x:v>
      </x:c>
      <x:c r="E1045" s="79" t="s">
        <x:v>4039</x:v>
      </x:c>
      <x:c r="F1045" s="72"/>
      <x:c r="G1045" s="80" t="s">
        <x:v>3999</x:v>
      </x:c>
      <x:c r="H1045" s="72"/>
      <x:c r="I1045" s="81">
        <x:v>10</x:v>
      </x:c>
      <x:c r="J1045" s="72"/>
      <x:c r="K1045" s="82" t="s">
        <x:v>40</x:v>
      </x:c>
      <x:c r="L1045" s="72"/>
      <x:c r="M1045" s="77">
        <x:v>3</x:v>
      </x:c>
      <x:c r="N1045" s="83">
        <x:f>219*(1-Q3/100)</x:f>
      </x:c>
      <x:c r="O1045" s="72"/>
      <x:c r="P1045" s="82">
        <x:f>N1045*O1045</x:f>
      </x:c>
      <x:c r="Q1045" s="84">
        <x:f>0.295*O1045</x:f>
      </x:c>
      <x:c r="R1045" s="85">
        <x:f>0.00059*O1045</x:f>
      </x:c>
      <x:c r="S1045" s="72"/>
      <x:c r="T1045" s="86" t="s">
        <x:v>4040</x:v>
      </x:c>
      <x:c r="U1045" s="86" t="s">
        <x:v>459</x:v>
      </x:c>
      <x:c r="V1045" s="72"/>
      <x:c r="W1045" s="78" t="s">
        <x:v>44</x:v>
      </x:c>
      <x:c r="X1045" s="78">
        <x:f>HYPERLINK("https://knigipp.ru/api/getInfo/image/2fd7824a-199a-11ee-a23b-00155d82e902")</x:f>
      </x:c>
      <x:c r="Y1045" s="87">
        <x:v>160</x:v>
      </x:c>
      <x:c r="Z1045" s="78" t="s">
        <x:v>45</x:v>
      </x:c>
      <x:c r="AA1045" s="78" t="s">
        <x:v>102</x:v>
      </x:c>
      <x:c r="AB1045" s="78">
        <x:f>HYPERLINK("https://knigipp.ru/api/getInfo/item/2fd7824a-199a-11ee-a23b-00155d82e902")</x:f>
      </x:c>
      <x:c r="AC1045" s="78" t="s">
        <x:v>2426</x:v>
      </x:c>
    </x:row>
    <x:row r="1046" spans="1:101" ht="21" customHeight="1">
      <x:c r="A1046" s="72"/>
      <x:c r="B1046" s="77">
        <x:v>782</x:v>
      </x:c>
      <x:c r="C1046" s="78" t="s">
        <x:v>4041</x:v>
      </x:c>
      <x:c r="D1046" s="78" t="s">
        <x:v>4042</x:v>
      </x:c>
      <x:c r="E1046" s="79" t="s">
        <x:v>4043</x:v>
      </x:c>
      <x:c r="F1046" s="72"/>
      <x:c r="G1046" s="80" t="s">
        <x:v>3999</x:v>
      </x:c>
      <x:c r="H1046" s="72"/>
      <x:c r="I1046" s="81">
        <x:v>10</x:v>
      </x:c>
      <x:c r="J1046" s="72"/>
      <x:c r="K1046" s="82" t="s">
        <x:v>40</x:v>
      </x:c>
      <x:c r="L1046" s="72"/>
      <x:c r="M1046" s="77">
        <x:v>3</x:v>
      </x:c>
      <x:c r="N1046" s="83">
        <x:f>219*(1-Q3/100)</x:f>
      </x:c>
      <x:c r="O1046" s="72"/>
      <x:c r="P1046" s="82">
        <x:f>N1046*O1046</x:f>
      </x:c>
      <x:c r="Q1046" s="84">
        <x:f>0.295*O1046</x:f>
      </x:c>
      <x:c r="R1046" s="85">
        <x:f>0.00053*O1046</x:f>
      </x:c>
      <x:c r="S1046" s="72"/>
      <x:c r="T1046" s="86" t="s">
        <x:v>4044</x:v>
      </x:c>
      <x:c r="U1046" s="86" t="s">
        <x:v>459</x:v>
      </x:c>
      <x:c r="V1046" s="72"/>
      <x:c r="W1046" s="78" t="s">
        <x:v>44</x:v>
      </x:c>
      <x:c r="X1046" s="78">
        <x:f>HYPERLINK("https://knigipp.ru/api/getInfo/image/626d21b8-4547-11ed-a216-ac1f6b442185")</x:f>
      </x:c>
      <x:c r="Y1046" s="87">
        <x:v>160</x:v>
      </x:c>
      <x:c r="Z1046" s="78" t="s">
        <x:v>45</x:v>
      </x:c>
      <x:c r="AA1046" s="78" t="s">
        <x:v>102</x:v>
      </x:c>
      <x:c r="AB1046" s="78">
        <x:f>HYPERLINK("https://knigipp.ru/api/getInfo/item/626d21b8-4547-11ed-a216-ac1f6b442185")</x:f>
      </x:c>
      <x:c r="AC1046" s="78" t="s">
        <x:v>2426</x:v>
      </x:c>
    </x:row>
    <x:row r="1047" spans="1:101" ht="21" customHeight="1">
      <x:c r="A1047" s="72"/>
      <x:c r="B1047" s="77">
        <x:v>783</x:v>
      </x:c>
      <x:c r="C1047" s="78" t="s">
        <x:v>4045</x:v>
      </x:c>
      <x:c r="D1047" s="78" t="s">
        <x:v>4046</x:v>
      </x:c>
      <x:c r="E1047" s="79" t="s">
        <x:v>4047</x:v>
      </x:c>
      <x:c r="F1047" s="72"/>
      <x:c r="G1047" s="80" t="s">
        <x:v>3999</x:v>
      </x:c>
      <x:c r="H1047" s="72"/>
      <x:c r="I1047" s="81">
        <x:v>10</x:v>
      </x:c>
      <x:c r="J1047" s="72"/>
      <x:c r="K1047" s="82" t="s">
        <x:v>40</x:v>
      </x:c>
      <x:c r="L1047" s="72"/>
      <x:c r="M1047" s="77">
        <x:v>3</x:v>
      </x:c>
      <x:c r="N1047" s="83">
        <x:f>219*(1-Q3/100)</x:f>
      </x:c>
      <x:c r="O1047" s="72"/>
      <x:c r="P1047" s="82">
        <x:f>N1047*O1047</x:f>
      </x:c>
      <x:c r="Q1047" s="84">
        <x:f>0.301*O1047</x:f>
      </x:c>
      <x:c r="R1047" s="85">
        <x:f>0.00049*O1047</x:f>
      </x:c>
      <x:c r="S1047" s="72"/>
      <x:c r="T1047" s="86" t="s">
        <x:v>4048</x:v>
      </x:c>
      <x:c r="U1047" s="86" t="s">
        <x:v>459</x:v>
      </x:c>
      <x:c r="V1047" s="72"/>
      <x:c r="W1047" s="78" t="s">
        <x:v>334</x:v>
      </x:c>
      <x:c r="X1047" s="78">
        <x:f>HYPERLINK("https://knigipp.ru/api/getInfo/image/a7d4584a-5225-11e9-a222-ac1f6b442184")</x:f>
      </x:c>
      <x:c r="Y1047" s="87">
        <x:v>160</x:v>
      </x:c>
      <x:c r="Z1047" s="78" t="s">
        <x:v>45</x:v>
      </x:c>
      <x:c r="AA1047" s="78" t="s">
        <x:v>102</x:v>
      </x:c>
      <x:c r="AB1047" s="78">
        <x:f>HYPERLINK("https://knigipp.ru/api/getInfo/item/a7d4584a-5225-11e9-a222-ac1f6b442184")</x:f>
      </x:c>
      <x:c r="AC1047" s="78" t="s">
        <x:v>2426</x:v>
      </x:c>
    </x:row>
    <x:row r="1048" spans="1:101" ht="21" customHeight="1">
      <x:c r="A1048" s="72"/>
      <x:c r="B1048" s="77">
        <x:v>784</x:v>
      </x:c>
      <x:c r="C1048" s="78" t="s">
        <x:v>4049</x:v>
      </x:c>
      <x:c r="D1048" s="78" t="s">
        <x:v>4050</x:v>
      </x:c>
      <x:c r="E1048" s="79" t="s">
        <x:v>4051</x:v>
      </x:c>
      <x:c r="F1048" s="72"/>
      <x:c r="G1048" s="80" t="s">
        <x:v>3999</x:v>
      </x:c>
      <x:c r="H1048" s="72"/>
      <x:c r="I1048" s="81">
        <x:v>10</x:v>
      </x:c>
      <x:c r="J1048" s="72"/>
      <x:c r="K1048" s="82" t="s">
        <x:v>40</x:v>
      </x:c>
      <x:c r="L1048" s="72"/>
      <x:c r="M1048" s="77">
        <x:v>3</x:v>
      </x:c>
      <x:c r="N1048" s="83">
        <x:f>219*(1-Q3/100)</x:f>
      </x:c>
      <x:c r="O1048" s="72"/>
      <x:c r="P1048" s="82">
        <x:f>N1048*O1048</x:f>
      </x:c>
      <x:c r="Q1048" s="84">
        <x:f>0.252*O1048</x:f>
      </x:c>
      <x:c r="R1048" s="85">
        <x:f>0.00046*O1048</x:f>
      </x:c>
      <x:c r="S1048" s="72"/>
      <x:c r="T1048" s="86" t="s">
        <x:v>4052</x:v>
      </x:c>
      <x:c r="U1048" s="86" t="s">
        <x:v>459</x:v>
      </x:c>
      <x:c r="V1048" s="72"/>
      <x:c r="W1048" s="78" t="s">
        <x:v>44</x:v>
      </x:c>
      <x:c r="X1048" s="78">
        <x:f>HYPERLINK("https://knigipp.ru/api/getInfo/image/0a140a4b-040e-11ed-a213-ac1f6b442185")</x:f>
      </x:c>
      <x:c r="Y1048" s="87">
        <x:v>160</x:v>
      </x:c>
      <x:c r="Z1048" s="78" t="s">
        <x:v>45</x:v>
      </x:c>
      <x:c r="AA1048" s="78" t="s">
        <x:v>102</x:v>
      </x:c>
      <x:c r="AB1048" s="78">
        <x:f>HYPERLINK("https://knigipp.ru/api/getInfo/item/0a140a4b-040e-11ed-a213-ac1f6b442185")</x:f>
      </x:c>
      <x:c r="AC1048" s="78" t="s">
        <x:v>2426</x:v>
      </x:c>
    </x:row>
    <x:row r="1049" spans="1:101" ht="21" customHeight="1">
      <x:c r="A1049" s="72"/>
      <x:c r="B1049" s="77">
        <x:v>785</x:v>
      </x:c>
      <x:c r="C1049" s="78" t="s">
        <x:v>4053</x:v>
      </x:c>
      <x:c r="D1049" s="78" t="s">
        <x:v>4054</x:v>
      </x:c>
      <x:c r="E1049" s="79" t="s">
        <x:v>4055</x:v>
      </x:c>
      <x:c r="F1049" s="72"/>
      <x:c r="G1049" s="80" t="s">
        <x:v>3999</x:v>
      </x:c>
      <x:c r="H1049" s="72"/>
      <x:c r="I1049" s="81">
        <x:v>10</x:v>
      </x:c>
      <x:c r="J1049" s="72"/>
      <x:c r="K1049" s="82" t="s">
        <x:v>40</x:v>
      </x:c>
      <x:c r="L1049" s="72"/>
      <x:c r="M1049" s="77">
        <x:v>3</x:v>
      </x:c>
      <x:c r="N1049" s="83">
        <x:f>219*(1-Q3/100)</x:f>
      </x:c>
      <x:c r="O1049" s="72"/>
      <x:c r="P1049" s="82">
        <x:f>N1049*O1049</x:f>
      </x:c>
      <x:c r="Q1049" s="84">
        <x:f>0.306*O1049</x:f>
      </x:c>
      <x:c r="R1049" s="102">
        <x:f>0.0005*O1049</x:f>
      </x:c>
      <x:c r="S1049" s="72"/>
      <x:c r="T1049" s="86" t="s">
        <x:v>4056</x:v>
      </x:c>
      <x:c r="U1049" s="86" t="s">
        <x:v>459</x:v>
      </x:c>
      <x:c r="V1049" s="72"/>
      <x:c r="W1049" s="78" t="s">
        <x:v>334</x:v>
      </x:c>
      <x:c r="X1049" s="78">
        <x:f>HYPERLINK("https://knigipp.ru/api/getInfo/image/85747484-2f2b-11eb-a25d-ac1f6b442184")</x:f>
      </x:c>
      <x:c r="Y1049" s="87">
        <x:v>160</x:v>
      </x:c>
      <x:c r="Z1049" s="78" t="s">
        <x:v>45</x:v>
      </x:c>
      <x:c r="AA1049" s="78" t="s">
        <x:v>102</x:v>
      </x:c>
      <x:c r="AB1049" s="78">
        <x:f>HYPERLINK("https://knigipp.ru/api/getInfo/item/85747484-2f2b-11eb-a25d-ac1f6b442184")</x:f>
      </x:c>
      <x:c r="AC1049" s="78" t="s">
        <x:v>2426</x:v>
      </x:c>
    </x:row>
    <x:row r="1050" spans="1:101" ht="21" customHeight="1">
      <x:c r="A1050" s="72"/>
      <x:c r="B1050" s="77">
        <x:v>786</x:v>
      </x:c>
      <x:c r="C1050" s="78" t="s">
        <x:v>4057</x:v>
      </x:c>
      <x:c r="D1050" s="78" t="s">
        <x:v>4058</x:v>
      </x:c>
      <x:c r="E1050" s="79" t="s">
        <x:v>4059</x:v>
      </x:c>
      <x:c r="F1050" s="72"/>
      <x:c r="G1050" s="80" t="s">
        <x:v>3999</x:v>
      </x:c>
      <x:c r="H1050" s="72"/>
      <x:c r="I1050" s="81">
        <x:v>10</x:v>
      </x:c>
      <x:c r="J1050" s="72"/>
      <x:c r="K1050" s="82" t="s">
        <x:v>40</x:v>
      </x:c>
      <x:c r="L1050" s="72"/>
      <x:c r="M1050" s="77">
        <x:v>3</x:v>
      </x:c>
      <x:c r="N1050" s="83">
        <x:f>219*(1-Q3/100)</x:f>
      </x:c>
      <x:c r="O1050" s="72"/>
      <x:c r="P1050" s="82">
        <x:f>N1050*O1050</x:f>
      </x:c>
      <x:c r="Q1050" s="83">
        <x:f>0.29*O1050</x:f>
      </x:c>
      <x:c r="R1050" s="85">
        <x:f>0.00046*O1050</x:f>
      </x:c>
      <x:c r="S1050" s="72"/>
      <x:c r="T1050" s="86" t="s">
        <x:v>4060</x:v>
      </x:c>
      <x:c r="U1050" s="86" t="s">
        <x:v>459</x:v>
      </x:c>
      <x:c r="V1050" s="72"/>
      <x:c r="W1050" s="78" t="s">
        <x:v>44</x:v>
      </x:c>
      <x:c r="X1050" s="78">
        <x:f>HYPERLINK("https://knigipp.ru/api/getInfo/image/2453354e-a1a4-11ea-a248-ac1f6b442184")</x:f>
      </x:c>
      <x:c r="Y1050" s="87">
        <x:v>160</x:v>
      </x:c>
      <x:c r="Z1050" s="78" t="s">
        <x:v>45</x:v>
      </x:c>
      <x:c r="AA1050" s="78" t="s">
        <x:v>102</x:v>
      </x:c>
      <x:c r="AB1050" s="78">
        <x:f>HYPERLINK("https://knigipp.ru/api/getInfo/item/2453354e-a1a4-11ea-a248-ac1f6b442184")</x:f>
      </x:c>
      <x:c r="AC1050" s="78" t="s">
        <x:v>2426</x:v>
      </x:c>
    </x:row>
    <x:row r="1051" spans="1:101" ht="21" customHeight="1">
      <x:c r="A1051" s="72"/>
      <x:c r="B1051" s="77">
        <x:v>787</x:v>
      </x:c>
      <x:c r="C1051" s="78" t="s">
        <x:v>4061</x:v>
      </x:c>
      <x:c r="D1051" s="78" t="s">
        <x:v>4062</x:v>
      </x:c>
      <x:c r="E1051" s="79" t="s">
        <x:v>4063</x:v>
      </x:c>
      <x:c r="F1051" s="72"/>
      <x:c r="G1051" s="80" t="s">
        <x:v>3999</x:v>
      </x:c>
      <x:c r="H1051" s="72"/>
      <x:c r="I1051" s="81">
        <x:v>10</x:v>
      </x:c>
      <x:c r="J1051" s="72"/>
      <x:c r="K1051" s="82" t="s">
        <x:v>40</x:v>
      </x:c>
      <x:c r="L1051" s="72"/>
      <x:c r="M1051" s="77">
        <x:v>3</x:v>
      </x:c>
      <x:c r="N1051" s="83">
        <x:f>219*(1-Q3/100)</x:f>
      </x:c>
      <x:c r="O1051" s="72"/>
      <x:c r="P1051" s="82">
        <x:f>N1051*O1051</x:f>
      </x:c>
      <x:c r="Q1051" s="84">
        <x:f>0.295*O1051</x:f>
      </x:c>
      <x:c r="R1051" s="85">
        <x:f>0.00053*O1051</x:f>
      </x:c>
      <x:c r="S1051" s="72"/>
      <x:c r="T1051" s="86" t="s">
        <x:v>4064</x:v>
      </x:c>
      <x:c r="U1051" s="86" t="s">
        <x:v>459</x:v>
      </x:c>
      <x:c r="V1051" s="72"/>
      <x:c r="W1051" s="78" t="s">
        <x:v>334</x:v>
      </x:c>
      <x:c r="X1051" s="78">
        <x:f>HYPERLINK("https://knigipp.ru/api/getInfo/image/ee6712f7-02e8-11eb-a255-ac1f6b442184")</x:f>
      </x:c>
      <x:c r="Y1051" s="87">
        <x:v>160</x:v>
      </x:c>
      <x:c r="Z1051" s="78" t="s">
        <x:v>45</x:v>
      </x:c>
      <x:c r="AA1051" s="78" t="s">
        <x:v>102</x:v>
      </x:c>
      <x:c r="AB1051" s="78">
        <x:f>HYPERLINK("https://knigipp.ru/api/getInfo/item/ee6712f7-02e8-11eb-a255-ac1f6b442184")</x:f>
      </x:c>
      <x:c r="AC1051" s="78" t="s">
        <x:v>2426</x:v>
      </x:c>
    </x:row>
    <x:row r="1052" spans="1:101" ht="21" customHeight="1">
      <x:c r="A1052" s="72"/>
      <x:c r="B1052" s="77">
        <x:v>788</x:v>
      </x:c>
      <x:c r="C1052" s="78" t="s">
        <x:v>4065</x:v>
      </x:c>
      <x:c r="D1052" s="78" t="s">
        <x:v>4066</x:v>
      </x:c>
      <x:c r="E1052" s="79" t="s">
        <x:v>4067</x:v>
      </x:c>
      <x:c r="F1052" s="72"/>
      <x:c r="G1052" s="80" t="s">
        <x:v>3999</x:v>
      </x:c>
      <x:c r="H1052" s="72"/>
      <x:c r="I1052" s="81">
        <x:v>10</x:v>
      </x:c>
      <x:c r="J1052" s="72"/>
      <x:c r="K1052" s="82" t="s">
        <x:v>40</x:v>
      </x:c>
      <x:c r="L1052" s="72"/>
      <x:c r="M1052" s="77">
        <x:v>3</x:v>
      </x:c>
      <x:c r="N1052" s="83">
        <x:f>219*(1-Q3/100)</x:f>
      </x:c>
      <x:c r="O1052" s="72"/>
      <x:c r="P1052" s="82">
        <x:f>N1052*O1052</x:f>
      </x:c>
      <x:c r="Q1052" s="84">
        <x:f>0.305*O1052</x:f>
      </x:c>
      <x:c r="R1052" s="85">
        <x:f>0.00054*O1052</x:f>
      </x:c>
      <x:c r="S1052" s="72"/>
      <x:c r="T1052" s="86" t="s">
        <x:v>4068</x:v>
      </x:c>
      <x:c r="U1052" s="86" t="s">
        <x:v>459</x:v>
      </x:c>
      <x:c r="V1052" s="72"/>
      <x:c r="W1052" s="78" t="s">
        <x:v>44</x:v>
      </x:c>
      <x:c r="X1052" s="78">
        <x:f>HYPERLINK("https://knigipp.ru/api/getInfo/image/112bc167-bea5-11ee-a25a-00155d82e908")</x:f>
      </x:c>
      <x:c r="Y1052" s="87">
        <x:v>160</x:v>
      </x:c>
      <x:c r="Z1052" s="78" t="s">
        <x:v>45</x:v>
      </x:c>
      <x:c r="AA1052" s="78" t="s">
        <x:v>102</x:v>
      </x:c>
      <x:c r="AB1052" s="78">
        <x:f>HYPERLINK("https://knigipp.ru/api/getInfo/item/112bc167-bea5-11ee-a25a-00155d82e908")</x:f>
      </x:c>
      <x:c r="AC1052" s="78" t="s">
        <x:v>2426</x:v>
      </x:c>
    </x:row>
    <x:row r="1053" spans="1:101" ht="21" customHeight="1">
      <x:c r="A1053" s="72"/>
      <x:c r="B1053" s="77">
        <x:v>789</x:v>
      </x:c>
      <x:c r="C1053" s="78" t="s">
        <x:v>4069</x:v>
      </x:c>
      <x:c r="D1053" s="78" t="s">
        <x:v>4070</x:v>
      </x:c>
      <x:c r="E1053" s="79" t="s">
        <x:v>4071</x:v>
      </x:c>
      <x:c r="F1053" s="72"/>
      <x:c r="G1053" s="80" t="s">
        <x:v>3999</x:v>
      </x:c>
      <x:c r="H1053" s="72"/>
      <x:c r="I1053" s="81">
        <x:v>10</x:v>
      </x:c>
      <x:c r="J1053" s="72"/>
      <x:c r="K1053" s="82" t="s">
        <x:v>40</x:v>
      </x:c>
      <x:c r="L1053" s="72"/>
      <x:c r="M1053" s="77">
        <x:v>3</x:v>
      </x:c>
      <x:c r="N1053" s="83">
        <x:f>219*(1-Q3/100)</x:f>
      </x:c>
      <x:c r="O1053" s="72"/>
      <x:c r="P1053" s="82">
        <x:f>N1053*O1053</x:f>
      </x:c>
      <x:c r="Q1053" s="84">
        <x:f>0.305*O1053</x:f>
      </x:c>
      <x:c r="R1053" s="85">
        <x:f>0.00054*O1053</x:f>
      </x:c>
      <x:c r="S1053" s="72"/>
      <x:c r="T1053" s="86" t="s">
        <x:v>4072</x:v>
      </x:c>
      <x:c r="U1053" s="86" t="s">
        <x:v>459</x:v>
      </x:c>
      <x:c r="V1053" s="72"/>
      <x:c r="W1053" s="78" t="s">
        <x:v>44</x:v>
      </x:c>
      <x:c r="X1053" s="78">
        <x:f>HYPERLINK("https://knigipp.ru/api/getInfo/image/9df1e709-bea4-11ee-a25a-00155d82e908")</x:f>
      </x:c>
      <x:c r="Y1053" s="87">
        <x:v>160</x:v>
      </x:c>
      <x:c r="Z1053" s="78" t="s">
        <x:v>45</x:v>
      </x:c>
      <x:c r="AA1053" s="78" t="s">
        <x:v>102</x:v>
      </x:c>
      <x:c r="AB1053" s="78">
        <x:f>HYPERLINK("https://knigipp.ru/api/getInfo/item/9df1e709-bea4-11ee-a25a-00155d82e908")</x:f>
      </x:c>
      <x:c r="AC1053" s="78" t="s">
        <x:v>2426</x:v>
      </x:c>
    </x:row>
    <x:row r="1054" spans="1:101" ht="21" customHeight="1">
      <x:c r="A1054" s="72"/>
      <x:c r="B1054" s="77">
        <x:v>790</x:v>
      </x:c>
      <x:c r="C1054" s="78" t="s">
        <x:v>4073</x:v>
      </x:c>
      <x:c r="D1054" s="78" t="s">
        <x:v>4074</x:v>
      </x:c>
      <x:c r="E1054" s="79" t="s">
        <x:v>4075</x:v>
      </x:c>
      <x:c r="F1054" s="72"/>
      <x:c r="G1054" s="80" t="s">
        <x:v>3999</x:v>
      </x:c>
      <x:c r="H1054" s="72"/>
      <x:c r="I1054" s="81">
        <x:v>10</x:v>
      </x:c>
      <x:c r="J1054" s="72"/>
      <x:c r="K1054" s="82" t="s">
        <x:v>40</x:v>
      </x:c>
      <x:c r="L1054" s="72"/>
      <x:c r="M1054" s="77">
        <x:v>3</x:v>
      </x:c>
      <x:c r="N1054" s="83">
        <x:f>219*(1-Q3/100)</x:f>
      </x:c>
      <x:c r="O1054" s="72"/>
      <x:c r="P1054" s="82">
        <x:f>N1054*O1054</x:f>
      </x:c>
      <x:c r="Q1054" s="84">
        <x:f>0.287*O1054</x:f>
      </x:c>
      <x:c r="R1054" s="85">
        <x:f>0.00055*O1054</x:f>
      </x:c>
      <x:c r="S1054" s="72"/>
      <x:c r="T1054" s="86" t="s">
        <x:v>4076</x:v>
      </x:c>
      <x:c r="U1054" s="86" t="s">
        <x:v>459</x:v>
      </x:c>
      <x:c r="V1054" s="72"/>
      <x:c r="W1054" s="78" t="s">
        <x:v>334</x:v>
      </x:c>
      <x:c r="X1054" s="78">
        <x:f>HYPERLINK("https://knigipp.ru/api/getInfo/image/bab87db4-257c-11ea-a239-ac1f6b442184")</x:f>
      </x:c>
      <x:c r="Y1054" s="87">
        <x:v>160</x:v>
      </x:c>
      <x:c r="Z1054" s="78" t="s">
        <x:v>45</x:v>
      </x:c>
      <x:c r="AA1054" s="78" t="s">
        <x:v>102</x:v>
      </x:c>
      <x:c r="AB1054" s="78">
        <x:f>HYPERLINK("https://knigipp.ru/api/getInfo/item/bab87db4-257c-11ea-a239-ac1f6b442184")</x:f>
      </x:c>
      <x:c r="AC1054" s="78" t="s">
        <x:v>2426</x:v>
      </x:c>
    </x:row>
    <x:row r="1055" spans="1:101" ht="21" customHeight="1">
      <x:c r="A1055" s="72"/>
      <x:c r="B1055" s="77">
        <x:v>791</x:v>
      </x:c>
      <x:c r="C1055" s="78" t="s">
        <x:v>4077</x:v>
      </x:c>
      <x:c r="D1055" s="78" t="s">
        <x:v>4078</x:v>
      </x:c>
      <x:c r="E1055" s="79" t="s">
        <x:v>4079</x:v>
      </x:c>
      <x:c r="F1055" s="72"/>
      <x:c r="G1055" s="80" t="s">
        <x:v>3999</x:v>
      </x:c>
      <x:c r="H1055" s="72"/>
      <x:c r="I1055" s="81">
        <x:v>10</x:v>
      </x:c>
      <x:c r="J1055" s="72"/>
      <x:c r="K1055" s="82" t="s">
        <x:v>40</x:v>
      </x:c>
      <x:c r="L1055" s="72"/>
      <x:c r="M1055" s="77">
        <x:v>3</x:v>
      </x:c>
      <x:c r="N1055" s="83">
        <x:f>219*(1-Q3/100)</x:f>
      </x:c>
      <x:c r="O1055" s="72"/>
      <x:c r="P1055" s="82">
        <x:f>N1055*O1055</x:f>
      </x:c>
      <x:c r="Q1055" s="83">
        <x:f>2.98*O1055</x:f>
      </x:c>
      <x:c r="R1055" s="85">
        <x:f>0.00435*O1055</x:f>
      </x:c>
      <x:c r="S1055" s="72"/>
      <x:c r="T1055" s="86" t="s">
        <x:v>4080</x:v>
      </x:c>
      <x:c r="U1055" s="86" t="s">
        <x:v>459</x:v>
      </x:c>
      <x:c r="V1055" s="72"/>
      <x:c r="W1055" s="72"/>
      <x:c r="X1055" s="78">
        <x:f>HYPERLINK("https://knigipp.ru/api/getInfo/image/e936f8c5-e04c-11ed-a233-00155d82e902")</x:f>
      </x:c>
      <x:c r="Y1055" s="87">
        <x:v>160</x:v>
      </x:c>
      <x:c r="Z1055" s="78" t="s">
        <x:v>45</x:v>
      </x:c>
      <x:c r="AA1055" s="78" t="s">
        <x:v>102</x:v>
      </x:c>
      <x:c r="AB1055" s="78">
        <x:f>HYPERLINK("https://knigipp.ru/api/getInfo/item/e936f8c5-e04c-11ed-a233-00155d82e902")</x:f>
      </x:c>
      <x:c r="AC1055" s="78" t="s">
        <x:v>2426</x:v>
      </x:c>
    </x:row>
    <x:row r="1056" spans="1:101" ht="21" customHeight="1">
      <x:c r="A1056" s="72"/>
      <x:c r="B1056" s="77">
        <x:v>792</x:v>
      </x:c>
      <x:c r="C1056" s="78" t="s">
        <x:v>4081</x:v>
      </x:c>
      <x:c r="D1056" s="78" t="s">
        <x:v>4082</x:v>
      </x:c>
      <x:c r="E1056" s="79" t="s">
        <x:v>4083</x:v>
      </x:c>
      <x:c r="F1056" s="72"/>
      <x:c r="G1056" s="80" t="s">
        <x:v>4084</x:v>
      </x:c>
      <x:c r="H1056" s="72"/>
      <x:c r="I1056" s="81">
        <x:v>10</x:v>
      </x:c>
      <x:c r="J1056" s="72"/>
      <x:c r="K1056" s="82" t="s">
        <x:v>40</x:v>
      </x:c>
      <x:c r="L1056" s="72"/>
      <x:c r="M1056" s="77">
        <x:v>3</x:v>
      </x:c>
      <x:c r="N1056" s="83">
        <x:f>219*(1-Q3/100)</x:f>
      </x:c>
      <x:c r="O1056" s="72"/>
      <x:c r="P1056" s="82">
        <x:f>N1056*O1056</x:f>
      </x:c>
      <x:c r="Q1056" s="84">
        <x:f>0.245*O1056</x:f>
      </x:c>
      <x:c r="R1056" s="85">
        <x:f>0.00038*O1056</x:f>
      </x:c>
      <x:c r="S1056" s="72"/>
      <x:c r="T1056" s="86" t="s">
        <x:v>4085</x:v>
      </x:c>
      <x:c r="U1056" s="86" t="s">
        <x:v>459</x:v>
      </x:c>
      <x:c r="V1056" s="72"/>
      <x:c r="W1056" s="78" t="s">
        <x:v>334</x:v>
      </x:c>
      <x:c r="X1056" s="78">
        <x:f>HYPERLINK("https://knigipp.ru/api/getInfo/image/a75f39d1-a1a4-11ea-a248-ac1f6b442184")</x:f>
      </x:c>
      <x:c r="Y1056" s="87">
        <x:v>160</x:v>
      </x:c>
      <x:c r="Z1056" s="78" t="s">
        <x:v>45</x:v>
      </x:c>
      <x:c r="AA1056" s="78" t="s">
        <x:v>102</x:v>
      </x:c>
      <x:c r="AB1056" s="78">
        <x:f>HYPERLINK("https://knigipp.ru/api/getInfo/item/a75f39d1-a1a4-11ea-a248-ac1f6b442184")</x:f>
      </x:c>
      <x:c r="AC1056" s="78" t="s">
        <x:v>2426</x:v>
      </x:c>
    </x:row>
    <x:row r="1057" spans="1:101" ht="21" customHeight="1">
      <x:c r="A1057" s="72"/>
      <x:c r="B1057" s="77">
        <x:v>793</x:v>
      </x:c>
      <x:c r="C1057" s="78" t="s">
        <x:v>4086</x:v>
      </x:c>
      <x:c r="D1057" s="78" t="s">
        <x:v>4087</x:v>
      </x:c>
      <x:c r="E1057" s="79" t="s">
        <x:v>4088</x:v>
      </x:c>
      <x:c r="F1057" s="72"/>
      <x:c r="G1057" s="80" t="s">
        <x:v>3999</x:v>
      </x:c>
      <x:c r="H1057" s="72"/>
      <x:c r="I1057" s="81">
        <x:v>10</x:v>
      </x:c>
      <x:c r="J1057" s="72"/>
      <x:c r="K1057" s="82" t="s">
        <x:v>79</x:v>
      </x:c>
      <x:c r="L1057" s="72"/>
      <x:c r="M1057" s="77">
        <x:v>3</x:v>
      </x:c>
      <x:c r="N1057" s="83">
        <x:f>219*(1-Q3/100)</x:f>
      </x:c>
      <x:c r="O1057" s="72"/>
      <x:c r="P1057" s="82">
        <x:f>N1057*O1057</x:f>
      </x:c>
      <x:c r="Q1057" s="84">
        <x:f>0.301*O1057</x:f>
      </x:c>
      <x:c r="R1057" s="85">
        <x:f>0.00053*O1057</x:f>
      </x:c>
      <x:c r="S1057" s="72"/>
      <x:c r="T1057" s="86" t="s">
        <x:v>4089</x:v>
      </x:c>
      <x:c r="U1057" s="86" t="s">
        <x:v>459</x:v>
      </x:c>
      <x:c r="V1057" s="72"/>
      <x:c r="W1057" s="78" t="s">
        <x:v>44</x:v>
      </x:c>
      <x:c r="X1057" s="78">
        <x:f>HYPERLINK("https://knigipp.ru/api/getInfo/image/5afddcee-a1a4-11ea-a248-ac1f6b442184")</x:f>
      </x:c>
      <x:c r="Y1057" s="87">
        <x:v>160</x:v>
      </x:c>
      <x:c r="Z1057" s="78" t="s">
        <x:v>45</x:v>
      </x:c>
      <x:c r="AA1057" s="78" t="s">
        <x:v>102</x:v>
      </x:c>
      <x:c r="AB1057" s="78">
        <x:f>HYPERLINK("https://knigipp.ru/api/getInfo/item/5afddcee-a1a4-11ea-a248-ac1f6b442184")</x:f>
      </x:c>
      <x:c r="AC1057" s="78" t="s">
        <x:v>2426</x:v>
      </x:c>
    </x:row>
    <x:row r="1058" spans="1:101" ht="21" customHeight="1">
      <x:c r="A1058" s="72"/>
      <x:c r="B1058" s="77">
        <x:v>794</x:v>
      </x:c>
      <x:c r="C1058" s="78" t="s">
        <x:v>4090</x:v>
      </x:c>
      <x:c r="D1058" s="78" t="s">
        <x:v>4091</x:v>
      </x:c>
      <x:c r="E1058" s="79" t="s">
        <x:v>4092</x:v>
      </x:c>
      <x:c r="F1058" s="72"/>
      <x:c r="G1058" s="80" t="s">
        <x:v>3999</x:v>
      </x:c>
      <x:c r="H1058" s="72"/>
      <x:c r="I1058" s="81">
        <x:v>10</x:v>
      </x:c>
      <x:c r="J1058" s="72"/>
      <x:c r="K1058" s="82" t="s">
        <x:v>40</x:v>
      </x:c>
      <x:c r="L1058" s="72"/>
      <x:c r="M1058" s="77">
        <x:v>3</x:v>
      </x:c>
      <x:c r="N1058" s="83">
        <x:f>219*(1-Q3/100)</x:f>
      </x:c>
      <x:c r="O1058" s="72"/>
      <x:c r="P1058" s="82">
        <x:f>N1058*O1058</x:f>
      </x:c>
      <x:c r="Q1058" s="84">
        <x:f>0.293*O1058</x:f>
      </x:c>
      <x:c r="R1058" s="85">
        <x:f>0.00047*O1058</x:f>
      </x:c>
      <x:c r="S1058" s="72"/>
      <x:c r="T1058" s="86" t="s">
        <x:v>4093</x:v>
      </x:c>
      <x:c r="U1058" s="86" t="s">
        <x:v>459</x:v>
      </x:c>
      <x:c r="V1058" s="78" t="s">
        <x:v>4094</x:v>
      </x:c>
      <x:c r="W1058" s="78" t="s">
        <x:v>44</x:v>
      </x:c>
      <x:c r="X1058" s="78">
        <x:f>HYPERLINK("https://knigipp.ru/api/getInfo/image/749829ee-977c-11ef-a267-00155d82e908")</x:f>
      </x:c>
      <x:c r="Y1058" s="87">
        <x:v>160</x:v>
      </x:c>
      <x:c r="Z1058" s="78" t="s">
        <x:v>45</x:v>
      </x:c>
      <x:c r="AA1058" s="78" t="s">
        <x:v>102</x:v>
      </x:c>
      <x:c r="AB1058" s="78">
        <x:f>HYPERLINK("https://knigipp.ru/api/getInfo/item/749829ee-977c-11ef-a267-00155d82e908")</x:f>
      </x:c>
      <x:c r="AC1058" s="78" t="s">
        <x:v>2426</x:v>
      </x:c>
    </x:row>
    <x:row r="1059" spans="1:101" ht="21" customHeight="1">
      <x:c r="A1059" s="72"/>
      <x:c r="B1059" s="77">
        <x:v>795</x:v>
      </x:c>
      <x:c r="C1059" s="78" t="s">
        <x:v>4095</x:v>
      </x:c>
      <x:c r="D1059" s="78" t="s">
        <x:v>4096</x:v>
      </x:c>
      <x:c r="E1059" s="79" t="s">
        <x:v>4097</x:v>
      </x:c>
      <x:c r="F1059" s="72"/>
      <x:c r="G1059" s="80" t="s">
        <x:v>3999</x:v>
      </x:c>
      <x:c r="H1059" s="72"/>
      <x:c r="I1059" s="81">
        <x:v>10</x:v>
      </x:c>
      <x:c r="J1059" s="72"/>
      <x:c r="K1059" s="82" t="s">
        <x:v>40</x:v>
      </x:c>
      <x:c r="L1059" s="72"/>
      <x:c r="M1059" s="77">
        <x:v>3</x:v>
      </x:c>
      <x:c r="N1059" s="83">
        <x:f>219*(1-Q3/100)</x:f>
      </x:c>
      <x:c r="O1059" s="72"/>
      <x:c r="P1059" s="82">
        <x:f>N1059*O1059</x:f>
      </x:c>
      <x:c r="Q1059" s="84">
        <x:f>0.292*O1059</x:f>
      </x:c>
      <x:c r="R1059" s="102">
        <x:f>0.0005*O1059</x:f>
      </x:c>
      <x:c r="S1059" s="72"/>
      <x:c r="T1059" s="86" t="s">
        <x:v>4098</x:v>
      </x:c>
      <x:c r="U1059" s="86" t="s">
        <x:v>459</x:v>
      </x:c>
      <x:c r="V1059" s="72"/>
      <x:c r="W1059" s="78" t="s">
        <x:v>44</x:v>
      </x:c>
      <x:c r="X1059" s="78">
        <x:f>HYPERLINK("https://knigipp.ru/api/getInfo/image/2481a778-b6cd-11ee-a25a-00155d82e908")</x:f>
      </x:c>
      <x:c r="Y1059" s="87">
        <x:v>160</x:v>
      </x:c>
      <x:c r="Z1059" s="78" t="s">
        <x:v>45</x:v>
      </x:c>
      <x:c r="AA1059" s="78" t="s">
        <x:v>102</x:v>
      </x:c>
      <x:c r="AB1059" s="78">
        <x:f>HYPERLINK("https://knigipp.ru/api/getInfo/item/2481a778-b6cd-11ee-a25a-00155d82e908")</x:f>
      </x:c>
      <x:c r="AC1059" s="78" t="s">
        <x:v>2426</x:v>
      </x:c>
    </x:row>
    <x:row r="1060" spans="1:101" ht="21" customHeight="1">
      <x:c r="A1060" s="72"/>
      <x:c r="B1060" s="77">
        <x:v>796</x:v>
      </x:c>
      <x:c r="C1060" s="78" t="s">
        <x:v>4099</x:v>
      </x:c>
      <x:c r="D1060" s="78" t="s">
        <x:v>4100</x:v>
      </x:c>
      <x:c r="E1060" s="79" t="s">
        <x:v>4101</x:v>
      </x:c>
      <x:c r="F1060" s="72"/>
      <x:c r="G1060" s="80" t="s">
        <x:v>3999</x:v>
      </x:c>
      <x:c r="H1060" s="72"/>
      <x:c r="I1060" s="81">
        <x:v>10</x:v>
      </x:c>
      <x:c r="J1060" s="72"/>
      <x:c r="K1060" s="82" t="s">
        <x:v>40</x:v>
      </x:c>
      <x:c r="L1060" s="72"/>
      <x:c r="M1060" s="77">
        <x:v>3</x:v>
      </x:c>
      <x:c r="N1060" s="83">
        <x:f>219*(1-Q3/100)</x:f>
      </x:c>
      <x:c r="O1060" s="72"/>
      <x:c r="P1060" s="82">
        <x:f>N1060*O1060</x:f>
      </x:c>
      <x:c r="Q1060" s="84">
        <x:f>0.305*O1060</x:f>
      </x:c>
      <x:c r="R1060" s="85">
        <x:f>0.00054*O1060</x:f>
      </x:c>
      <x:c r="S1060" s="72"/>
      <x:c r="T1060" s="86" t="s">
        <x:v>4102</x:v>
      </x:c>
      <x:c r="U1060" s="86" t="s">
        <x:v>459</x:v>
      </x:c>
      <x:c r="V1060" s="72"/>
      <x:c r="W1060" s="78" t="s">
        <x:v>44</x:v>
      </x:c>
      <x:c r="X1060" s="78">
        <x:f>HYPERLINK("https://knigipp.ru/api/getInfo/image/058e68a1-e04d-11ed-a233-00155d82e902")</x:f>
      </x:c>
      <x:c r="Y1060" s="87">
        <x:v>160</x:v>
      </x:c>
      <x:c r="Z1060" s="78" t="s">
        <x:v>45</x:v>
      </x:c>
      <x:c r="AA1060" s="78" t="s">
        <x:v>102</x:v>
      </x:c>
      <x:c r="AB1060" s="78">
        <x:f>HYPERLINK("https://knigipp.ru/api/getInfo/item/058e68a1-e04d-11ed-a233-00155d82e902")</x:f>
      </x:c>
      <x:c r="AC1060" s="78" t="s">
        <x:v>2426</x:v>
      </x:c>
    </x:row>
    <x:row r="1061" spans="1:101" ht="21" customHeight="1">
      <x:c r="A1061" s="72"/>
      <x:c r="B1061" s="77">
        <x:v>797</x:v>
      </x:c>
      <x:c r="C1061" s="78" t="s">
        <x:v>4103</x:v>
      </x:c>
      <x:c r="D1061" s="78" t="s">
        <x:v>4104</x:v>
      </x:c>
      <x:c r="E1061" s="79" t="s">
        <x:v>4105</x:v>
      </x:c>
      <x:c r="F1061" s="72"/>
      <x:c r="G1061" s="80" t="s">
        <x:v>3999</x:v>
      </x:c>
      <x:c r="H1061" s="72"/>
      <x:c r="I1061" s="81">
        <x:v>10</x:v>
      </x:c>
      <x:c r="J1061" s="72"/>
      <x:c r="K1061" s="82" t="s">
        <x:v>40</x:v>
      </x:c>
      <x:c r="L1061" s="72"/>
      <x:c r="M1061" s="77">
        <x:v>3</x:v>
      </x:c>
      <x:c r="N1061" s="83">
        <x:f>219*(1-Q3/100)</x:f>
      </x:c>
      <x:c r="O1061" s="72"/>
      <x:c r="P1061" s="82">
        <x:f>N1061*O1061</x:f>
      </x:c>
      <x:c r="Q1061" s="84">
        <x:f>0.305*O1061</x:f>
      </x:c>
      <x:c r="R1061" s="85">
        <x:f>0.00056*O1061</x:f>
      </x:c>
      <x:c r="S1061" s="72"/>
      <x:c r="T1061" s="86" t="s">
        <x:v>4106</x:v>
      </x:c>
      <x:c r="U1061" s="86" t="s">
        <x:v>459</x:v>
      </x:c>
      <x:c r="V1061" s="72"/>
      <x:c r="W1061" s="78" t="s">
        <x:v>44</x:v>
      </x:c>
      <x:c r="X1061" s="78">
        <x:f>HYPERLINK("https://knigipp.ru/api/getInfo/image/8010bc68-b6cd-11ee-a25a-00155d82e908")</x:f>
      </x:c>
      <x:c r="Y1061" s="87">
        <x:v>160</x:v>
      </x:c>
      <x:c r="Z1061" s="78" t="s">
        <x:v>45</x:v>
      </x:c>
      <x:c r="AA1061" s="78" t="s">
        <x:v>102</x:v>
      </x:c>
      <x:c r="AB1061" s="78">
        <x:f>HYPERLINK("https://knigipp.ru/api/getInfo/item/8010bc68-b6cd-11ee-a25a-00155d82e908")</x:f>
      </x:c>
      <x:c r="AC1061" s="78" t="s">
        <x:v>2426</x:v>
      </x:c>
    </x:row>
    <x:row r="1062" spans="1:101" ht="21" customHeight="1">
      <x:c r="A1062" s="72"/>
      <x:c r="B1062" s="77">
        <x:v>798</x:v>
      </x:c>
      <x:c r="C1062" s="78" t="s">
        <x:v>4107</x:v>
      </x:c>
      <x:c r="D1062" s="78" t="s">
        <x:v>4108</x:v>
      </x:c>
      <x:c r="E1062" s="79" t="s">
        <x:v>4109</x:v>
      </x:c>
      <x:c r="F1062" s="72"/>
      <x:c r="G1062" s="80" t="s">
        <x:v>3999</x:v>
      </x:c>
      <x:c r="H1062" s="72"/>
      <x:c r="I1062" s="81">
        <x:v>10</x:v>
      </x:c>
      <x:c r="J1062" s="72"/>
      <x:c r="K1062" s="82" t="s">
        <x:v>40</x:v>
      </x:c>
      <x:c r="L1062" s="72"/>
      <x:c r="M1062" s="77">
        <x:v>3</x:v>
      </x:c>
      <x:c r="N1062" s="83">
        <x:f>219*(1-Q3/100)</x:f>
      </x:c>
      <x:c r="O1062" s="72"/>
      <x:c r="P1062" s="82">
        <x:f>N1062*O1062</x:f>
      </x:c>
      <x:c r="Q1062" s="84">
        <x:f>0.295*O1062</x:f>
      </x:c>
      <x:c r="R1062" s="85">
        <x:f>0.00053*O1062</x:f>
      </x:c>
      <x:c r="S1062" s="72"/>
      <x:c r="T1062" s="86" t="s">
        <x:v>4110</x:v>
      </x:c>
      <x:c r="U1062" s="86" t="s">
        <x:v>459</x:v>
      </x:c>
      <x:c r="V1062" s="72"/>
      <x:c r="W1062" s="78" t="s">
        <x:v>44</x:v>
      </x:c>
      <x:c r="X1062" s="78">
        <x:f>HYPERLINK("https://knigipp.ru/api/getInfo/image/53a0e3d2-b115-11ee-a259-00155d82e908")</x:f>
      </x:c>
      <x:c r="Y1062" s="87">
        <x:v>160</x:v>
      </x:c>
      <x:c r="Z1062" s="78" t="s">
        <x:v>45</x:v>
      </x:c>
      <x:c r="AA1062" s="78" t="s">
        <x:v>102</x:v>
      </x:c>
      <x:c r="AB1062" s="78">
        <x:f>HYPERLINK("https://knigipp.ru/api/getInfo/item/53a0e3d2-b115-11ee-a259-00155d82e908")</x:f>
      </x:c>
      <x:c r="AC1062" s="78" t="s">
        <x:v>2426</x:v>
      </x:c>
    </x:row>
    <x:row r="1063" spans="1:101" ht="21" customHeight="1">
      <x:c r="A1063" s="72"/>
      <x:c r="B1063" s="77">
        <x:v>799</x:v>
      </x:c>
      <x:c r="C1063" s="78" t="s">
        <x:v>4111</x:v>
      </x:c>
      <x:c r="D1063" s="78" t="s">
        <x:v>4112</x:v>
      </x:c>
      <x:c r="E1063" s="79" t="s">
        <x:v>4113</x:v>
      </x:c>
      <x:c r="F1063" s="72"/>
      <x:c r="G1063" s="80" t="s">
        <x:v>3999</x:v>
      </x:c>
      <x:c r="H1063" s="72"/>
      <x:c r="I1063" s="81">
        <x:v>10</x:v>
      </x:c>
      <x:c r="J1063" s="72"/>
      <x:c r="K1063" s="82" t="s">
        <x:v>40</x:v>
      </x:c>
      <x:c r="L1063" s="72"/>
      <x:c r="M1063" s="77">
        <x:v>3</x:v>
      </x:c>
      <x:c r="N1063" s="83">
        <x:f>219*(1-Q3/100)</x:f>
      </x:c>
      <x:c r="O1063" s="72"/>
      <x:c r="P1063" s="82">
        <x:f>N1063*O1063</x:f>
      </x:c>
      <x:c r="Q1063" s="84">
        <x:f>0.295*O1063</x:f>
      </x:c>
      <x:c r="R1063" s="85">
        <x:f>0.00053*O1063</x:f>
      </x:c>
      <x:c r="S1063" s="72"/>
      <x:c r="T1063" s="86" t="s">
        <x:v>4114</x:v>
      </x:c>
      <x:c r="U1063" s="86" t="s">
        <x:v>459</x:v>
      </x:c>
      <x:c r="V1063" s="72"/>
      <x:c r="W1063" s="78" t="s">
        <x:v>44</x:v>
      </x:c>
      <x:c r="X1063" s="78">
        <x:f>HYPERLINK("https://knigipp.ru/api/getInfo/image/3c1510bc-c4e2-11ef-a268-00155d82e908")</x:f>
      </x:c>
      <x:c r="Y1063" s="87">
        <x:v>160</x:v>
      </x:c>
      <x:c r="Z1063" s="78" t="s">
        <x:v>45</x:v>
      </x:c>
      <x:c r="AA1063" s="78" t="s">
        <x:v>102</x:v>
      </x:c>
      <x:c r="AB1063" s="78">
        <x:f>HYPERLINK("https://knigipp.ru/api/getInfo/item/3c1510bc-c4e2-11ef-a268-00155d82e908")</x:f>
      </x:c>
      <x:c r="AC1063" s="78" t="s">
        <x:v>2426</x:v>
      </x:c>
    </x:row>
    <x:row r="1064" spans="1:101" ht="21" customHeight="1">
      <x:c r="A1064" s="72"/>
      <x:c r="B1064" s="77">
        <x:v>800</x:v>
      </x:c>
      <x:c r="C1064" s="78" t="s">
        <x:v>4115</x:v>
      </x:c>
      <x:c r="D1064" s="78" t="s">
        <x:v>4116</x:v>
      </x:c>
      <x:c r="E1064" s="79" t="s">
        <x:v>4117</x:v>
      </x:c>
      <x:c r="F1064" s="72"/>
      <x:c r="G1064" s="80" t="s">
        <x:v>3999</x:v>
      </x:c>
      <x:c r="H1064" s="72"/>
      <x:c r="I1064" s="81">
        <x:v>10</x:v>
      </x:c>
      <x:c r="J1064" s="72"/>
      <x:c r="K1064" s="82" t="s">
        <x:v>40</x:v>
      </x:c>
      <x:c r="L1064" s="72"/>
      <x:c r="M1064" s="77">
        <x:v>3</x:v>
      </x:c>
      <x:c r="N1064" s="83">
        <x:f>219*(1-Q3/100)</x:f>
      </x:c>
      <x:c r="O1064" s="72"/>
      <x:c r="P1064" s="82">
        <x:f>N1064*O1064</x:f>
      </x:c>
      <x:c r="Q1064" s="84">
        <x:f>0.295*O1064</x:f>
      </x:c>
      <x:c r="R1064" s="85">
        <x:f>0.00053*O1064</x:f>
      </x:c>
      <x:c r="S1064" s="72"/>
      <x:c r="T1064" s="86" t="s">
        <x:v>4118</x:v>
      </x:c>
      <x:c r="U1064" s="86" t="s">
        <x:v>459</x:v>
      </x:c>
      <x:c r="V1064" s="72"/>
      <x:c r="W1064" s="78" t="s">
        <x:v>334</x:v>
      </x:c>
      <x:c r="X1064" s="78">
        <x:f>HYPERLINK("https://knigipp.ru/api/getInfo/image/53245e7a-e38d-11e9-a235-ac1f6b442184")</x:f>
      </x:c>
      <x:c r="Y1064" s="87">
        <x:v>160</x:v>
      </x:c>
      <x:c r="Z1064" s="78" t="s">
        <x:v>45</x:v>
      </x:c>
      <x:c r="AA1064" s="78" t="s">
        <x:v>102</x:v>
      </x:c>
      <x:c r="AB1064" s="78">
        <x:f>HYPERLINK("https://knigipp.ru/api/getInfo/item/53245e7a-e38d-11e9-a235-ac1f6b442184")</x:f>
      </x:c>
      <x:c r="AC1064" s="78" t="s">
        <x:v>2426</x:v>
      </x:c>
    </x:row>
    <x:row r="1065" spans="1:101" ht="21" customHeight="1">
      <x:c r="A1065" s="72"/>
      <x:c r="B1065" s="77">
        <x:v>801</x:v>
      </x:c>
      <x:c r="C1065" s="78" t="s">
        <x:v>4119</x:v>
      </x:c>
      <x:c r="D1065" s="78" t="s">
        <x:v>4120</x:v>
      </x:c>
      <x:c r="E1065" s="79" t="s">
        <x:v>4121</x:v>
      </x:c>
      <x:c r="F1065" s="72"/>
      <x:c r="G1065" s="80" t="s">
        <x:v>3999</x:v>
      </x:c>
      <x:c r="H1065" s="72"/>
      <x:c r="I1065" s="81">
        <x:v>10</x:v>
      </x:c>
      <x:c r="J1065" s="72"/>
      <x:c r="K1065" s="82" t="s">
        <x:v>40</x:v>
      </x:c>
      <x:c r="L1065" s="72"/>
      <x:c r="M1065" s="77">
        <x:v>3</x:v>
      </x:c>
      <x:c r="N1065" s="83">
        <x:f>219*(1-Q3/100)</x:f>
      </x:c>
      <x:c r="O1065" s="72"/>
      <x:c r="P1065" s="82">
        <x:f>N1065*O1065</x:f>
      </x:c>
      <x:c r="Q1065" s="84">
        <x:f>0.298*O1065</x:f>
      </x:c>
      <x:c r="R1065" s="102">
        <x:f>0.0005*O1065</x:f>
      </x:c>
      <x:c r="S1065" s="72"/>
      <x:c r="T1065" s="86" t="s">
        <x:v>4122</x:v>
      </x:c>
      <x:c r="U1065" s="86" t="s">
        <x:v>459</x:v>
      </x:c>
      <x:c r="V1065" s="72"/>
      <x:c r="W1065" s="78" t="s">
        <x:v>334</x:v>
      </x:c>
      <x:c r="X1065" s="78">
        <x:f>HYPERLINK("https://knigipp.ru/api/getInfo/image/a2cfb1b9-257c-11ea-a239-ac1f6b442184")</x:f>
      </x:c>
      <x:c r="Y1065" s="87">
        <x:v>160</x:v>
      </x:c>
      <x:c r="Z1065" s="78" t="s">
        <x:v>45</x:v>
      </x:c>
      <x:c r="AA1065" s="78" t="s">
        <x:v>102</x:v>
      </x:c>
      <x:c r="AB1065" s="78">
        <x:f>HYPERLINK("https://knigipp.ru/api/getInfo/item/a2cfb1b9-257c-11ea-a239-ac1f6b442184")</x:f>
      </x:c>
      <x:c r="AC1065" s="78" t="s">
        <x:v>2426</x:v>
      </x:c>
    </x:row>
    <x:row r="1066" spans="1:101" ht="21" customHeight="1">
      <x:c r="A1066" s="72"/>
      <x:c r="B1066" s="77">
        <x:v>802</x:v>
      </x:c>
      <x:c r="C1066" s="78" t="s">
        <x:v>4123</x:v>
      </x:c>
      <x:c r="D1066" s="78" t="s">
        <x:v>4124</x:v>
      </x:c>
      <x:c r="E1066" s="79" t="s">
        <x:v>4125</x:v>
      </x:c>
      <x:c r="F1066" s="72"/>
      <x:c r="G1066" s="80" t="s">
        <x:v>3999</x:v>
      </x:c>
      <x:c r="H1066" s="72"/>
      <x:c r="I1066" s="81">
        <x:v>10</x:v>
      </x:c>
      <x:c r="J1066" s="72"/>
      <x:c r="K1066" s="82" t="s">
        <x:v>79</x:v>
      </x:c>
      <x:c r="L1066" s="72"/>
      <x:c r="M1066" s="77">
        <x:v>3</x:v>
      </x:c>
      <x:c r="N1066" s="83">
        <x:f>219*(1-Q3/100)</x:f>
      </x:c>
      <x:c r="O1066" s="72"/>
      <x:c r="P1066" s="82">
        <x:f>N1066*O1066</x:f>
      </x:c>
      <x:c r="Q1066" s="83">
        <x:f>0.25*O1066</x:f>
      </x:c>
      <x:c r="R1066" s="85">
        <x:f>0.00038*O1066</x:f>
      </x:c>
      <x:c r="S1066" s="72"/>
      <x:c r="T1066" s="86" t="s">
        <x:v>4126</x:v>
      </x:c>
      <x:c r="U1066" s="86" t="s">
        <x:v>459</x:v>
      </x:c>
      <x:c r="V1066" s="72"/>
      <x:c r="W1066" s="78" t="s">
        <x:v>334</x:v>
      </x:c>
      <x:c r="X1066" s="78">
        <x:f>HYPERLINK("https://knigipp.ru/api/getInfo/image/ceb640f5-d9ae-11eb-a209-ac1f6b442185")</x:f>
      </x:c>
      <x:c r="Y1066" s="87">
        <x:v>160</x:v>
      </x:c>
      <x:c r="Z1066" s="78" t="s">
        <x:v>45</x:v>
      </x:c>
      <x:c r="AA1066" s="78" t="s">
        <x:v>102</x:v>
      </x:c>
      <x:c r="AB1066" s="78">
        <x:f>HYPERLINK("https://knigipp.ru/api/getInfo/item/ceb640f5-d9ae-11eb-a209-ac1f6b442185")</x:f>
      </x:c>
      <x:c r="AC1066" s="78" t="s">
        <x:v>2426</x:v>
      </x:c>
    </x:row>
    <x:row r="1067" spans="1:101" ht="21" customHeight="1">
      <x:c r="A1067" s="72"/>
      <x:c r="B1067" s="77">
        <x:v>803</x:v>
      </x:c>
      <x:c r="C1067" s="78" t="s">
        <x:v>4127</x:v>
      </x:c>
      <x:c r="D1067" s="78" t="s">
        <x:v>4128</x:v>
      </x:c>
      <x:c r="E1067" s="79" t="s">
        <x:v>4129</x:v>
      </x:c>
      <x:c r="F1067" s="72"/>
      <x:c r="G1067" s="80" t="s">
        <x:v>3999</x:v>
      </x:c>
      <x:c r="H1067" s="72"/>
      <x:c r="I1067" s="81">
        <x:v>10</x:v>
      </x:c>
      <x:c r="J1067" s="72"/>
      <x:c r="K1067" s="82" t="s">
        <x:v>40</x:v>
      </x:c>
      <x:c r="L1067" s="72"/>
      <x:c r="M1067" s="77">
        <x:v>3</x:v>
      </x:c>
      <x:c r="N1067" s="83">
        <x:f>219*(1-Q3/100)</x:f>
      </x:c>
      <x:c r="O1067" s="72"/>
      <x:c r="P1067" s="82">
        <x:f>N1067*O1067</x:f>
      </x:c>
      <x:c r="Q1067" s="84">
        <x:f>0.295*O1067</x:f>
      </x:c>
      <x:c r="R1067" s="85">
        <x:f>0.00053*O1067</x:f>
      </x:c>
      <x:c r="S1067" s="72"/>
      <x:c r="T1067" s="86" t="s">
        <x:v>4130</x:v>
      </x:c>
      <x:c r="U1067" s="86" t="s">
        <x:v>459</x:v>
      </x:c>
      <x:c r="V1067" s="72"/>
      <x:c r="W1067" s="78" t="s">
        <x:v>44</x:v>
      </x:c>
      <x:c r="X1067" s="78">
        <x:f>HYPERLINK("https://knigipp.ru/api/getInfo/image/dcbd25f6-1999-11ee-a23b-00155d82e902")</x:f>
      </x:c>
      <x:c r="Y1067" s="87">
        <x:v>160</x:v>
      </x:c>
      <x:c r="Z1067" s="78" t="s">
        <x:v>45</x:v>
      </x:c>
      <x:c r="AA1067" s="78" t="s">
        <x:v>102</x:v>
      </x:c>
      <x:c r="AB1067" s="78">
        <x:f>HYPERLINK("https://knigipp.ru/api/getInfo/item/dcbd25f6-1999-11ee-a23b-00155d82e902")</x:f>
      </x:c>
      <x:c r="AC1067" s="78" t="s">
        <x:v>2426</x:v>
      </x:c>
    </x:row>
    <x:row r="1068" spans="1:101" ht="21" customHeight="1">
      <x:c r="A1068" s="72"/>
      <x:c r="B1068" s="77">
        <x:v>804</x:v>
      </x:c>
      <x:c r="C1068" s="78" t="s">
        <x:v>4131</x:v>
      </x:c>
      <x:c r="D1068" s="78" t="s">
        <x:v>4132</x:v>
      </x:c>
      <x:c r="E1068" s="79" t="s">
        <x:v>4133</x:v>
      </x:c>
      <x:c r="F1068" s="72"/>
      <x:c r="G1068" s="80" t="s">
        <x:v>3999</x:v>
      </x:c>
      <x:c r="H1068" s="72"/>
      <x:c r="I1068" s="81">
        <x:v>10</x:v>
      </x:c>
      <x:c r="J1068" s="72"/>
      <x:c r="K1068" s="82" t="s">
        <x:v>208</x:v>
      </x:c>
      <x:c r="L1068" s="72"/>
      <x:c r="M1068" s="77">
        <x:v>3</x:v>
      </x:c>
      <x:c r="N1068" s="83">
        <x:f>219*(1-Q3/100)</x:f>
      </x:c>
      <x:c r="O1068" s="72"/>
      <x:c r="P1068" s="82">
        <x:f>N1068*O1068</x:f>
      </x:c>
      <x:c r="Q1068" s="84">
        <x:f>0.287*O1068</x:f>
      </x:c>
      <x:c r="R1068" s="85">
        <x:f>0.00055*O1068</x:f>
      </x:c>
      <x:c r="S1068" s="72"/>
      <x:c r="T1068" s="86" t="s">
        <x:v>4134</x:v>
      </x:c>
      <x:c r="U1068" s="86" t="s">
        <x:v>459</x:v>
      </x:c>
      <x:c r="V1068" s="72"/>
      <x:c r="W1068" s="72"/>
      <x:c r="X1068" s="78">
        <x:f>HYPERLINK("https://knigipp.ru/api/getInfo/image/0bad5344-3dc9-11ee-a241-00155d82e902")</x:f>
      </x:c>
      <x:c r="Y1068" s="87">
        <x:v>160</x:v>
      </x:c>
      <x:c r="Z1068" s="78" t="s">
        <x:v>45</x:v>
      </x:c>
      <x:c r="AA1068" s="78" t="s">
        <x:v>102</x:v>
      </x:c>
      <x:c r="AB1068" s="78">
        <x:f>HYPERLINK("https://knigipp.ru/api/getInfo/item/0bad5344-3dc9-11ee-a241-00155d82e902")</x:f>
      </x:c>
      <x:c r="AC1068" s="78" t="s">
        <x:v>2426</x:v>
      </x:c>
    </x:row>
    <x:row r="1069" spans="1:101" ht="21" customHeight="1">
      <x:c r="A1069" s="72"/>
      <x:c r="B1069" s="77">
        <x:v>805</x:v>
      </x:c>
      <x:c r="C1069" s="78" t="s">
        <x:v>4135</x:v>
      </x:c>
      <x:c r="D1069" s="78" t="s">
        <x:v>4136</x:v>
      </x:c>
      <x:c r="E1069" s="79" t="s">
        <x:v>4137</x:v>
      </x:c>
      <x:c r="F1069" s="72"/>
      <x:c r="G1069" s="80" t="s">
        <x:v>3999</x:v>
      </x:c>
      <x:c r="H1069" s="72"/>
      <x:c r="I1069" s="81">
        <x:v>10</x:v>
      </x:c>
      <x:c r="J1069" s="72"/>
      <x:c r="K1069" s="82" t="s">
        <x:v>40</x:v>
      </x:c>
      <x:c r="L1069" s="72"/>
      <x:c r="M1069" s="77">
        <x:v>3</x:v>
      </x:c>
      <x:c r="N1069" s="83">
        <x:f>219*(1-Q3/100)</x:f>
      </x:c>
      <x:c r="O1069" s="72"/>
      <x:c r="P1069" s="82">
        <x:f>N1069*O1069</x:f>
      </x:c>
      <x:c r="Q1069" s="84">
        <x:f>0.301*O1069</x:f>
      </x:c>
      <x:c r="R1069" s="102">
        <x:f>0.0005*O1069</x:f>
      </x:c>
      <x:c r="S1069" s="72"/>
      <x:c r="T1069" s="86" t="s">
        <x:v>4138</x:v>
      </x:c>
      <x:c r="U1069" s="86" t="s">
        <x:v>459</x:v>
      </x:c>
      <x:c r="V1069" s="72"/>
      <x:c r="W1069" s="78" t="s">
        <x:v>334</x:v>
      </x:c>
      <x:c r="X1069" s="78">
        <x:f>HYPERLINK("https://knigipp.ru/api/getInfo/image/776f63b4-2f2c-11eb-a25d-ac1f6b442184")</x:f>
      </x:c>
      <x:c r="Y1069" s="87">
        <x:v>160</x:v>
      </x:c>
      <x:c r="Z1069" s="78" t="s">
        <x:v>45</x:v>
      </x:c>
      <x:c r="AA1069" s="78" t="s">
        <x:v>102</x:v>
      </x:c>
      <x:c r="AB1069" s="78">
        <x:f>HYPERLINK("https://knigipp.ru/api/getInfo/item/776f63b4-2f2c-11eb-a25d-ac1f6b442184")</x:f>
      </x:c>
      <x:c r="AC1069" s="78" t="s">
        <x:v>2426</x:v>
      </x:c>
    </x:row>
    <x:row r="1070" spans="1:101" ht="21" customHeight="1">
      <x:c r="A1070" s="72"/>
      <x:c r="B1070" s="77">
        <x:v>806</x:v>
      </x:c>
      <x:c r="C1070" s="78" t="s">
        <x:v>4139</x:v>
      </x:c>
      <x:c r="D1070" s="78" t="s">
        <x:v>4140</x:v>
      </x:c>
      <x:c r="E1070" s="79" t="s">
        <x:v>4141</x:v>
      </x:c>
      <x:c r="F1070" s="72"/>
      <x:c r="G1070" s="80" t="s">
        <x:v>3999</x:v>
      </x:c>
      <x:c r="H1070" s="72"/>
      <x:c r="I1070" s="81">
        <x:v>10</x:v>
      </x:c>
      <x:c r="J1070" s="72"/>
      <x:c r="K1070" s="82" t="s">
        <x:v>40</x:v>
      </x:c>
      <x:c r="L1070" s="72"/>
      <x:c r="M1070" s="77">
        <x:v>3</x:v>
      </x:c>
      <x:c r="N1070" s="83">
        <x:f>219*(1-Q3/100)</x:f>
      </x:c>
      <x:c r="O1070" s="72"/>
      <x:c r="P1070" s="82">
        <x:f>N1070*O1070</x:f>
      </x:c>
      <x:c r="Q1070" s="84">
        <x:f>0.295*O1070</x:f>
      </x:c>
      <x:c r="R1070" s="85">
        <x:f>0.00053*O1070</x:f>
      </x:c>
      <x:c r="S1070" s="72"/>
      <x:c r="T1070" s="86" t="s">
        <x:v>4142</x:v>
      </x:c>
      <x:c r="U1070" s="86" t="s">
        <x:v>459</x:v>
      </x:c>
      <x:c r="V1070" s="78" t="s">
        <x:v>4143</x:v>
      </x:c>
      <x:c r="W1070" s="78" t="s">
        <x:v>44</x:v>
      </x:c>
      <x:c r="X1070" s="78">
        <x:f>HYPERLINK("https://knigipp.ru/api/getInfo/image/b90a4242-e1f8-11ee-a25a-00155d82e908")</x:f>
      </x:c>
      <x:c r="Y1070" s="87">
        <x:v>160</x:v>
      </x:c>
      <x:c r="Z1070" s="78" t="s">
        <x:v>45</x:v>
      </x:c>
      <x:c r="AA1070" s="78" t="s">
        <x:v>102</x:v>
      </x:c>
      <x:c r="AB1070" s="78">
        <x:f>HYPERLINK("https://knigipp.ru/api/getInfo/item/b90a4242-e1f8-11ee-a25a-00155d82e908")</x:f>
      </x:c>
      <x:c r="AC1070" s="78" t="s">
        <x:v>2426</x:v>
      </x:c>
    </x:row>
    <x:row r="1071" spans="1:101" ht="21" customHeight="1">
      <x:c r="A1071" s="72"/>
      <x:c r="B1071" s="77">
        <x:v>807</x:v>
      </x:c>
      <x:c r="C1071" s="78" t="s">
        <x:v>4144</x:v>
      </x:c>
      <x:c r="D1071" s="78" t="s">
        <x:v>4145</x:v>
      </x:c>
      <x:c r="E1071" s="79" t="s">
        <x:v>4146</x:v>
      </x:c>
      <x:c r="F1071" s="72"/>
      <x:c r="G1071" s="80" t="s">
        <x:v>3999</x:v>
      </x:c>
      <x:c r="H1071" s="72"/>
      <x:c r="I1071" s="81">
        <x:v>10</x:v>
      </x:c>
      <x:c r="J1071" s="72"/>
      <x:c r="K1071" s="82" t="s">
        <x:v>40</x:v>
      </x:c>
      <x:c r="L1071" s="72"/>
      <x:c r="M1071" s="77">
        <x:v>3</x:v>
      </x:c>
      <x:c r="N1071" s="83">
        <x:f>219*(1-Q3/100)</x:f>
      </x:c>
      <x:c r="O1071" s="72"/>
      <x:c r="P1071" s="82">
        <x:f>N1071*O1071</x:f>
      </x:c>
      <x:c r="Q1071" s="84">
        <x:f>0.303*O1071</x:f>
      </x:c>
      <x:c r="R1071" s="85">
        <x:f>0.00046*O1071</x:f>
      </x:c>
      <x:c r="S1071" s="72"/>
      <x:c r="T1071" s="86" t="s">
        <x:v>4147</x:v>
      </x:c>
      <x:c r="U1071" s="86" t="s">
        <x:v>459</x:v>
      </x:c>
      <x:c r="V1071" s="72"/>
      <x:c r="W1071" s="78" t="s">
        <x:v>44</x:v>
      </x:c>
      <x:c r="X1071" s="78">
        <x:f>HYPERLINK("https://knigipp.ru/api/getInfo/image/006b151a-199a-11ee-a23b-00155d82e902")</x:f>
      </x:c>
      <x:c r="Y1071" s="87">
        <x:v>160</x:v>
      </x:c>
      <x:c r="Z1071" s="78" t="s">
        <x:v>45</x:v>
      </x:c>
      <x:c r="AA1071" s="78" t="s">
        <x:v>102</x:v>
      </x:c>
      <x:c r="AB1071" s="78">
        <x:f>HYPERLINK("https://knigipp.ru/api/getInfo/item/006b151a-199a-11ee-a23b-00155d82e902")</x:f>
      </x:c>
      <x:c r="AC1071" s="78" t="s">
        <x:v>2426</x:v>
      </x:c>
    </x:row>
    <x:row r="1072" spans="1:101" ht="21" customHeight="1">
      <x:c r="A1072" s="72"/>
      <x:c r="B1072" s="77">
        <x:v>808</x:v>
      </x:c>
      <x:c r="C1072" s="78" t="s">
        <x:v>4148</x:v>
      </x:c>
      <x:c r="D1072" s="78" t="s">
        <x:v>4149</x:v>
      </x:c>
      <x:c r="E1072" s="79" t="s">
        <x:v>4150</x:v>
      </x:c>
      <x:c r="F1072" s="72"/>
      <x:c r="G1072" s="80" t="s">
        <x:v>3999</x:v>
      </x:c>
      <x:c r="H1072" s="72"/>
      <x:c r="I1072" s="81">
        <x:v>10</x:v>
      </x:c>
      <x:c r="J1072" s="72"/>
      <x:c r="K1072" s="82" t="s">
        <x:v>40</x:v>
      </x:c>
      <x:c r="L1072" s="72"/>
      <x:c r="M1072" s="77">
        <x:v>3</x:v>
      </x:c>
      <x:c r="N1072" s="83">
        <x:f>219*(1-Q3/100)</x:f>
      </x:c>
      <x:c r="O1072" s="72"/>
      <x:c r="P1072" s="82">
        <x:f>N1072*O1072</x:f>
      </x:c>
      <x:c r="Q1072" s="84">
        <x:f>0.295*O1072</x:f>
      </x:c>
      <x:c r="R1072" s="85">
        <x:f>0.00045*O1072</x:f>
      </x:c>
      <x:c r="S1072" s="72"/>
      <x:c r="T1072" s="86" t="s">
        <x:v>4151</x:v>
      </x:c>
      <x:c r="U1072" s="86" t="s">
        <x:v>459</x:v>
      </x:c>
      <x:c r="V1072" s="72"/>
      <x:c r="W1072" s="78" t="s">
        <x:v>44</x:v>
      </x:c>
      <x:c r="X1072" s="78">
        <x:f>HYPERLINK("https://knigipp.ru/api/getInfo/image/7f2f2d68-e1f9-11ee-a25a-00155d82e908")</x:f>
      </x:c>
      <x:c r="Y1072" s="87">
        <x:v>160</x:v>
      </x:c>
      <x:c r="Z1072" s="78" t="s">
        <x:v>45</x:v>
      </x:c>
      <x:c r="AA1072" s="78" t="s">
        <x:v>102</x:v>
      </x:c>
      <x:c r="AB1072" s="78">
        <x:f>HYPERLINK("https://knigipp.ru/api/getInfo/item/7f2f2d68-e1f9-11ee-a25a-00155d82e908")</x:f>
      </x:c>
      <x:c r="AC1072" s="78" t="s">
        <x:v>2426</x:v>
      </x:c>
    </x:row>
    <x:row r="1073" spans="1:101" ht="21" customHeight="1">
      <x:c r="A1073" s="72"/>
      <x:c r="B1073" s="77">
        <x:v>809</x:v>
      </x:c>
      <x:c r="C1073" s="78" t="s">
        <x:v>4152</x:v>
      </x:c>
      <x:c r="D1073" s="78" t="s">
        <x:v>4153</x:v>
      </x:c>
      <x:c r="E1073" s="79" t="s">
        <x:v>4154</x:v>
      </x:c>
      <x:c r="F1073" s="72"/>
      <x:c r="G1073" s="80" t="s">
        <x:v>3999</x:v>
      </x:c>
      <x:c r="H1073" s="72"/>
      <x:c r="I1073" s="81">
        <x:v>10</x:v>
      </x:c>
      <x:c r="J1073" s="72"/>
      <x:c r="K1073" s="82" t="s">
        <x:v>40</x:v>
      </x:c>
      <x:c r="L1073" s="72"/>
      <x:c r="M1073" s="77">
        <x:v>3</x:v>
      </x:c>
      <x:c r="N1073" s="83">
        <x:f>219*(1-Q3/100)</x:f>
      </x:c>
      <x:c r="O1073" s="72"/>
      <x:c r="P1073" s="82">
        <x:f>N1073*O1073</x:f>
      </x:c>
      <x:c r="Q1073" s="84">
        <x:f>0.292*O1073</x:f>
      </x:c>
      <x:c r="R1073" s="85">
        <x:f>0.00059*O1073</x:f>
      </x:c>
      <x:c r="S1073" s="72"/>
      <x:c r="T1073" s="86" t="s">
        <x:v>4155</x:v>
      </x:c>
      <x:c r="U1073" s="86" t="s">
        <x:v>459</x:v>
      </x:c>
      <x:c r="V1073" s="72"/>
      <x:c r="W1073" s="78" t="s">
        <x:v>334</x:v>
      </x:c>
      <x:c r="X1073" s="78">
        <x:f>HYPERLINK("https://knigipp.ru/api/getInfo/image/f8a23407-9648-11ec-a211-ac1f6b442185")</x:f>
      </x:c>
      <x:c r="Y1073" s="87">
        <x:v>160</x:v>
      </x:c>
      <x:c r="Z1073" s="78" t="s">
        <x:v>45</x:v>
      </x:c>
      <x:c r="AA1073" s="78" t="s">
        <x:v>102</x:v>
      </x:c>
      <x:c r="AB1073" s="78">
        <x:f>HYPERLINK("https://knigipp.ru/api/getInfo/item/f8a23407-9648-11ec-a211-ac1f6b442185")</x:f>
      </x:c>
      <x:c r="AC1073" s="78" t="s">
        <x:v>2426</x:v>
      </x:c>
    </x:row>
    <x:row r="1074" spans="1:101" ht="21" customHeight="1">
      <x:c r="A1074" s="72"/>
      <x:c r="B1074" s="77">
        <x:v>810</x:v>
      </x:c>
      <x:c r="C1074" s="78" t="s">
        <x:v>4156</x:v>
      </x:c>
      <x:c r="D1074" s="78" t="s">
        <x:v>4157</x:v>
      </x:c>
      <x:c r="E1074" s="79" t="s">
        <x:v>4158</x:v>
      </x:c>
      <x:c r="F1074" s="72"/>
      <x:c r="G1074" s="80" t="s">
        <x:v>3999</x:v>
      </x:c>
      <x:c r="H1074" s="72"/>
      <x:c r="I1074" s="81">
        <x:v>10</x:v>
      </x:c>
      <x:c r="J1074" s="72"/>
      <x:c r="K1074" s="82" t="s">
        <x:v>40</x:v>
      </x:c>
      <x:c r="L1074" s="72"/>
      <x:c r="M1074" s="77">
        <x:v>3</x:v>
      </x:c>
      <x:c r="N1074" s="83">
        <x:f>219*(1-Q3/100)</x:f>
      </x:c>
      <x:c r="O1074" s="72"/>
      <x:c r="P1074" s="82">
        <x:f>N1074*O1074</x:f>
      </x:c>
      <x:c r="Q1074" s="84">
        <x:f>0.296*O1074</x:f>
      </x:c>
      <x:c r="R1074" s="85">
        <x:f>0.00058*O1074</x:f>
      </x:c>
      <x:c r="S1074" s="72"/>
      <x:c r="T1074" s="86" t="s">
        <x:v>4159</x:v>
      </x:c>
      <x:c r="U1074" s="86" t="s">
        <x:v>459</x:v>
      </x:c>
      <x:c r="V1074" s="72"/>
      <x:c r="W1074" s="72"/>
      <x:c r="X1074" s="78">
        <x:f>HYPERLINK("https://knigipp.ru/api/getInfo/image/c1c9fcbc-3dc9-11ee-a241-00155d82e902")</x:f>
      </x:c>
      <x:c r="Y1074" s="87">
        <x:v>160</x:v>
      </x:c>
      <x:c r="Z1074" s="78" t="s">
        <x:v>45</x:v>
      </x:c>
      <x:c r="AA1074" s="78" t="s">
        <x:v>102</x:v>
      </x:c>
      <x:c r="AB1074" s="78">
        <x:f>HYPERLINK("https://knigipp.ru/api/getInfo/item/c1c9fcbc-3dc9-11ee-a241-00155d82e902")</x:f>
      </x:c>
      <x:c r="AC1074" s="78" t="s">
        <x:v>2426</x:v>
      </x:c>
    </x:row>
    <x:row r="1075" spans="1:101" ht="21" customHeight="1">
      <x:c r="A1075" s="72"/>
      <x:c r="B1075" s="77">
        <x:v>811</x:v>
      </x:c>
      <x:c r="C1075" s="78" t="s">
        <x:v>4160</x:v>
      </x:c>
      <x:c r="D1075" s="78" t="s">
        <x:v>4161</x:v>
      </x:c>
      <x:c r="E1075" s="79" t="s">
        <x:v>4162</x:v>
      </x:c>
      <x:c r="F1075" s="72"/>
      <x:c r="G1075" s="80" t="s">
        <x:v>3999</x:v>
      </x:c>
      <x:c r="H1075" s="72"/>
      <x:c r="I1075" s="81">
        <x:v>10</x:v>
      </x:c>
      <x:c r="J1075" s="72"/>
      <x:c r="K1075" s="82" t="s">
        <x:v>40</x:v>
      </x:c>
      <x:c r="L1075" s="72"/>
      <x:c r="M1075" s="77">
        <x:v>3</x:v>
      </x:c>
      <x:c r="N1075" s="83">
        <x:f>219*(1-Q3/100)</x:f>
      </x:c>
      <x:c r="O1075" s="72"/>
      <x:c r="P1075" s="82">
        <x:f>N1075*O1075</x:f>
      </x:c>
      <x:c r="Q1075" s="84">
        <x:f>0.295*O1075</x:f>
      </x:c>
      <x:c r="R1075" s="85">
        <x:f>0.00053*O1075</x:f>
      </x:c>
      <x:c r="S1075" s="72"/>
      <x:c r="T1075" s="86" t="s">
        <x:v>4163</x:v>
      </x:c>
      <x:c r="U1075" s="86" t="s">
        <x:v>459</x:v>
      </x:c>
      <x:c r="V1075" s="72"/>
      <x:c r="W1075" s="72"/>
      <x:c r="X1075" s="78">
        <x:f>HYPERLINK("https://knigipp.ru/api/getInfo/image/1414f56d-3dca-11ee-a241-00155d82e902")</x:f>
      </x:c>
      <x:c r="Y1075" s="87">
        <x:v>160</x:v>
      </x:c>
      <x:c r="Z1075" s="78" t="s">
        <x:v>45</x:v>
      </x:c>
      <x:c r="AA1075" s="78" t="s">
        <x:v>102</x:v>
      </x:c>
      <x:c r="AB1075" s="78">
        <x:f>HYPERLINK("https://knigipp.ru/api/getInfo/item/1414f56d-3dca-11ee-a241-00155d82e902")</x:f>
      </x:c>
      <x:c r="AC1075" s="78" t="s">
        <x:v>2426</x:v>
      </x:c>
    </x:row>
    <x:row r="1076" spans="1:101" ht="21" customHeight="1">
      <x:c r="A1076" s="72"/>
      <x:c r="B1076" s="77">
        <x:v>812</x:v>
      </x:c>
      <x:c r="C1076" s="78" t="s">
        <x:v>4164</x:v>
      </x:c>
      <x:c r="D1076" s="78" t="s">
        <x:v>4165</x:v>
      </x:c>
      <x:c r="E1076" s="79" t="s">
        <x:v>4166</x:v>
      </x:c>
      <x:c r="F1076" s="72"/>
      <x:c r="G1076" s="80" t="s">
        <x:v>3999</x:v>
      </x:c>
      <x:c r="H1076" s="72"/>
      <x:c r="I1076" s="81">
        <x:v>10</x:v>
      </x:c>
      <x:c r="J1076" s="72"/>
      <x:c r="K1076" s="82" t="s">
        <x:v>40</x:v>
      </x:c>
      <x:c r="L1076" s="72"/>
      <x:c r="M1076" s="77">
        <x:v>3</x:v>
      </x:c>
      <x:c r="N1076" s="83">
        <x:f>219*(1-Q3/100)</x:f>
      </x:c>
      <x:c r="O1076" s="72"/>
      <x:c r="P1076" s="82">
        <x:f>N1076*O1076</x:f>
      </x:c>
      <x:c r="Q1076" s="84">
        <x:f>0.295*O1076</x:f>
      </x:c>
      <x:c r="R1076" s="85">
        <x:f>0.00053*O1076</x:f>
      </x:c>
      <x:c r="S1076" s="72"/>
      <x:c r="T1076" s="86" t="s">
        <x:v>4167</x:v>
      </x:c>
      <x:c r="U1076" s="86" t="s">
        <x:v>459</x:v>
      </x:c>
      <x:c r="V1076" s="72"/>
      <x:c r="W1076" s="78" t="s">
        <x:v>44</x:v>
      </x:c>
      <x:c r="X1076" s="78">
        <x:f>HYPERLINK("https://knigipp.ru/api/getInfo/image/591215fe-b6cd-11ee-a25a-00155d82e908")</x:f>
      </x:c>
      <x:c r="Y1076" s="87">
        <x:v>160</x:v>
      </x:c>
      <x:c r="Z1076" s="78" t="s">
        <x:v>45</x:v>
      </x:c>
      <x:c r="AA1076" s="78" t="s">
        <x:v>102</x:v>
      </x:c>
      <x:c r="AB1076" s="78">
        <x:f>HYPERLINK("https://knigipp.ru/api/getInfo/item/591215fe-b6cd-11ee-a25a-00155d82e908")</x:f>
      </x:c>
      <x:c r="AC1076" s="78" t="s">
        <x:v>2426</x:v>
      </x:c>
    </x:row>
    <x:row r="1077" spans="1:101" ht="21" customHeight="1">
      <x:c r="A1077" s="72"/>
      <x:c r="B1077" s="77">
        <x:v>813</x:v>
      </x:c>
      <x:c r="C1077" s="78" t="s">
        <x:v>4168</x:v>
      </x:c>
      <x:c r="D1077" s="78" t="s">
        <x:v>4169</x:v>
      </x:c>
      <x:c r="E1077" s="79" t="s">
        <x:v>4170</x:v>
      </x:c>
      <x:c r="F1077" s="72"/>
      <x:c r="G1077" s="80" t="s">
        <x:v>3999</x:v>
      </x:c>
      <x:c r="H1077" s="72"/>
      <x:c r="I1077" s="81">
        <x:v>10</x:v>
      </x:c>
      <x:c r="J1077" s="72"/>
      <x:c r="K1077" s="82" t="s">
        <x:v>40</x:v>
      </x:c>
      <x:c r="L1077" s="72"/>
      <x:c r="M1077" s="77">
        <x:v>3</x:v>
      </x:c>
      <x:c r="N1077" s="83">
        <x:f>219*(1-Q3/100)</x:f>
      </x:c>
      <x:c r="O1077" s="72"/>
      <x:c r="P1077" s="82">
        <x:f>N1077*O1077</x:f>
      </x:c>
      <x:c r="Q1077" s="84">
        <x:f>0.287*O1077</x:f>
      </x:c>
      <x:c r="R1077" s="85">
        <x:f>0.00055*O1077</x:f>
      </x:c>
      <x:c r="S1077" s="72"/>
      <x:c r="T1077" s="86" t="s">
        <x:v>4171</x:v>
      </x:c>
      <x:c r="U1077" s="86" t="s">
        <x:v>459</x:v>
      </x:c>
      <x:c r="V1077" s="72"/>
      <x:c r="W1077" s="78" t="s">
        <x:v>44</x:v>
      </x:c>
      <x:c r="X1077" s="78">
        <x:f>HYPERLINK("https://knigipp.ru/api/getInfo/image/b0d39a76-b115-11ee-a259-00155d82e908")</x:f>
      </x:c>
      <x:c r="Y1077" s="87">
        <x:v>160</x:v>
      </x:c>
      <x:c r="Z1077" s="78" t="s">
        <x:v>45</x:v>
      </x:c>
      <x:c r="AA1077" s="78" t="s">
        <x:v>102</x:v>
      </x:c>
      <x:c r="AB1077" s="78">
        <x:f>HYPERLINK("https://knigipp.ru/api/getInfo/item/b0d39a76-b115-11ee-a259-00155d82e908")</x:f>
      </x:c>
      <x:c r="AC1077" s="78" t="s">
        <x:v>2426</x:v>
      </x:c>
    </x:row>
    <x:row r="1078" spans="1:101" ht="21" customHeight="1">
      <x:c r="A1078" s="72"/>
      <x:c r="B1078" s="77">
        <x:v>814</x:v>
      </x:c>
      <x:c r="C1078" s="78" t="s">
        <x:v>4172</x:v>
      </x:c>
      <x:c r="D1078" s="78" t="s">
        <x:v>4173</x:v>
      </x:c>
      <x:c r="E1078" s="79" t="s">
        <x:v>4174</x:v>
      </x:c>
      <x:c r="F1078" s="72"/>
      <x:c r="G1078" s="80" t="s">
        <x:v>3999</x:v>
      </x:c>
      <x:c r="H1078" s="72"/>
      <x:c r="I1078" s="81">
        <x:v>10</x:v>
      </x:c>
      <x:c r="J1078" s="72"/>
      <x:c r="K1078" s="82" t="s">
        <x:v>40</x:v>
      </x:c>
      <x:c r="L1078" s="72"/>
      <x:c r="M1078" s="77">
        <x:v>3</x:v>
      </x:c>
      <x:c r="N1078" s="83">
        <x:f>219*(1-Q3/100)</x:f>
      </x:c>
      <x:c r="O1078" s="72"/>
      <x:c r="P1078" s="82">
        <x:f>N1078*O1078</x:f>
      </x:c>
      <x:c r="Q1078" s="84">
        <x:f>0.298*O1078</x:f>
      </x:c>
      <x:c r="R1078" s="85">
        <x:f>0.00041*O1078</x:f>
      </x:c>
      <x:c r="S1078" s="72"/>
      <x:c r="T1078" s="86" t="s">
        <x:v>4175</x:v>
      </x:c>
      <x:c r="U1078" s="86" t="s">
        <x:v>459</x:v>
      </x:c>
      <x:c r="V1078" s="72"/>
      <x:c r="W1078" s="78" t="s">
        <x:v>334</x:v>
      </x:c>
      <x:c r="X1078" s="78">
        <x:f>HYPERLINK("https://knigipp.ru/api/getInfo/image/20463ee8-9649-11ec-a211-ac1f6b442185")</x:f>
      </x:c>
      <x:c r="Y1078" s="87">
        <x:v>160</x:v>
      </x:c>
      <x:c r="Z1078" s="78" t="s">
        <x:v>45</x:v>
      </x:c>
      <x:c r="AA1078" s="78" t="s">
        <x:v>102</x:v>
      </x:c>
      <x:c r="AB1078" s="78">
        <x:f>HYPERLINK("https://knigipp.ru/api/getInfo/item/20463ee8-9649-11ec-a211-ac1f6b442185")</x:f>
      </x:c>
      <x:c r="AC1078" s="78" t="s">
        <x:v>2426</x:v>
      </x:c>
    </x:row>
    <x:row r="1079" spans="1:101" ht="21" customHeight="1">
      <x:c r="A1079" s="72"/>
      <x:c r="B1079" s="77">
        <x:v>815</x:v>
      </x:c>
      <x:c r="C1079" s="78" t="s">
        <x:v>4176</x:v>
      </x:c>
      <x:c r="D1079" s="78" t="s">
        <x:v>4177</x:v>
      </x:c>
      <x:c r="E1079" s="79" t="s">
        <x:v>4178</x:v>
      </x:c>
      <x:c r="F1079" s="72"/>
      <x:c r="G1079" s="80" t="s">
        <x:v>4179</x:v>
      </x:c>
      <x:c r="H1079" s="72"/>
      <x:c r="I1079" s="81">
        <x:v>10</x:v>
      </x:c>
      <x:c r="J1079" s="72"/>
      <x:c r="K1079" s="82" t="s">
        <x:v>40</x:v>
      </x:c>
      <x:c r="L1079" s="72"/>
      <x:c r="M1079" s="77">
        <x:v>3</x:v>
      </x:c>
      <x:c r="N1079" s="83">
        <x:f>219*(1-Q3/100)</x:f>
      </x:c>
      <x:c r="O1079" s="72"/>
      <x:c r="P1079" s="82">
        <x:f>N1079*O1079</x:f>
      </x:c>
      <x:c r="Q1079" s="84">
        <x:f>0.287*O1079</x:f>
      </x:c>
      <x:c r="R1079" s="85">
        <x:f>0.00055*O1079</x:f>
      </x:c>
      <x:c r="S1079" s="72"/>
      <x:c r="T1079" s="86" t="s">
        <x:v>4180</x:v>
      </x:c>
      <x:c r="U1079" s="86" t="s">
        <x:v>459</x:v>
      </x:c>
      <x:c r="V1079" s="72"/>
      <x:c r="W1079" s="78" t="s">
        <x:v>44</x:v>
      </x:c>
      <x:c r="X1079" s="78">
        <x:f>HYPERLINK("https://knigipp.ru/api/getInfo/image/e03b6dfe-a383-11ed-a22f-00155d82e902")</x:f>
      </x:c>
      <x:c r="Y1079" s="87">
        <x:v>160</x:v>
      </x:c>
      <x:c r="Z1079" s="78" t="s">
        <x:v>45</x:v>
      </x:c>
      <x:c r="AA1079" s="78" t="s">
        <x:v>102</x:v>
      </x:c>
      <x:c r="AB1079" s="78">
        <x:f>HYPERLINK("https://knigipp.ru/api/getInfo/item/e03b6dfe-a383-11ed-a22f-00155d82e902")</x:f>
      </x:c>
      <x:c r="AC1079" s="78" t="s">
        <x:v>2426</x:v>
      </x:c>
    </x:row>
    <x:row r="1080" spans="1:101" ht="21" customHeight="1">
      <x:c r="A1080" s="72"/>
      <x:c r="B1080" s="77">
        <x:v>816</x:v>
      </x:c>
      <x:c r="C1080" s="78" t="s">
        <x:v>4181</x:v>
      </x:c>
      <x:c r="D1080" s="78" t="s">
        <x:v>4182</x:v>
      </x:c>
      <x:c r="E1080" s="79" t="s">
        <x:v>4183</x:v>
      </x:c>
      <x:c r="F1080" s="72"/>
      <x:c r="G1080" s="80" t="s">
        <x:v>3999</x:v>
      </x:c>
      <x:c r="H1080" s="72"/>
      <x:c r="I1080" s="81">
        <x:v>10</x:v>
      </x:c>
      <x:c r="J1080" s="72"/>
      <x:c r="K1080" s="82" t="s">
        <x:v>40</x:v>
      </x:c>
      <x:c r="L1080" s="72"/>
      <x:c r="M1080" s="77">
        <x:v>3</x:v>
      </x:c>
      <x:c r="N1080" s="83">
        <x:f>219*(1-Q3/100)</x:f>
      </x:c>
      <x:c r="O1080" s="72"/>
      <x:c r="P1080" s="82">
        <x:f>N1080*O1080</x:f>
      </x:c>
      <x:c r="Q1080" s="84">
        <x:f>0.295*O1080</x:f>
      </x:c>
      <x:c r="R1080" s="85">
        <x:f>0.00047*O1080</x:f>
      </x:c>
      <x:c r="S1080" s="72"/>
      <x:c r="T1080" s="86" t="s">
        <x:v>4184</x:v>
      </x:c>
      <x:c r="U1080" s="86" t="s">
        <x:v>459</x:v>
      </x:c>
      <x:c r="V1080" s="72"/>
      <x:c r="W1080" s="78" t="s">
        <x:v>44</x:v>
      </x:c>
      <x:c r="X1080" s="78">
        <x:f>HYPERLINK("https://knigipp.ru/api/getInfo/image/d5f9d54d-c4e2-11ef-a268-00155d82e908")</x:f>
      </x:c>
      <x:c r="Y1080" s="87">
        <x:v>160</x:v>
      </x:c>
      <x:c r="Z1080" s="78" t="s">
        <x:v>45</x:v>
      </x:c>
      <x:c r="AA1080" s="78" t="s">
        <x:v>102</x:v>
      </x:c>
      <x:c r="AB1080" s="78">
        <x:f>HYPERLINK("https://knigipp.ru/api/getInfo/item/d5f9d54d-c4e2-11ef-a268-00155d82e908")</x:f>
      </x:c>
      <x:c r="AC1080" s="78" t="s">
        <x:v>2426</x:v>
      </x:c>
    </x:row>
    <x:row r="1081" spans="1:101" ht="21" customHeight="1">
      <x:c r="A1081" s="72"/>
      <x:c r="B1081" s="77">
        <x:v>817</x:v>
      </x:c>
      <x:c r="C1081" s="78" t="s">
        <x:v>4185</x:v>
      </x:c>
      <x:c r="D1081" s="78" t="s">
        <x:v>4186</x:v>
      </x:c>
      <x:c r="E1081" s="79" t="s">
        <x:v>4187</x:v>
      </x:c>
      <x:c r="F1081" s="72"/>
      <x:c r="G1081" s="80" t="s">
        <x:v>3999</x:v>
      </x:c>
      <x:c r="H1081" s="72"/>
      <x:c r="I1081" s="81">
        <x:v>10</x:v>
      </x:c>
      <x:c r="J1081" s="72"/>
      <x:c r="K1081" s="82" t="s">
        <x:v>40</x:v>
      </x:c>
      <x:c r="L1081" s="72"/>
      <x:c r="M1081" s="77">
        <x:v>3</x:v>
      </x:c>
      <x:c r="N1081" s="83">
        <x:f>219*(1-Q3/100)</x:f>
      </x:c>
      <x:c r="O1081" s="72"/>
      <x:c r="P1081" s="82">
        <x:f>N1081*O1081</x:f>
      </x:c>
      <x:c r="Q1081" s="84">
        <x:f>0.295*O1081</x:f>
      </x:c>
      <x:c r="R1081" s="85">
        <x:f>0.00053*O1081</x:f>
      </x:c>
      <x:c r="S1081" s="72"/>
      <x:c r="T1081" s="86" t="s">
        <x:v>4188</x:v>
      </x:c>
      <x:c r="U1081" s="86" t="s">
        <x:v>459</x:v>
      </x:c>
      <x:c r="V1081" s="72"/>
      <x:c r="W1081" s="78" t="s">
        <x:v>44</x:v>
      </x:c>
      <x:c r="X1081" s="78">
        <x:f>HYPERLINK("https://knigipp.ru/api/getInfo/image/9d54607a-e04c-11ed-a233-00155d82e902")</x:f>
      </x:c>
      <x:c r="Y1081" s="87">
        <x:v>160</x:v>
      </x:c>
      <x:c r="Z1081" s="78" t="s">
        <x:v>45</x:v>
      </x:c>
      <x:c r="AA1081" s="78" t="s">
        <x:v>102</x:v>
      </x:c>
      <x:c r="AB1081" s="78">
        <x:f>HYPERLINK("https://knigipp.ru/api/getInfo/item/9d54607a-e04c-11ed-a233-00155d82e902")</x:f>
      </x:c>
      <x:c r="AC1081" s="78" t="s">
        <x:v>2426</x:v>
      </x:c>
    </x:row>
    <x:row r="1082" spans="1:101" ht="21" customHeight="1">
      <x:c r="A1082" s="72"/>
      <x:c r="B1082" s="77">
        <x:v>818</x:v>
      </x:c>
      <x:c r="C1082" s="78" t="s">
        <x:v>4189</x:v>
      </x:c>
      <x:c r="D1082" s="78" t="s">
        <x:v>4190</x:v>
      </x:c>
      <x:c r="E1082" s="79" t="s">
        <x:v>4191</x:v>
      </x:c>
      <x:c r="F1082" s="72"/>
      <x:c r="G1082" s="80" t="s">
        <x:v>3999</x:v>
      </x:c>
      <x:c r="H1082" s="72"/>
      <x:c r="I1082" s="81">
        <x:v>10</x:v>
      </x:c>
      <x:c r="J1082" s="72"/>
      <x:c r="K1082" s="82" t="s">
        <x:v>40</x:v>
      </x:c>
      <x:c r="L1082" s="72"/>
      <x:c r="M1082" s="77">
        <x:v>3</x:v>
      </x:c>
      <x:c r="N1082" s="83">
        <x:f>219*(1-Q3/100)</x:f>
      </x:c>
      <x:c r="O1082" s="72"/>
      <x:c r="P1082" s="82">
        <x:f>N1082*O1082</x:f>
      </x:c>
      <x:c r="Q1082" s="84">
        <x:f>0.294*O1082</x:f>
      </x:c>
      <x:c r="R1082" s="85">
        <x:f>0.00057*O1082</x:f>
      </x:c>
      <x:c r="S1082" s="72"/>
      <x:c r="T1082" s="86" t="s">
        <x:v>4192</x:v>
      </x:c>
      <x:c r="U1082" s="86" t="s">
        <x:v>459</x:v>
      </x:c>
      <x:c r="V1082" s="72"/>
      <x:c r="W1082" s="78" t="s">
        <x:v>44</x:v>
      </x:c>
      <x:c r="X1082" s="78">
        <x:f>HYPERLINK("https://knigipp.ru/api/getInfo/image/5f890d76-c4e2-11ef-a268-00155d82e908")</x:f>
      </x:c>
      <x:c r="Y1082" s="87">
        <x:v>160</x:v>
      </x:c>
      <x:c r="Z1082" s="78" t="s">
        <x:v>45</x:v>
      </x:c>
      <x:c r="AA1082" s="78" t="s">
        <x:v>102</x:v>
      </x:c>
      <x:c r="AB1082" s="78">
        <x:f>HYPERLINK("https://knigipp.ru/api/getInfo/item/5f890d76-c4e2-11ef-a268-00155d82e908")</x:f>
      </x:c>
      <x:c r="AC1082" s="78" t="s">
        <x:v>2426</x:v>
      </x:c>
    </x:row>
    <x:row r="1083" spans="1:101" ht="21" customHeight="1">
      <x:c r="A1083" s="72"/>
      <x:c r="B1083" s="77">
        <x:v>819</x:v>
      </x:c>
      <x:c r="C1083" s="78" t="s">
        <x:v>4193</x:v>
      </x:c>
      <x:c r="D1083" s="78" t="s">
        <x:v>4194</x:v>
      </x:c>
      <x:c r="E1083" s="79" t="s">
        <x:v>4195</x:v>
      </x:c>
      <x:c r="F1083" s="72"/>
      <x:c r="G1083" s="80" t="s">
        <x:v>3999</x:v>
      </x:c>
      <x:c r="H1083" s="72"/>
      <x:c r="I1083" s="81">
        <x:v>10</x:v>
      </x:c>
      <x:c r="J1083" s="72"/>
      <x:c r="K1083" s="82" t="s">
        <x:v>40</x:v>
      </x:c>
      <x:c r="L1083" s="72"/>
      <x:c r="M1083" s="77">
        <x:v>3</x:v>
      </x:c>
      <x:c r="N1083" s="83">
        <x:f>219*(1-Q3/100)</x:f>
      </x:c>
      <x:c r="O1083" s="72"/>
      <x:c r="P1083" s="82">
        <x:f>N1083*O1083</x:f>
      </x:c>
      <x:c r="Q1083" s="84">
        <x:f>0.294*O1083</x:f>
      </x:c>
      <x:c r="R1083" s="85">
        <x:f>0.00053*O1083</x:f>
      </x:c>
      <x:c r="S1083" s="72"/>
      <x:c r="T1083" s="86" t="s">
        <x:v>4196</x:v>
      </x:c>
      <x:c r="U1083" s="86" t="s">
        <x:v>459</x:v>
      </x:c>
      <x:c r="V1083" s="72"/>
      <x:c r="W1083" s="78" t="s">
        <x:v>44</x:v>
      </x:c>
      <x:c r="X1083" s="78">
        <x:f>HYPERLINK("https://knigipp.ru/api/getInfo/image/22b925f4-b115-11ee-a259-00155d82e908")</x:f>
      </x:c>
      <x:c r="Y1083" s="87">
        <x:v>160</x:v>
      </x:c>
      <x:c r="Z1083" s="78" t="s">
        <x:v>45</x:v>
      </x:c>
      <x:c r="AA1083" s="78" t="s">
        <x:v>102</x:v>
      </x:c>
      <x:c r="AB1083" s="78">
        <x:f>HYPERLINK("https://knigipp.ru/api/getInfo/item/22b925f4-b115-11ee-a259-00155d82e908")</x:f>
      </x:c>
      <x:c r="AC1083" s="78" t="s">
        <x:v>2426</x:v>
      </x:c>
    </x:row>
    <x:row r="1084" spans="1:101" ht="21" customHeight="1">
      <x:c r="A1084" s="72"/>
      <x:c r="B1084" s="77">
        <x:v>820</x:v>
      </x:c>
      <x:c r="C1084" s="78" t="s">
        <x:v>4197</x:v>
      </x:c>
      <x:c r="D1084" s="78" t="s">
        <x:v>4198</x:v>
      </x:c>
      <x:c r="E1084" s="79" t="s">
        <x:v>4199</x:v>
      </x:c>
      <x:c r="F1084" s="72"/>
      <x:c r="G1084" s="80" t="s">
        <x:v>3999</x:v>
      </x:c>
      <x:c r="H1084" s="72"/>
      <x:c r="I1084" s="81">
        <x:v>10</x:v>
      </x:c>
      <x:c r="J1084" s="72"/>
      <x:c r="K1084" s="82" t="s">
        <x:v>40</x:v>
      </x:c>
      <x:c r="L1084" s="72"/>
      <x:c r="M1084" s="77">
        <x:v>3</x:v>
      </x:c>
      <x:c r="N1084" s="83">
        <x:f>219*(1-Q3/100)</x:f>
      </x:c>
      <x:c r="O1084" s="72"/>
      <x:c r="P1084" s="82">
        <x:f>N1084*O1084</x:f>
      </x:c>
      <x:c r="Q1084" s="84">
        <x:f>0.293*O1084</x:f>
      </x:c>
      <x:c r="R1084" s="85">
        <x:f>0.00049*O1084</x:f>
      </x:c>
      <x:c r="S1084" s="72"/>
      <x:c r="T1084" s="86" t="s">
        <x:v>4200</x:v>
      </x:c>
      <x:c r="U1084" s="86" t="s">
        <x:v>459</x:v>
      </x:c>
      <x:c r="V1084" s="72"/>
      <x:c r="W1084" s="72"/>
      <x:c r="X1084" s="78">
        <x:f>HYPERLINK("https://knigipp.ru/api/getInfo/image/88a33a26-3dca-11ee-a241-00155d82e902")</x:f>
      </x:c>
      <x:c r="Y1084" s="87">
        <x:v>160</x:v>
      </x:c>
      <x:c r="Z1084" s="78" t="s">
        <x:v>45</x:v>
      </x:c>
      <x:c r="AA1084" s="78" t="s">
        <x:v>102</x:v>
      </x:c>
      <x:c r="AB1084" s="78">
        <x:f>HYPERLINK("https://knigipp.ru/api/getInfo/item/88a33a26-3dca-11ee-a241-00155d82e902")</x:f>
      </x:c>
      <x:c r="AC1084" s="78" t="s">
        <x:v>2426</x:v>
      </x:c>
    </x:row>
    <x:row r="1085" spans="1:101" ht="21" customHeight="1">
      <x:c r="A1085" s="72"/>
      <x:c r="B1085" s="77">
        <x:v>821</x:v>
      </x:c>
      <x:c r="C1085" s="78" t="s">
        <x:v>4201</x:v>
      </x:c>
      <x:c r="D1085" s="78" t="s">
        <x:v>4202</x:v>
      </x:c>
      <x:c r="E1085" s="79" t="s">
        <x:v>4203</x:v>
      </x:c>
      <x:c r="F1085" s="72"/>
      <x:c r="G1085" s="80" t="s">
        <x:v>3999</x:v>
      </x:c>
      <x:c r="H1085" s="72"/>
      <x:c r="I1085" s="81">
        <x:v>10</x:v>
      </x:c>
      <x:c r="J1085" s="72"/>
      <x:c r="K1085" s="82" t="s">
        <x:v>40</x:v>
      </x:c>
      <x:c r="L1085" s="72"/>
      <x:c r="M1085" s="77">
        <x:v>3</x:v>
      </x:c>
      <x:c r="N1085" s="83">
        <x:f>219*(1-Q3/100)</x:f>
      </x:c>
      <x:c r="O1085" s="72"/>
      <x:c r="P1085" s="82">
        <x:f>N1085*O1085</x:f>
      </x:c>
      <x:c r="Q1085" s="84">
        <x:f>0.295*O1085</x:f>
      </x:c>
      <x:c r="R1085" s="85">
        <x:f>0.00053*O1085</x:f>
      </x:c>
      <x:c r="S1085" s="72"/>
      <x:c r="T1085" s="86" t="s">
        <x:v>4204</x:v>
      </x:c>
      <x:c r="U1085" s="86" t="s">
        <x:v>459</x:v>
      </x:c>
      <x:c r="V1085" s="72"/>
      <x:c r="W1085" s="78" t="s">
        <x:v>44</x:v>
      </x:c>
      <x:c r="X1085" s="78">
        <x:f>HYPERLINK("https://knigipp.ru/api/getInfo/image/8a3f91f1-c4e2-11ef-a268-00155d82e908")</x:f>
      </x:c>
      <x:c r="Y1085" s="87">
        <x:v>160</x:v>
      </x:c>
      <x:c r="Z1085" s="78" t="s">
        <x:v>45</x:v>
      </x:c>
      <x:c r="AA1085" s="78" t="s">
        <x:v>102</x:v>
      </x:c>
      <x:c r="AB1085" s="78">
        <x:f>HYPERLINK("https://knigipp.ru/api/getInfo/item/8a3f91f1-c4e2-11ef-a268-00155d82e908")</x:f>
      </x:c>
      <x:c r="AC1085" s="78" t="s">
        <x:v>2426</x:v>
      </x:c>
    </x:row>
    <x:row r="1086" spans="1:101" ht="21" customHeight="1">
      <x:c r="A1086" s="72"/>
      <x:c r="B1086" s="77">
        <x:v>822</x:v>
      </x:c>
      <x:c r="C1086" s="78" t="s">
        <x:v>4205</x:v>
      </x:c>
      <x:c r="D1086" s="78" t="s">
        <x:v>4206</x:v>
      </x:c>
      <x:c r="E1086" s="79" t="s">
        <x:v>4207</x:v>
      </x:c>
      <x:c r="F1086" s="72"/>
      <x:c r="G1086" s="80" t="s">
        <x:v>3999</x:v>
      </x:c>
      <x:c r="H1086" s="72"/>
      <x:c r="I1086" s="81">
        <x:v>10</x:v>
      </x:c>
      <x:c r="J1086" s="72"/>
      <x:c r="K1086" s="82" t="s">
        <x:v>40</x:v>
      </x:c>
      <x:c r="L1086" s="72"/>
      <x:c r="M1086" s="77">
        <x:v>3</x:v>
      </x:c>
      <x:c r="N1086" s="83">
        <x:f>219*(1-Q3/100)</x:f>
      </x:c>
      <x:c r="O1086" s="72"/>
      <x:c r="P1086" s="82">
        <x:f>N1086*O1086</x:f>
      </x:c>
      <x:c r="Q1086" s="84">
        <x:f>0.295*O1086</x:f>
      </x:c>
      <x:c r="R1086" s="85">
        <x:f>0.00053*O1086</x:f>
      </x:c>
      <x:c r="S1086" s="72"/>
      <x:c r="T1086" s="86" t="s">
        <x:v>4208</x:v>
      </x:c>
      <x:c r="U1086" s="86" t="s">
        <x:v>459</x:v>
      </x:c>
      <x:c r="V1086" s="72"/>
      <x:c r="W1086" s="78" t="s">
        <x:v>44</x:v>
      </x:c>
      <x:c r="X1086" s="78">
        <x:f>HYPERLINK("https://knigipp.ru/api/getInfo/image/d03e526e-b6cd-11ee-a25a-00155d82e908")</x:f>
      </x:c>
      <x:c r="Y1086" s="87">
        <x:v>160</x:v>
      </x:c>
      <x:c r="Z1086" s="78" t="s">
        <x:v>45</x:v>
      </x:c>
      <x:c r="AA1086" s="78" t="s">
        <x:v>102</x:v>
      </x:c>
      <x:c r="AB1086" s="78">
        <x:f>HYPERLINK("https://knigipp.ru/api/getInfo/item/d03e526e-b6cd-11ee-a25a-00155d82e908")</x:f>
      </x:c>
      <x:c r="AC1086" s="78" t="s">
        <x:v>2426</x:v>
      </x:c>
    </x:row>
    <x:row r="1087" spans="1:101" ht="21" customHeight="1">
      <x:c r="A1087" s="72"/>
      <x:c r="B1087" s="77">
        <x:v>823</x:v>
      </x:c>
      <x:c r="C1087" s="78" t="s">
        <x:v>4209</x:v>
      </x:c>
      <x:c r="D1087" s="78" t="s">
        <x:v>4210</x:v>
      </x:c>
      <x:c r="E1087" s="79" t="s">
        <x:v>4211</x:v>
      </x:c>
      <x:c r="F1087" s="72"/>
      <x:c r="G1087" s="80" t="s">
        <x:v>3999</x:v>
      </x:c>
      <x:c r="H1087" s="72"/>
      <x:c r="I1087" s="81">
        <x:v>10</x:v>
      </x:c>
      <x:c r="J1087" s="72"/>
      <x:c r="K1087" s="82" t="s">
        <x:v>40</x:v>
      </x:c>
      <x:c r="L1087" s="72"/>
      <x:c r="M1087" s="77">
        <x:v>3</x:v>
      </x:c>
      <x:c r="N1087" s="83">
        <x:f>219*(1-Q3/100)</x:f>
      </x:c>
      <x:c r="O1087" s="72"/>
      <x:c r="P1087" s="82">
        <x:f>N1087*O1087</x:f>
      </x:c>
      <x:c r="Q1087" s="84">
        <x:f>0.293*O1087</x:f>
      </x:c>
      <x:c r="R1087" s="85">
        <x:f>0.00059*O1087</x:f>
      </x:c>
      <x:c r="S1087" s="72"/>
      <x:c r="T1087" s="86" t="s">
        <x:v>4212</x:v>
      </x:c>
      <x:c r="U1087" s="86" t="s">
        <x:v>459</x:v>
      </x:c>
      <x:c r="V1087" s="72"/>
      <x:c r="W1087" s="78" t="s">
        <x:v>334</x:v>
      </x:c>
      <x:c r="X1087" s="78">
        <x:f>HYPERLINK("https://knigipp.ru/api/getInfo/image/a28f3343-2f2c-11eb-a25d-ac1f6b442184")</x:f>
      </x:c>
      <x:c r="Y1087" s="87">
        <x:v>160</x:v>
      </x:c>
      <x:c r="Z1087" s="78" t="s">
        <x:v>45</x:v>
      </x:c>
      <x:c r="AA1087" s="78" t="s">
        <x:v>102</x:v>
      </x:c>
      <x:c r="AB1087" s="78">
        <x:f>HYPERLINK("https://knigipp.ru/api/getInfo/item/a28f3343-2f2c-11eb-a25d-ac1f6b442184")</x:f>
      </x:c>
      <x:c r="AC1087" s="78" t="s">
        <x:v>2426</x:v>
      </x:c>
    </x:row>
    <x:row r="1088" spans="1:101" ht="21" customHeight="1">
      <x:c r="A1088" s="72"/>
      <x:c r="B1088" s="77">
        <x:v>824</x:v>
      </x:c>
      <x:c r="C1088" s="78" t="s">
        <x:v>4213</x:v>
      </x:c>
      <x:c r="D1088" s="78" t="s">
        <x:v>4214</x:v>
      </x:c>
      <x:c r="E1088" s="79" t="s">
        <x:v>4215</x:v>
      </x:c>
      <x:c r="F1088" s="72"/>
      <x:c r="G1088" s="80" t="s">
        <x:v>3999</x:v>
      </x:c>
      <x:c r="H1088" s="72"/>
      <x:c r="I1088" s="81">
        <x:v>10</x:v>
      </x:c>
      <x:c r="J1088" s="72"/>
      <x:c r="K1088" s="82" t="s">
        <x:v>40</x:v>
      </x:c>
      <x:c r="L1088" s="72"/>
      <x:c r="M1088" s="77">
        <x:v>3</x:v>
      </x:c>
      <x:c r="N1088" s="83">
        <x:f>219*(1-Q3/100)</x:f>
      </x:c>
      <x:c r="O1088" s="72"/>
      <x:c r="P1088" s="82">
        <x:f>N1088*O1088</x:f>
      </x:c>
      <x:c r="Q1088" s="84">
        <x:f>0.293*O1088</x:f>
      </x:c>
      <x:c r="R1088" s="85">
        <x:f>0.02046*O1088</x:f>
      </x:c>
      <x:c r="S1088" s="72"/>
      <x:c r="T1088" s="86" t="s">
        <x:v>4216</x:v>
      </x:c>
      <x:c r="U1088" s="86" t="s">
        <x:v>459</x:v>
      </x:c>
      <x:c r="V1088" s="78" t="s">
        <x:v>4217</x:v>
      </x:c>
      <x:c r="W1088" s="72"/>
      <x:c r="X1088" s="78">
        <x:f>HYPERLINK("https://knigipp.ru/api/getInfo/image/217cbea7-3dcb-11ee-a241-00155d82e902")</x:f>
      </x:c>
      <x:c r="Y1088" s="87">
        <x:v>160</x:v>
      </x:c>
      <x:c r="Z1088" s="78" t="s">
        <x:v>45</x:v>
      </x:c>
      <x:c r="AA1088" s="78" t="s">
        <x:v>102</x:v>
      </x:c>
      <x:c r="AB1088" s="78">
        <x:f>HYPERLINK("https://knigipp.ru/api/getInfo/item/217cbea7-3dcb-11ee-a241-00155d82e902")</x:f>
      </x:c>
      <x:c r="AC1088" s="78" t="s">
        <x:v>2426</x:v>
      </x:c>
    </x:row>
    <x:row r="1089" spans="1:101" ht="21" customHeight="1">
      <x:c r="A1089" s="72"/>
      <x:c r="B1089" s="77">
        <x:v>825</x:v>
      </x:c>
      <x:c r="C1089" s="78" t="s">
        <x:v>4218</x:v>
      </x:c>
      <x:c r="D1089" s="78" t="s">
        <x:v>4219</x:v>
      </x:c>
      <x:c r="E1089" s="79" t="s">
        <x:v>4220</x:v>
      </x:c>
      <x:c r="F1089" s="72"/>
      <x:c r="G1089" s="80" t="s">
        <x:v>3999</x:v>
      </x:c>
      <x:c r="H1089" s="72"/>
      <x:c r="I1089" s="81">
        <x:v>10</x:v>
      </x:c>
      <x:c r="J1089" s="72"/>
      <x:c r="K1089" s="82" t="s">
        <x:v>40</x:v>
      </x:c>
      <x:c r="L1089" s="72"/>
      <x:c r="M1089" s="77">
        <x:v>3</x:v>
      </x:c>
      <x:c r="N1089" s="83">
        <x:f>219*(1-Q3/100)</x:f>
      </x:c>
      <x:c r="O1089" s="72"/>
      <x:c r="P1089" s="82">
        <x:f>N1089*O1089</x:f>
      </x:c>
      <x:c r="Q1089" s="84">
        <x:f>0.305*O1089</x:f>
      </x:c>
      <x:c r="R1089" s="85">
        <x:f>0.00054*O1089</x:f>
      </x:c>
      <x:c r="S1089" s="72"/>
      <x:c r="T1089" s="86" t="s">
        <x:v>4221</x:v>
      </x:c>
      <x:c r="U1089" s="86" t="s">
        <x:v>459</x:v>
      </x:c>
      <x:c r="V1089" s="72"/>
      <x:c r="W1089" s="72"/>
      <x:c r="X1089" s="78">
        <x:f>HYPERLINK("https://knigipp.ru/api/getInfo/image/67a9b185-3dcb-11ee-a241-00155d82e902")</x:f>
      </x:c>
      <x:c r="Y1089" s="87">
        <x:v>160</x:v>
      </x:c>
      <x:c r="Z1089" s="78" t="s">
        <x:v>45</x:v>
      </x:c>
      <x:c r="AA1089" s="78" t="s">
        <x:v>102</x:v>
      </x:c>
      <x:c r="AB1089" s="78">
        <x:f>HYPERLINK("https://knigipp.ru/api/getInfo/item/67a9b185-3dcb-11ee-a241-00155d82e902")</x:f>
      </x:c>
      <x:c r="AC1089" s="78" t="s">
        <x:v>2426</x:v>
      </x:c>
    </x:row>
    <x:row r="1090" spans="1:101" ht="21" customHeight="1">
      <x:c r="A1090" s="72"/>
      <x:c r="B1090" s="77">
        <x:v>826</x:v>
      </x:c>
      <x:c r="C1090" s="78" t="s">
        <x:v>4222</x:v>
      </x:c>
      <x:c r="D1090" s="78" t="s">
        <x:v>4223</x:v>
      </x:c>
      <x:c r="E1090" s="79" t="s">
        <x:v>4224</x:v>
      </x:c>
      <x:c r="F1090" s="72"/>
      <x:c r="G1090" s="80" t="s">
        <x:v>3999</x:v>
      </x:c>
      <x:c r="H1090" s="72"/>
      <x:c r="I1090" s="81">
        <x:v>10</x:v>
      </x:c>
      <x:c r="J1090" s="72"/>
      <x:c r="K1090" s="82" t="s">
        <x:v>40</x:v>
      </x:c>
      <x:c r="L1090" s="72"/>
      <x:c r="M1090" s="77">
        <x:v>3</x:v>
      </x:c>
      <x:c r="N1090" s="83">
        <x:f>219*(1-Q3/100)</x:f>
      </x:c>
      <x:c r="O1090" s="72"/>
      <x:c r="P1090" s="82">
        <x:f>N1090*O1090</x:f>
      </x:c>
      <x:c r="Q1090" s="84">
        <x:f>0.301*O1090</x:f>
      </x:c>
      <x:c r="R1090" s="85">
        <x:f>0.00057*O1090</x:f>
      </x:c>
      <x:c r="S1090" s="72"/>
      <x:c r="T1090" s="86" t="s">
        <x:v>4225</x:v>
      </x:c>
      <x:c r="U1090" s="86" t="s">
        <x:v>459</x:v>
      </x:c>
      <x:c r="V1090" s="72"/>
      <x:c r="W1090" s="78" t="s">
        <x:v>44</x:v>
      </x:c>
      <x:c r="X1090" s="78">
        <x:f>HYPERLINK("https://knigipp.ru/api/getInfo/image/c3d4baa2-e04c-11ed-a233-00155d82e902")</x:f>
      </x:c>
      <x:c r="Y1090" s="87">
        <x:v>160</x:v>
      </x:c>
      <x:c r="Z1090" s="78" t="s">
        <x:v>45</x:v>
      </x:c>
      <x:c r="AA1090" s="78" t="s">
        <x:v>102</x:v>
      </x:c>
      <x:c r="AB1090" s="78">
        <x:f>HYPERLINK("https://knigipp.ru/api/getInfo/item/c3d4baa2-e04c-11ed-a233-00155d82e902")</x:f>
      </x:c>
      <x:c r="AC1090" s="78" t="s">
        <x:v>2426</x:v>
      </x:c>
    </x:row>
    <x:row r="1091" spans="1:101" ht="21" customHeight="1">
      <x:c r="A1091" s="72"/>
      <x:c r="B1091" s="77">
        <x:v>827</x:v>
      </x:c>
      <x:c r="C1091" s="78" t="s">
        <x:v>4226</x:v>
      </x:c>
      <x:c r="D1091" s="78" t="s">
        <x:v>4227</x:v>
      </x:c>
      <x:c r="E1091" s="79" t="s">
        <x:v>4228</x:v>
      </x:c>
      <x:c r="F1091" s="72"/>
      <x:c r="G1091" s="80" t="s">
        <x:v>3999</x:v>
      </x:c>
      <x:c r="H1091" s="72"/>
      <x:c r="I1091" s="81">
        <x:v>10</x:v>
      </x:c>
      <x:c r="J1091" s="72"/>
      <x:c r="K1091" s="82" t="s">
        <x:v>208</x:v>
      </x:c>
      <x:c r="L1091" s="72"/>
      <x:c r="M1091" s="77">
        <x:v>3</x:v>
      </x:c>
      <x:c r="N1091" s="83">
        <x:f>219*(1-Q3/100)</x:f>
      </x:c>
      <x:c r="O1091" s="72"/>
      <x:c r="P1091" s="82">
        <x:f>N1091*O1091</x:f>
      </x:c>
      <x:c r="Q1091" s="84">
        <x:f>0.245*O1091</x:f>
      </x:c>
      <x:c r="R1091" s="102">
        <x:f>0.0004*O1091</x:f>
      </x:c>
      <x:c r="S1091" s="72"/>
      <x:c r="T1091" s="86" t="s">
        <x:v>4229</x:v>
      </x:c>
      <x:c r="U1091" s="86" t="s">
        <x:v>459</x:v>
      </x:c>
      <x:c r="V1091" s="72"/>
      <x:c r="W1091" s="78" t="s">
        <x:v>334</x:v>
      </x:c>
      <x:c r="X1091" s="78">
        <x:f>HYPERLINK("https://knigipp.ru/api/getInfo/image/9247ab1e-0617-11ea-a236-ac1f6b442184")</x:f>
      </x:c>
      <x:c r="Y1091" s="87">
        <x:v>160</x:v>
      </x:c>
      <x:c r="Z1091" s="78" t="s">
        <x:v>45</x:v>
      </x:c>
      <x:c r="AA1091" s="78" t="s">
        <x:v>102</x:v>
      </x:c>
      <x:c r="AB1091" s="78">
        <x:f>HYPERLINK("https://knigipp.ru/api/getInfo/item/9247ab1e-0617-11ea-a236-ac1f6b442184")</x:f>
      </x:c>
      <x:c r="AC1091" s="78" t="s">
        <x:v>2426</x:v>
      </x:c>
    </x:row>
    <x:row r="1092" spans="1:101" ht="21" customHeight="1">
      <x:c r="A1092" s="72"/>
      <x:c r="B1092" s="77">
        <x:v>828</x:v>
      </x:c>
      <x:c r="C1092" s="78" t="s">
        <x:v>4230</x:v>
      </x:c>
      <x:c r="D1092" s="78" t="s">
        <x:v>4231</x:v>
      </x:c>
      <x:c r="E1092" s="79" t="s">
        <x:v>4232</x:v>
      </x:c>
      <x:c r="F1092" s="72"/>
      <x:c r="G1092" s="80" t="s">
        <x:v>3999</x:v>
      </x:c>
      <x:c r="H1092" s="72"/>
      <x:c r="I1092" s="81">
        <x:v>10</x:v>
      </x:c>
      <x:c r="J1092" s="72"/>
      <x:c r="K1092" s="82" t="s">
        <x:v>40</x:v>
      </x:c>
      <x:c r="L1092" s="72"/>
      <x:c r="M1092" s="77">
        <x:v>3</x:v>
      </x:c>
      <x:c r="N1092" s="83">
        <x:f>219*(1-Q3/100)</x:f>
      </x:c>
      <x:c r="O1092" s="72"/>
      <x:c r="P1092" s="82">
        <x:f>N1092*O1092</x:f>
      </x:c>
      <x:c r="Q1092" s="84">
        <x:f>0.297*O1092</x:f>
      </x:c>
      <x:c r="R1092" s="85">
        <x:f>0.00063*O1092</x:f>
      </x:c>
      <x:c r="S1092" s="72"/>
      <x:c r="T1092" s="86" t="s">
        <x:v>4233</x:v>
      </x:c>
      <x:c r="U1092" s="86" t="s">
        <x:v>459</x:v>
      </x:c>
      <x:c r="V1092" s="72"/>
      <x:c r="W1092" s="78" t="s">
        <x:v>44</x:v>
      </x:c>
      <x:c r="X1092" s="78">
        <x:f>HYPERLINK("https://knigipp.ru/api/getInfo/image/9e3f0c26-1999-11ee-a23b-00155d82e902")</x:f>
      </x:c>
      <x:c r="Y1092" s="87">
        <x:v>160</x:v>
      </x:c>
      <x:c r="Z1092" s="78" t="s">
        <x:v>45</x:v>
      </x:c>
      <x:c r="AA1092" s="78" t="s">
        <x:v>102</x:v>
      </x:c>
      <x:c r="AB1092" s="78">
        <x:f>HYPERLINK("https://knigipp.ru/api/getInfo/item/9e3f0c26-1999-11ee-a23b-00155d82e902")</x:f>
      </x:c>
      <x:c r="AC1092" s="78" t="s">
        <x:v>2426</x:v>
      </x:c>
    </x:row>
    <x:row r="1093" spans="1:101" ht="21" customHeight="1">
      <x:c r="A1093" s="72"/>
      <x:c r="B1093" s="77">
        <x:v>829</x:v>
      </x:c>
      <x:c r="C1093" s="78" t="s">
        <x:v>4234</x:v>
      </x:c>
      <x:c r="D1093" s="78" t="s">
        <x:v>4235</x:v>
      </x:c>
      <x:c r="E1093" s="79" t="s">
        <x:v>4236</x:v>
      </x:c>
      <x:c r="F1093" s="72"/>
      <x:c r="G1093" s="80" t="s">
        <x:v>3999</x:v>
      </x:c>
      <x:c r="H1093" s="72"/>
      <x:c r="I1093" s="81">
        <x:v>10</x:v>
      </x:c>
      <x:c r="J1093" s="72"/>
      <x:c r="K1093" s="82" t="s">
        <x:v>40</x:v>
      </x:c>
      <x:c r="L1093" s="72"/>
      <x:c r="M1093" s="77">
        <x:v>3</x:v>
      </x:c>
      <x:c r="N1093" s="83">
        <x:f>219*(1-Q3/100)</x:f>
      </x:c>
      <x:c r="O1093" s="72"/>
      <x:c r="P1093" s="82">
        <x:f>N1093*O1093</x:f>
      </x:c>
      <x:c r="Q1093" s="84">
        <x:f>0.296*O1093</x:f>
      </x:c>
      <x:c r="R1093" s="85">
        <x:f>0.00065*O1093</x:f>
      </x:c>
      <x:c r="S1093" s="72"/>
      <x:c r="T1093" s="86" t="s">
        <x:v>4237</x:v>
      </x:c>
      <x:c r="U1093" s="86" t="s">
        <x:v>459</x:v>
      </x:c>
      <x:c r="V1093" s="72"/>
      <x:c r="W1093" s="78" t="s">
        <x:v>44</x:v>
      </x:c>
      <x:c r="X1093" s="78">
        <x:f>HYPERLINK("https://knigipp.ru/api/getInfo/image/0021c361-c4e3-11ef-a268-00155d82e908")</x:f>
      </x:c>
      <x:c r="Y1093" s="87">
        <x:v>160</x:v>
      </x:c>
      <x:c r="Z1093" s="78" t="s">
        <x:v>45</x:v>
      </x:c>
      <x:c r="AA1093" s="78" t="s">
        <x:v>102</x:v>
      </x:c>
      <x:c r="AB1093" s="78">
        <x:f>HYPERLINK("https://knigipp.ru/api/getInfo/item/0021c361-c4e3-11ef-a268-00155d82e908")</x:f>
      </x:c>
      <x:c r="AC1093" s="78" t="s">
        <x:v>2426</x:v>
      </x:c>
    </x:row>
    <x:row r="1094" spans="1:101" ht="21" customHeight="1">
      <x:c r="A1094" s="72"/>
      <x:c r="B1094" s="77">
        <x:v>830</x:v>
      </x:c>
      <x:c r="C1094" s="78" t="s">
        <x:v>4238</x:v>
      </x:c>
      <x:c r="D1094" s="78" t="s">
        <x:v>4239</x:v>
      </x:c>
      <x:c r="E1094" s="79" t="s">
        <x:v>4240</x:v>
      </x:c>
      <x:c r="F1094" s="72"/>
      <x:c r="G1094" s="80" t="s">
        <x:v>3999</x:v>
      </x:c>
      <x:c r="H1094" s="72"/>
      <x:c r="I1094" s="81">
        <x:v>10</x:v>
      </x:c>
      <x:c r="J1094" s="72"/>
      <x:c r="K1094" s="82" t="s">
        <x:v>40</x:v>
      </x:c>
      <x:c r="L1094" s="72"/>
      <x:c r="M1094" s="77">
        <x:v>3</x:v>
      </x:c>
      <x:c r="N1094" s="83">
        <x:f>219*(1-Q3/100)</x:f>
      </x:c>
      <x:c r="O1094" s="72"/>
      <x:c r="P1094" s="82">
        <x:f>N1094*O1094</x:f>
      </x:c>
      <x:c r="Q1094" s="84">
        <x:f>0.293*O1094</x:f>
      </x:c>
      <x:c r="R1094" s="85">
        <x:f>0.00047*O1094</x:f>
      </x:c>
      <x:c r="S1094" s="72"/>
      <x:c r="T1094" s="86" t="s">
        <x:v>4241</x:v>
      </x:c>
      <x:c r="U1094" s="86" t="s">
        <x:v>459</x:v>
      </x:c>
      <x:c r="V1094" s="72"/>
      <x:c r="W1094" s="78" t="s">
        <x:v>44</x:v>
      </x:c>
      <x:c r="X1094" s="78">
        <x:f>HYPERLINK("https://knigipp.ru/api/getInfo/image/68e55bb6-bea4-11ee-a25a-00155d82e908")</x:f>
      </x:c>
      <x:c r="Y1094" s="87">
        <x:v>160</x:v>
      </x:c>
      <x:c r="Z1094" s="78" t="s">
        <x:v>45</x:v>
      </x:c>
      <x:c r="AA1094" s="78" t="s">
        <x:v>102</x:v>
      </x:c>
      <x:c r="AB1094" s="78">
        <x:f>HYPERLINK("https://knigipp.ru/api/getInfo/item/68e55bb6-bea4-11ee-a25a-00155d82e908")</x:f>
      </x:c>
      <x:c r="AC1094" s="78" t="s">
        <x:v>2426</x:v>
      </x:c>
    </x:row>
    <x:row r="1095" spans="1:101" ht="21" customHeight="1">
      <x:c r="A1095" s="72"/>
      <x:c r="B1095" s="77">
        <x:v>831</x:v>
      </x:c>
      <x:c r="C1095" s="78" t="s">
        <x:v>4242</x:v>
      </x:c>
      <x:c r="D1095" s="78" t="s">
        <x:v>4243</x:v>
      </x:c>
      <x:c r="E1095" s="79" t="s">
        <x:v>4244</x:v>
      </x:c>
      <x:c r="F1095" s="72"/>
      <x:c r="G1095" s="80" t="s">
        <x:v>3999</x:v>
      </x:c>
      <x:c r="H1095" s="72"/>
      <x:c r="I1095" s="81">
        <x:v>10</x:v>
      </x:c>
      <x:c r="J1095" s="72"/>
      <x:c r="K1095" s="82" t="s">
        <x:v>40</x:v>
      </x:c>
      <x:c r="L1095" s="72"/>
      <x:c r="M1095" s="77">
        <x:v>3</x:v>
      </x:c>
      <x:c r="N1095" s="83">
        <x:f>219*(1-Q3/100)</x:f>
      </x:c>
      <x:c r="O1095" s="72"/>
      <x:c r="P1095" s="82">
        <x:f>N1095*O1095</x:f>
      </x:c>
      <x:c r="Q1095" s="84">
        <x:f>0.299*O1095</x:f>
      </x:c>
      <x:c r="R1095" s="85">
        <x:f>0.00042*O1095</x:f>
      </x:c>
      <x:c r="S1095" s="72"/>
      <x:c r="T1095" s="86" t="s">
        <x:v>4245</x:v>
      </x:c>
      <x:c r="U1095" s="86" t="s">
        <x:v>459</x:v>
      </x:c>
      <x:c r="V1095" s="72"/>
      <x:c r="W1095" s="78" t="s">
        <x:v>44</x:v>
      </x:c>
      <x:c r="X1095" s="78">
        <x:f>HYPERLINK("https://knigipp.ru/api/getInfo/image/51bef9f3-e1f8-11ee-a25a-00155d82e908")</x:f>
      </x:c>
      <x:c r="Y1095" s="87">
        <x:v>160</x:v>
      </x:c>
      <x:c r="Z1095" s="78" t="s">
        <x:v>45</x:v>
      </x:c>
      <x:c r="AA1095" s="78" t="s">
        <x:v>102</x:v>
      </x:c>
      <x:c r="AB1095" s="78">
        <x:f>HYPERLINK("https://knigipp.ru/api/getInfo/item/51bef9f3-e1f8-11ee-a25a-00155d82e908")</x:f>
      </x:c>
      <x:c r="AC1095" s="78" t="s">
        <x:v>2426</x:v>
      </x:c>
    </x:row>
    <x:row r="1096" spans="1:101" ht="21" customHeight="1">
      <x:c r="A1096" s="72"/>
      <x:c r="B1096" s="77">
        <x:v>832</x:v>
      </x:c>
      <x:c r="C1096" s="78" t="s">
        <x:v>4246</x:v>
      </x:c>
      <x:c r="D1096" s="78" t="s">
        <x:v>4247</x:v>
      </x:c>
      <x:c r="E1096" s="79" t="s">
        <x:v>4248</x:v>
      </x:c>
      <x:c r="F1096" s="72"/>
      <x:c r="G1096" s="80" t="s">
        <x:v>3999</x:v>
      </x:c>
      <x:c r="H1096" s="72"/>
      <x:c r="I1096" s="81">
        <x:v>10</x:v>
      </x:c>
      <x:c r="J1096" s="72"/>
      <x:c r="K1096" s="82" t="s">
        <x:v>40</x:v>
      </x:c>
      <x:c r="L1096" s="72"/>
      <x:c r="M1096" s="77">
        <x:v>3</x:v>
      </x:c>
      <x:c r="N1096" s="83">
        <x:f>219*(1-Q3/100)</x:f>
      </x:c>
      <x:c r="O1096" s="72"/>
      <x:c r="P1096" s="82">
        <x:f>N1096*O1096</x:f>
      </x:c>
      <x:c r="Q1096" s="84">
        <x:f>0.305*O1096</x:f>
      </x:c>
      <x:c r="R1096" s="85">
        <x:f>0.00048*O1096</x:f>
      </x:c>
      <x:c r="S1096" s="72"/>
      <x:c r="T1096" s="86" t="s">
        <x:v>4249</x:v>
      </x:c>
      <x:c r="U1096" s="86" t="s">
        <x:v>459</x:v>
      </x:c>
      <x:c r="V1096" s="72"/>
      <x:c r="W1096" s="78" t="s">
        <x:v>334</x:v>
      </x:c>
      <x:c r="X1096" s="78">
        <x:f>HYPERLINK("https://knigipp.ru/api/getInfo/image/4dcd151e-2f2c-11eb-a25d-ac1f6b442184")</x:f>
      </x:c>
      <x:c r="Y1096" s="87">
        <x:v>160</x:v>
      </x:c>
      <x:c r="Z1096" s="78" t="s">
        <x:v>45</x:v>
      </x:c>
      <x:c r="AA1096" s="78" t="s">
        <x:v>102</x:v>
      </x:c>
      <x:c r="AB1096" s="78">
        <x:f>HYPERLINK("https://knigipp.ru/api/getInfo/item/4dcd151e-2f2c-11eb-a25d-ac1f6b442184")</x:f>
      </x:c>
      <x:c r="AC1096" s="78" t="s">
        <x:v>2426</x:v>
      </x:c>
    </x:row>
    <x:row r="1097" spans="1:101" ht="23.1" customHeight="1">
      <x:c r="A1097" s="72"/>
      <x:c r="B1097" s="76" t="s">
        <x:v>4250</x:v>
      </x:c>
      <x:c r="C1097" s="76"/>
      <x:c r="D1097" s="76"/>
      <x:c r="E1097" s="72"/>
      <x:c r="F1097" s="72"/>
      <x:c r="G1097" s="72"/>
      <x:c r="H1097" s="72"/>
      <x:c r="I1097" s="72"/>
      <x:c r="J1097" s="72"/>
      <x:c r="K1097" s="72"/>
      <x:c r="L1097" s="72"/>
      <x:c r="M1097" s="72"/>
      <x:c r="N1097" s="72"/>
      <x:c r="O1097" s="72"/>
      <x:c r="P1097" s="72"/>
      <x:c r="Q1097" s="72"/>
      <x:c r="R1097" s="72"/>
      <x:c r="S1097" s="72"/>
      <x:c r="T1097" s="72"/>
      <x:c r="U1097" s="72"/>
      <x:c r="V1097" s="72"/>
      <x:c r="W1097" s="72"/>
      <x:c r="X1097" s="72"/>
      <x:c r="Y1097" s="72"/>
      <x:c r="Z1097" s="72"/>
      <x:c r="AA1097" s="72"/>
      <x:c r="AB1097" s="72"/>
      <x:c r="AC1097" s="72"/>
    </x:row>
    <x:row r="1098" spans="1:101" ht="21" customHeight="1">
      <x:c r="A1098" s="72"/>
      <x:c r="B1098" s="77">
        <x:v>833</x:v>
      </x:c>
      <x:c r="C1098" s="78" t="s">
        <x:v>4251</x:v>
      </x:c>
      <x:c r="D1098" s="78" t="s">
        <x:v>4252</x:v>
      </x:c>
      <x:c r="E1098" s="79" t="s">
        <x:v>4253</x:v>
      </x:c>
      <x:c r="F1098" s="72"/>
      <x:c r="G1098" s="80" t="s">
        <x:v>4254</x:v>
      </x:c>
      <x:c r="H1098" s="72"/>
      <x:c r="I1098" s="81">
        <x:v>10</x:v>
      </x:c>
      <x:c r="J1098" s="72"/>
      <x:c r="K1098" s="82" t="s">
        <x:v>40</x:v>
      </x:c>
      <x:c r="L1098" s="72"/>
      <x:c r="M1098" s="77">
        <x:v>4</x:v>
      </x:c>
      <x:c r="N1098" s="83">
        <x:f>169*(1-Q3/100)</x:f>
      </x:c>
      <x:c r="O1098" s="72"/>
      <x:c r="P1098" s="82">
        <x:f>N1098*O1098</x:f>
      </x:c>
      <x:c r="Q1098" s="84">
        <x:f>0.172*O1098</x:f>
      </x:c>
      <x:c r="R1098" s="85">
        <x:f>0.00032*O1098</x:f>
      </x:c>
      <x:c r="S1098" s="72"/>
      <x:c r="T1098" s="86" t="s">
        <x:v>4255</x:v>
      </x:c>
      <x:c r="U1098" s="86" t="s">
        <x:v>459</x:v>
      </x:c>
      <x:c r="V1098" s="72"/>
      <x:c r="W1098" s="78" t="s">
        <x:v>44</x:v>
      </x:c>
      <x:c r="X1098" s="78">
        <x:f>HYPERLINK("https://knigipp.ru/api/getInfo/image/927f4f04-7927-11ec-a211-ac1f6b442185")</x:f>
      </x:c>
      <x:c r="Y1098" s="87">
        <x:v>80</x:v>
      </x:c>
      <x:c r="Z1098" s="78" t="s">
        <x:v>45</x:v>
      </x:c>
      <x:c r="AA1098" s="78" t="s">
        <x:v>102</x:v>
      </x:c>
      <x:c r="AB1098" s="78">
        <x:f>HYPERLINK("https://knigipp.ru/api/getInfo/item/927f4f04-7927-11ec-a211-ac1f6b442185")</x:f>
      </x:c>
      <x:c r="AC1098" s="78" t="s">
        <x:v>4256</x:v>
      </x:c>
    </x:row>
    <x:row r="1099" spans="1:101" ht="21" customHeight="1">
      <x:c r="A1099" s="72"/>
      <x:c r="B1099" s="77">
        <x:v>834</x:v>
      </x:c>
      <x:c r="C1099" s="78" t="s">
        <x:v>4257</x:v>
      </x:c>
      <x:c r="D1099" s="78" t="s">
        <x:v>4258</x:v>
      </x:c>
      <x:c r="E1099" s="79" t="s">
        <x:v>4259</x:v>
      </x:c>
      <x:c r="F1099" s="72"/>
      <x:c r="G1099" s="80" t="s">
        <x:v>4254</x:v>
      </x:c>
      <x:c r="H1099" s="72"/>
      <x:c r="I1099" s="81">
        <x:v>10</x:v>
      </x:c>
      <x:c r="J1099" s="72"/>
      <x:c r="K1099" s="82" t="s">
        <x:v>40</x:v>
      </x:c>
      <x:c r="L1099" s="72"/>
      <x:c r="M1099" s="77">
        <x:v>4</x:v>
      </x:c>
      <x:c r="N1099" s="83">
        <x:f>169*(1-Q3/100)</x:f>
      </x:c>
      <x:c r="O1099" s="72"/>
      <x:c r="P1099" s="82">
        <x:f>N1099*O1099</x:f>
      </x:c>
      <x:c r="Q1099" s="84">
        <x:f>0.172*O1099</x:f>
      </x:c>
      <x:c r="R1099" s="85">
        <x:f>0.00032*O1099</x:f>
      </x:c>
      <x:c r="S1099" s="72"/>
      <x:c r="T1099" s="86" t="s">
        <x:v>4260</x:v>
      </x:c>
      <x:c r="U1099" s="86" t="s">
        <x:v>459</x:v>
      </x:c>
      <x:c r="V1099" s="72"/>
      <x:c r="W1099" s="78" t="s">
        <x:v>44</x:v>
      </x:c>
      <x:c r="X1099" s="78">
        <x:f>HYPERLINK("https://knigipp.ru/api/getInfo/image/e53d3ebc-2062-11ec-a20f-ac1f6b442185")</x:f>
      </x:c>
      <x:c r="Y1099" s="87">
        <x:v>80</x:v>
      </x:c>
      <x:c r="Z1099" s="78" t="s">
        <x:v>45</x:v>
      </x:c>
      <x:c r="AA1099" s="78" t="s">
        <x:v>102</x:v>
      </x:c>
      <x:c r="AB1099" s="78">
        <x:f>HYPERLINK("https://knigipp.ru/api/getInfo/item/e53d3ebc-2062-11ec-a20f-ac1f6b442185")</x:f>
      </x:c>
      <x:c r="AC1099" s="78" t="s">
        <x:v>4256</x:v>
      </x:c>
    </x:row>
    <x:row r="1100" spans="1:101" ht="21" customHeight="1">
      <x:c r="A1100" s="72"/>
      <x:c r="B1100" s="77">
        <x:v>835</x:v>
      </x:c>
      <x:c r="C1100" s="78" t="s">
        <x:v>4261</x:v>
      </x:c>
      <x:c r="D1100" s="78" t="s">
        <x:v>4262</x:v>
      </x:c>
      <x:c r="E1100" s="79" t="s">
        <x:v>4263</x:v>
      </x:c>
      <x:c r="F1100" s="72"/>
      <x:c r="G1100" s="80" t="s">
        <x:v>4254</x:v>
      </x:c>
      <x:c r="H1100" s="72"/>
      <x:c r="I1100" s="81">
        <x:v>10</x:v>
      </x:c>
      <x:c r="J1100" s="72"/>
      <x:c r="K1100" s="82" t="s">
        <x:v>40</x:v>
      </x:c>
      <x:c r="L1100" s="72"/>
      <x:c r="M1100" s="77">
        <x:v>4</x:v>
      </x:c>
      <x:c r="N1100" s="83">
        <x:f>169*(1-Q3/100)</x:f>
      </x:c>
      <x:c r="O1100" s="72"/>
      <x:c r="P1100" s="82">
        <x:f>N1100*O1100</x:f>
      </x:c>
      <x:c r="Q1100" s="84">
        <x:f>0.172*O1100</x:f>
      </x:c>
      <x:c r="R1100" s="85">
        <x:f>0.00032*O1100</x:f>
      </x:c>
      <x:c r="S1100" s="72"/>
      <x:c r="T1100" s="86" t="s">
        <x:v>4264</x:v>
      </x:c>
      <x:c r="U1100" s="86" t="s">
        <x:v>459</x:v>
      </x:c>
      <x:c r="V1100" s="72"/>
      <x:c r="W1100" s="78" t="s">
        <x:v>44</x:v>
      </x:c>
      <x:c r="X1100" s="78">
        <x:f>HYPERLINK("https://knigipp.ru/api/getInfo/image/8f57abad-2062-11ec-a20f-ac1f6b442185")</x:f>
      </x:c>
      <x:c r="Y1100" s="87">
        <x:v>80</x:v>
      </x:c>
      <x:c r="Z1100" s="78" t="s">
        <x:v>45</x:v>
      </x:c>
      <x:c r="AA1100" s="78" t="s">
        <x:v>102</x:v>
      </x:c>
      <x:c r="AB1100" s="78">
        <x:f>HYPERLINK("https://knigipp.ru/api/getInfo/item/8f57abad-2062-11ec-a20f-ac1f6b442185")</x:f>
      </x:c>
      <x:c r="AC1100" s="78" t="s">
        <x:v>4256</x:v>
      </x:c>
    </x:row>
    <x:row r="1101" spans="1:101" ht="21" customHeight="1">
      <x:c r="A1101" s="72"/>
      <x:c r="B1101" s="77">
        <x:v>836</x:v>
      </x:c>
      <x:c r="C1101" s="78" t="s">
        <x:v>4265</x:v>
      </x:c>
      <x:c r="D1101" s="78" t="s">
        <x:v>4266</x:v>
      </x:c>
      <x:c r="E1101" s="79" t="s">
        <x:v>4267</x:v>
      </x:c>
      <x:c r="F1101" s="72"/>
      <x:c r="G1101" s="80" t="s">
        <x:v>4254</x:v>
      </x:c>
      <x:c r="H1101" s="72"/>
      <x:c r="I1101" s="81">
        <x:v>10</x:v>
      </x:c>
      <x:c r="J1101" s="72"/>
      <x:c r="K1101" s="82" t="s">
        <x:v>40</x:v>
      </x:c>
      <x:c r="L1101" s="72"/>
      <x:c r="M1101" s="77">
        <x:v>4</x:v>
      </x:c>
      <x:c r="N1101" s="83">
        <x:f>169*(1-Q3/100)</x:f>
      </x:c>
      <x:c r="O1101" s="72"/>
      <x:c r="P1101" s="82">
        <x:f>N1101*O1101</x:f>
      </x:c>
      <x:c r="Q1101" s="84">
        <x:f>0.172*O1101</x:f>
      </x:c>
      <x:c r="R1101" s="85">
        <x:f>0.00032*O1101</x:f>
      </x:c>
      <x:c r="S1101" s="72"/>
      <x:c r="T1101" s="86" t="s">
        <x:v>4268</x:v>
      </x:c>
      <x:c r="U1101" s="86" t="s">
        <x:v>459</x:v>
      </x:c>
      <x:c r="V1101" s="72"/>
      <x:c r="W1101" s="78" t="s">
        <x:v>44</x:v>
      </x:c>
      <x:c r="X1101" s="78">
        <x:f>HYPERLINK("https://knigipp.ru/api/getInfo/image/26ab0844-7207-11ed-a22a-00155d82e902")</x:f>
      </x:c>
      <x:c r="Y1101" s="87">
        <x:v>80</x:v>
      </x:c>
      <x:c r="Z1101" s="78" t="s">
        <x:v>45</x:v>
      </x:c>
      <x:c r="AA1101" s="78" t="s">
        <x:v>102</x:v>
      </x:c>
      <x:c r="AB1101" s="78">
        <x:f>HYPERLINK("https://knigipp.ru/api/getInfo/item/26ab0844-7207-11ed-a22a-00155d82e902")</x:f>
      </x:c>
      <x:c r="AC1101" s="78" t="s">
        <x:v>4256</x:v>
      </x:c>
    </x:row>
    <x:row r="1102" spans="1:101" ht="21" customHeight="1">
      <x:c r="A1102" s="72"/>
      <x:c r="B1102" s="77">
        <x:v>837</x:v>
      </x:c>
      <x:c r="C1102" s="78" t="s">
        <x:v>4269</x:v>
      </x:c>
      <x:c r="D1102" s="78" t="s">
        <x:v>4270</x:v>
      </x:c>
      <x:c r="E1102" s="79" t="s">
        <x:v>4271</x:v>
      </x:c>
      <x:c r="F1102" s="72"/>
      <x:c r="G1102" s="80" t="s">
        <x:v>4254</x:v>
      </x:c>
      <x:c r="H1102" s="72"/>
      <x:c r="I1102" s="81">
        <x:v>10</x:v>
      </x:c>
      <x:c r="J1102" s="72"/>
      <x:c r="K1102" s="82" t="s">
        <x:v>40</x:v>
      </x:c>
      <x:c r="L1102" s="72"/>
      <x:c r="M1102" s="77">
        <x:v>4</x:v>
      </x:c>
      <x:c r="N1102" s="83">
        <x:f>169*(1-Q3/100)</x:f>
      </x:c>
      <x:c r="O1102" s="72"/>
      <x:c r="P1102" s="82">
        <x:f>N1102*O1102</x:f>
      </x:c>
      <x:c r="Q1102" s="84">
        <x:f>0.172*O1102</x:f>
      </x:c>
      <x:c r="R1102" s="85">
        <x:f>0.00032*O1102</x:f>
      </x:c>
      <x:c r="S1102" s="72"/>
      <x:c r="T1102" s="86" t="s">
        <x:v>4272</x:v>
      </x:c>
      <x:c r="U1102" s="86" t="s">
        <x:v>459</x:v>
      </x:c>
      <x:c r="V1102" s="72"/>
      <x:c r="W1102" s="78" t="s">
        <x:v>44</x:v>
      </x:c>
      <x:c r="X1102" s="78">
        <x:f>HYPERLINK("https://knigipp.ru/api/getInfo/image/7ca3cee0-7207-11ed-a22a-00155d82e902")</x:f>
      </x:c>
      <x:c r="Y1102" s="87">
        <x:v>80</x:v>
      </x:c>
      <x:c r="Z1102" s="78" t="s">
        <x:v>45</x:v>
      </x:c>
      <x:c r="AA1102" s="78" t="s">
        <x:v>102</x:v>
      </x:c>
      <x:c r="AB1102" s="78">
        <x:f>HYPERLINK("https://knigipp.ru/api/getInfo/item/7ca3cee0-7207-11ed-a22a-00155d82e902")</x:f>
      </x:c>
      <x:c r="AC1102" s="78" t="s">
        <x:v>4256</x:v>
      </x:c>
    </x:row>
    <x:row r="1103" spans="1:101" ht="23.1" customHeight="1">
      <x:c r="A1103" s="72"/>
      <x:c r="B1103" s="75" t="s">
        <x:v>4273</x:v>
      </x:c>
      <x:c r="C1103" s="75"/>
      <x:c r="D1103" s="75"/>
      <x:c r="E1103" s="72"/>
      <x:c r="F1103" s="72"/>
      <x:c r="G1103" s="72"/>
      <x:c r="H1103" s="72"/>
      <x:c r="I1103" s="72"/>
      <x:c r="J1103" s="72"/>
      <x:c r="K1103" s="72"/>
      <x:c r="L1103" s="72"/>
      <x:c r="M1103" s="72"/>
      <x:c r="N1103" s="72"/>
      <x:c r="O1103" s="72"/>
      <x:c r="P1103" s="72"/>
      <x:c r="Q1103" s="72"/>
      <x:c r="R1103" s="72"/>
      <x:c r="S1103" s="72"/>
      <x:c r="T1103" s="72"/>
      <x:c r="U1103" s="72"/>
      <x:c r="V1103" s="72"/>
      <x:c r="W1103" s="72"/>
      <x:c r="X1103" s="72"/>
      <x:c r="Y1103" s="72"/>
      <x:c r="Z1103" s="72"/>
      <x:c r="AA1103" s="72"/>
      <x:c r="AB1103" s="72"/>
      <x:c r="AC1103" s="72"/>
    </x:row>
    <x:row r="1104" spans="1:101" ht="23.1" customHeight="1">
      <x:c r="A1104" s="72"/>
      <x:c r="B1104" s="76" t="s">
        <x:v>4274</x:v>
      </x:c>
      <x:c r="C1104" s="76"/>
      <x:c r="D1104" s="76"/>
      <x:c r="E1104" s="72"/>
      <x:c r="F1104" s="72"/>
      <x:c r="G1104" s="72"/>
      <x:c r="H1104" s="72"/>
      <x:c r="I1104" s="72"/>
      <x:c r="J1104" s="72"/>
      <x:c r="K1104" s="72"/>
      <x:c r="L1104" s="72"/>
      <x:c r="M1104" s="72"/>
      <x:c r="N1104" s="72"/>
      <x:c r="O1104" s="72"/>
      <x:c r="P1104" s="72"/>
      <x:c r="Q1104" s="72"/>
      <x:c r="R1104" s="72"/>
      <x:c r="S1104" s="72"/>
      <x:c r="T1104" s="72"/>
      <x:c r="U1104" s="72"/>
      <x:c r="V1104" s="72"/>
      <x:c r="W1104" s="72"/>
      <x:c r="X1104" s="72"/>
      <x:c r="Y1104" s="72"/>
      <x:c r="Z1104" s="72"/>
      <x:c r="AA1104" s="72"/>
      <x:c r="AB1104" s="72"/>
      <x:c r="AC1104" s="72"/>
    </x:row>
    <x:row r="1105" spans="1:101" ht="21" customHeight="1">
      <x:c r="A1105" s="72"/>
      <x:c r="B1105" s="77">
        <x:v>838</x:v>
      </x:c>
      <x:c r="C1105" s="78" t="s">
        <x:v>4275</x:v>
      </x:c>
      <x:c r="D1105" s="78" t="s">
        <x:v>4276</x:v>
      </x:c>
      <x:c r="E1105" s="79" t="s">
        <x:v>4277</x:v>
      </x:c>
      <x:c r="F1105" s="72"/>
      <x:c r="G1105" s="80" t="s">
        <x:v>4278</x:v>
      </x:c>
      <x:c r="H1105" s="72"/>
      <x:c r="I1105" s="81">
        <x:v>20</x:v>
      </x:c>
      <x:c r="J1105" s="72"/>
      <x:c r="K1105" s="82" t="s">
        <x:v>40</x:v>
      </x:c>
      <x:c r="L1105" s="72"/>
      <x:c r="M1105" s="77">
        <x:v>4</x:v>
      </x:c>
      <x:c r="N1105" s="83">
        <x:f>149*(1-Q3/100)</x:f>
      </x:c>
      <x:c r="O1105" s="72"/>
      <x:c r="P1105" s="82">
        <x:f>N1105*O1105</x:f>
      </x:c>
      <x:c r="Q1105" s="84">
        <x:f>0.228*O1105</x:f>
      </x:c>
      <x:c r="R1105" s="85">
        <x:f>0.00027*O1105</x:f>
      </x:c>
      <x:c r="S1105" s="72"/>
      <x:c r="T1105" s="86" t="s">
        <x:v>4279</x:v>
      </x:c>
      <x:c r="U1105" s="86" t="s">
        <x:v>459</x:v>
      </x:c>
      <x:c r="V1105" s="78" t="s">
        <x:v>3325</x:v>
      </x:c>
      <x:c r="W1105" s="78" t="s">
        <x:v>44</x:v>
      </x:c>
      <x:c r="X1105" s="78">
        <x:f>HYPERLINK("https://knigipp.ru/api/getInfo/image/137b8395-1a6e-11ee-a23b-00155d82e902")</x:f>
      </x:c>
      <x:c r="Y1105" s="87">
        <x:v>80</x:v>
      </x:c>
      <x:c r="Z1105" s="78" t="s">
        <x:v>45</x:v>
      </x:c>
      <x:c r="AA1105" s="78" t="s">
        <x:v>46</x:v>
      </x:c>
      <x:c r="AB1105" s="78">
        <x:f>HYPERLINK("https://knigipp.ru/api/getInfo/item/137b8395-1a6e-11ee-a23b-00155d82e902")</x:f>
      </x:c>
      <x:c r="AC1105" s="78" t="s">
        <x:v>4280</x:v>
      </x:c>
    </x:row>
    <x:row r="1106" spans="1:101" ht="21" customHeight="1">
      <x:c r="A1106" s="72"/>
      <x:c r="B1106" s="77">
        <x:v>839</x:v>
      </x:c>
      <x:c r="C1106" s="78" t="s">
        <x:v>4281</x:v>
      </x:c>
      <x:c r="D1106" s="78" t="s">
        <x:v>4282</x:v>
      </x:c>
      <x:c r="E1106" s="79" t="s">
        <x:v>4283</x:v>
      </x:c>
      <x:c r="F1106" s="72"/>
      <x:c r="G1106" s="80" t="s">
        <x:v>4278</x:v>
      </x:c>
      <x:c r="H1106" s="72"/>
      <x:c r="I1106" s="81">
        <x:v>20</x:v>
      </x:c>
      <x:c r="J1106" s="72"/>
      <x:c r="K1106" s="82" t="s">
        <x:v>40</x:v>
      </x:c>
      <x:c r="L1106" s="72"/>
      <x:c r="M1106" s="77">
        <x:v>4</x:v>
      </x:c>
      <x:c r="N1106" s="83">
        <x:f>149*(1-Q3/100)</x:f>
      </x:c>
      <x:c r="O1106" s="72"/>
      <x:c r="P1106" s="82">
        <x:f>N1106*O1106</x:f>
      </x:c>
      <x:c r="Q1106" s="83">
        <x:f>0.23*O1106</x:f>
      </x:c>
      <x:c r="R1106" s="85">
        <x:f>0.00027*O1106</x:f>
      </x:c>
      <x:c r="S1106" s="72"/>
      <x:c r="T1106" s="86" t="s">
        <x:v>4284</x:v>
      </x:c>
      <x:c r="U1106" s="86" t="s">
        <x:v>459</x:v>
      </x:c>
      <x:c r="V1106" s="78" t="s">
        <x:v>3325</x:v>
      </x:c>
      <x:c r="W1106" s="78" t="s">
        <x:v>44</x:v>
      </x:c>
      <x:c r="X1106" s="78">
        <x:f>HYPERLINK("https://knigipp.ru/api/getInfo/image/c21a5d1c-1a6d-11ee-a23b-00155d82e902")</x:f>
      </x:c>
      <x:c r="Y1106" s="87">
        <x:v>80</x:v>
      </x:c>
      <x:c r="Z1106" s="78" t="s">
        <x:v>45</x:v>
      </x:c>
      <x:c r="AA1106" s="78" t="s">
        <x:v>46</x:v>
      </x:c>
      <x:c r="AB1106" s="78">
        <x:f>HYPERLINK("https://knigipp.ru/api/getInfo/item/c21a5d1c-1a6d-11ee-a23b-00155d82e902")</x:f>
      </x:c>
      <x:c r="AC1106" s="78" t="s">
        <x:v>4280</x:v>
      </x:c>
    </x:row>
    <x:row r="1107" spans="1:101" ht="21" customHeight="1">
      <x:c r="A1107" s="72"/>
      <x:c r="B1107" s="77">
        <x:v>840</x:v>
      </x:c>
      <x:c r="C1107" s="78" t="s">
        <x:v>4285</x:v>
      </x:c>
      <x:c r="D1107" s="78" t="s">
        <x:v>4286</x:v>
      </x:c>
      <x:c r="E1107" s="79" t="s">
        <x:v>4287</x:v>
      </x:c>
      <x:c r="F1107" s="72"/>
      <x:c r="G1107" s="80" t="s">
        <x:v>4278</x:v>
      </x:c>
      <x:c r="H1107" s="72"/>
      <x:c r="I1107" s="81">
        <x:v>20</x:v>
      </x:c>
      <x:c r="J1107" s="72"/>
      <x:c r="K1107" s="82" t="s">
        <x:v>40</x:v>
      </x:c>
      <x:c r="L1107" s="72"/>
      <x:c r="M1107" s="77">
        <x:v>4</x:v>
      </x:c>
      <x:c r="N1107" s="83">
        <x:f>149*(1-Q3/100)</x:f>
      </x:c>
      <x:c r="O1107" s="72"/>
      <x:c r="P1107" s="82">
        <x:f>N1107*O1107</x:f>
      </x:c>
      <x:c r="Q1107" s="84">
        <x:f>0.228*O1107</x:f>
      </x:c>
      <x:c r="R1107" s="85">
        <x:f>0.00027*O1107</x:f>
      </x:c>
      <x:c r="S1107" s="72"/>
      <x:c r="T1107" s="86" t="s">
        <x:v>4288</x:v>
      </x:c>
      <x:c r="U1107" s="86" t="s">
        <x:v>459</x:v>
      </x:c>
      <x:c r="V1107" s="78" t="s">
        <x:v>3325</x:v>
      </x:c>
      <x:c r="W1107" s="78" t="s">
        <x:v>44</x:v>
      </x:c>
      <x:c r="X1107" s="78">
        <x:f>HYPERLINK("https://knigipp.ru/api/getInfo/image/37c45c49-1a6e-11ee-a23b-00155d82e902")</x:f>
      </x:c>
      <x:c r="Y1107" s="87">
        <x:v>80</x:v>
      </x:c>
      <x:c r="Z1107" s="78" t="s">
        <x:v>45</x:v>
      </x:c>
      <x:c r="AA1107" s="78" t="s">
        <x:v>46</x:v>
      </x:c>
      <x:c r="AB1107" s="78">
        <x:f>HYPERLINK("https://knigipp.ru/api/getInfo/item/37c45c49-1a6e-11ee-a23b-00155d82e902")</x:f>
      </x:c>
      <x:c r="AC1107" s="78" t="s">
        <x:v>4280</x:v>
      </x:c>
    </x:row>
    <x:row r="1108" spans="1:101" ht="21" customHeight="1">
      <x:c r="A1108" s="72"/>
      <x:c r="B1108" s="77">
        <x:v>841</x:v>
      </x:c>
      <x:c r="C1108" s="78" t="s">
        <x:v>4289</x:v>
      </x:c>
      <x:c r="D1108" s="78" t="s">
        <x:v>4290</x:v>
      </x:c>
      <x:c r="E1108" s="79" t="s">
        <x:v>4291</x:v>
      </x:c>
      <x:c r="F1108" s="72"/>
      <x:c r="G1108" s="80" t="s">
        <x:v>4278</x:v>
      </x:c>
      <x:c r="H1108" s="72"/>
      <x:c r="I1108" s="81">
        <x:v>20</x:v>
      </x:c>
      <x:c r="J1108" s="72"/>
      <x:c r="K1108" s="82" t="s">
        <x:v>40</x:v>
      </x:c>
      <x:c r="L1108" s="72"/>
      <x:c r="M1108" s="77">
        <x:v>4</x:v>
      </x:c>
      <x:c r="N1108" s="83">
        <x:f>149*(1-Q3/100)</x:f>
      </x:c>
      <x:c r="O1108" s="72"/>
      <x:c r="P1108" s="82">
        <x:f>N1108*O1108</x:f>
      </x:c>
      <x:c r="Q1108" s="83">
        <x:f>0.23*O1108</x:f>
      </x:c>
      <x:c r="R1108" s="85">
        <x:f>0.00027*O1108</x:f>
      </x:c>
      <x:c r="S1108" s="72"/>
      <x:c r="T1108" s="86" t="s">
        <x:v>4292</x:v>
      </x:c>
      <x:c r="U1108" s="86" t="s">
        <x:v>459</x:v>
      </x:c>
      <x:c r="V1108" s="78" t="s">
        <x:v>4293</x:v>
      </x:c>
      <x:c r="W1108" s="78" t="s">
        <x:v>44</x:v>
      </x:c>
      <x:c r="X1108" s="78">
        <x:f>HYPERLINK("https://knigipp.ru/api/getInfo/image/e495edcd-c1aa-11ee-a25a-00155d82e908")</x:f>
      </x:c>
      <x:c r="Y1108" s="87">
        <x:v>80</x:v>
      </x:c>
      <x:c r="Z1108" s="78" t="s">
        <x:v>45</x:v>
      </x:c>
      <x:c r="AA1108" s="78" t="s">
        <x:v>46</x:v>
      </x:c>
      <x:c r="AB1108" s="78">
        <x:f>HYPERLINK("https://knigipp.ru/api/getInfo/item/e495edcd-c1aa-11ee-a25a-00155d82e908")</x:f>
      </x:c>
      <x:c r="AC1108" s="78" t="s">
        <x:v>4280</x:v>
      </x:c>
    </x:row>
    <x:row r="1109" spans="1:101" ht="21" customHeight="1">
      <x:c r="A1109" s="72"/>
      <x:c r="B1109" s="77">
        <x:v>842</x:v>
      </x:c>
      <x:c r="C1109" s="78" t="s">
        <x:v>4294</x:v>
      </x:c>
      <x:c r="D1109" s="78" t="s">
        <x:v>4295</x:v>
      </x:c>
      <x:c r="E1109" s="79" t="s">
        <x:v>4296</x:v>
      </x:c>
      <x:c r="F1109" s="72"/>
      <x:c r="G1109" s="80" t="s">
        <x:v>4278</x:v>
      </x:c>
      <x:c r="H1109" s="72"/>
      <x:c r="I1109" s="81">
        <x:v>20</x:v>
      </x:c>
      <x:c r="J1109" s="72"/>
      <x:c r="K1109" s="82" t="s">
        <x:v>40</x:v>
      </x:c>
      <x:c r="L1109" s="72"/>
      <x:c r="M1109" s="77">
        <x:v>4</x:v>
      </x:c>
      <x:c r="N1109" s="83">
        <x:f>149*(1-Q3/100)</x:f>
      </x:c>
      <x:c r="O1109" s="72"/>
      <x:c r="P1109" s="82">
        <x:f>N1109*O1109</x:f>
      </x:c>
      <x:c r="Q1109" s="83">
        <x:f>0.23*O1109</x:f>
      </x:c>
      <x:c r="R1109" s="85">
        <x:f>0.00027*O1109</x:f>
      </x:c>
      <x:c r="S1109" s="72"/>
      <x:c r="T1109" s="86" t="s">
        <x:v>4297</x:v>
      </x:c>
      <x:c r="U1109" s="86" t="s">
        <x:v>459</x:v>
      </x:c>
      <x:c r="V1109" s="78" t="s">
        <x:v>4293</x:v>
      </x:c>
      <x:c r="W1109" s="78" t="s">
        <x:v>44</x:v>
      </x:c>
      <x:c r="X1109" s="78">
        <x:f>HYPERLINK("https://knigipp.ru/api/getInfo/image/0e53fc28-c1ab-11ee-a25a-00155d82e908")</x:f>
      </x:c>
      <x:c r="Y1109" s="87">
        <x:v>80</x:v>
      </x:c>
      <x:c r="Z1109" s="78" t="s">
        <x:v>45</x:v>
      </x:c>
      <x:c r="AA1109" s="78" t="s">
        <x:v>46</x:v>
      </x:c>
      <x:c r="AB1109" s="78">
        <x:f>HYPERLINK("https://knigipp.ru/api/getInfo/item/0e53fc28-c1ab-11ee-a25a-00155d82e908")</x:f>
      </x:c>
      <x:c r="AC1109" s="78" t="s">
        <x:v>4280</x:v>
      </x:c>
    </x:row>
    <x:row r="1110" spans="1:101" ht="21" customHeight="1">
      <x:c r="A1110" s="72"/>
      <x:c r="B1110" s="77">
        <x:v>843</x:v>
      </x:c>
      <x:c r="C1110" s="78" t="s">
        <x:v>4298</x:v>
      </x:c>
      <x:c r="D1110" s="78" t="s">
        <x:v>4299</x:v>
      </x:c>
      <x:c r="E1110" s="79" t="s">
        <x:v>4300</x:v>
      </x:c>
      <x:c r="F1110" s="72"/>
      <x:c r="G1110" s="80" t="s">
        <x:v>4278</x:v>
      </x:c>
      <x:c r="H1110" s="72"/>
      <x:c r="I1110" s="81">
        <x:v>20</x:v>
      </x:c>
      <x:c r="J1110" s="72"/>
      <x:c r="K1110" s="82" t="s">
        <x:v>40</x:v>
      </x:c>
      <x:c r="L1110" s="72"/>
      <x:c r="M1110" s="77">
        <x:v>4</x:v>
      </x:c>
      <x:c r="N1110" s="83">
        <x:f>149*(1-Q3/100)</x:f>
      </x:c>
      <x:c r="O1110" s="72"/>
      <x:c r="P1110" s="82">
        <x:f>N1110*O1110</x:f>
      </x:c>
      <x:c r="Q1110" s="83">
        <x:f>0.23*O1110</x:f>
      </x:c>
      <x:c r="R1110" s="85">
        <x:f>0.00027*O1110</x:f>
      </x:c>
      <x:c r="S1110" s="72"/>
      <x:c r="T1110" s="86" t="s">
        <x:v>4301</x:v>
      </x:c>
      <x:c r="U1110" s="86" t="s">
        <x:v>459</x:v>
      </x:c>
      <x:c r="V1110" s="78" t="s">
        <x:v>4293</x:v>
      </x:c>
      <x:c r="W1110" s="78" t="s">
        <x:v>44</x:v>
      </x:c>
      <x:c r="X1110" s="78">
        <x:f>HYPERLINK("https://knigipp.ru/api/getInfo/image/2e542705-c1ab-11ee-a25a-00155d82e908")</x:f>
      </x:c>
      <x:c r="Y1110" s="87">
        <x:v>80</x:v>
      </x:c>
      <x:c r="Z1110" s="78" t="s">
        <x:v>45</x:v>
      </x:c>
      <x:c r="AA1110" s="78" t="s">
        <x:v>46</x:v>
      </x:c>
      <x:c r="AB1110" s="78">
        <x:f>HYPERLINK("https://knigipp.ru/api/getInfo/item/2e542705-c1ab-11ee-a25a-00155d82e908")</x:f>
      </x:c>
      <x:c r="AC1110" s="78" t="s">
        <x:v>4280</x:v>
      </x:c>
    </x:row>
    <x:row r="1111" spans="1:101" ht="21" customHeight="1">
      <x:c r="A1111" s="72"/>
      <x:c r="B1111" s="77">
        <x:v>844</x:v>
      </x:c>
      <x:c r="C1111" s="78" t="s">
        <x:v>4302</x:v>
      </x:c>
      <x:c r="D1111" s="78" t="s">
        <x:v>4303</x:v>
      </x:c>
      <x:c r="E1111" s="79" t="s">
        <x:v>4304</x:v>
      </x:c>
      <x:c r="F1111" s="72"/>
      <x:c r="G1111" s="80" t="s">
        <x:v>4278</x:v>
      </x:c>
      <x:c r="H1111" s="72"/>
      <x:c r="I1111" s="81">
        <x:v>20</x:v>
      </x:c>
      <x:c r="J1111" s="72"/>
      <x:c r="K1111" s="82" t="s">
        <x:v>40</x:v>
      </x:c>
      <x:c r="L1111" s="72"/>
      <x:c r="M1111" s="77">
        <x:v>4</x:v>
      </x:c>
      <x:c r="N1111" s="83">
        <x:f>149*(1-Q3/100)</x:f>
      </x:c>
      <x:c r="O1111" s="72"/>
      <x:c r="P1111" s="82">
        <x:f>N1111*O1111</x:f>
      </x:c>
      <x:c r="Q1111" s="84">
        <x:f>0.228*O1111</x:f>
      </x:c>
      <x:c r="R1111" s="85">
        <x:f>0.00027*O1111</x:f>
      </x:c>
      <x:c r="S1111" s="72"/>
      <x:c r="T1111" s="86" t="s">
        <x:v>4305</x:v>
      </x:c>
      <x:c r="U1111" s="86" t="s">
        <x:v>459</x:v>
      </x:c>
      <x:c r="V1111" s="78" t="s">
        <x:v>3325</x:v>
      </x:c>
      <x:c r="W1111" s="78" t="s">
        <x:v>44</x:v>
      </x:c>
      <x:c r="X1111" s="78">
        <x:f>HYPERLINK("https://knigipp.ru/api/getInfo/image/f0d649b4-1a6d-11ee-a23b-00155d82e902")</x:f>
      </x:c>
      <x:c r="Y1111" s="87">
        <x:v>80</x:v>
      </x:c>
      <x:c r="Z1111" s="78" t="s">
        <x:v>45</x:v>
      </x:c>
      <x:c r="AA1111" s="78" t="s">
        <x:v>46</x:v>
      </x:c>
      <x:c r="AB1111" s="78">
        <x:f>HYPERLINK("https://knigipp.ru/api/getInfo/item/f0d649b4-1a6d-11ee-a23b-00155d82e902")</x:f>
      </x:c>
      <x:c r="AC1111" s="78" t="s">
        <x:v>4280</x:v>
      </x:c>
    </x:row>
    <x:row r="1112" spans="1:101" ht="21" customHeight="1">
      <x:c r="A1112" s="72"/>
      <x:c r="B1112" s="77">
        <x:v>845</x:v>
      </x:c>
      <x:c r="C1112" s="78" t="s">
        <x:v>4306</x:v>
      </x:c>
      <x:c r="D1112" s="78" t="s">
        <x:v>4307</x:v>
      </x:c>
      <x:c r="E1112" s="79" t="s">
        <x:v>4308</x:v>
      </x:c>
      <x:c r="F1112" s="72"/>
      <x:c r="G1112" s="80" t="s">
        <x:v>4278</x:v>
      </x:c>
      <x:c r="H1112" s="72"/>
      <x:c r="I1112" s="81">
        <x:v>20</x:v>
      </x:c>
      <x:c r="J1112" s="72"/>
      <x:c r="K1112" s="82" t="s">
        <x:v>40</x:v>
      </x:c>
      <x:c r="L1112" s="72"/>
      <x:c r="M1112" s="77">
        <x:v>4</x:v>
      </x:c>
      <x:c r="N1112" s="83">
        <x:f>149*(1-Q3/100)</x:f>
      </x:c>
      <x:c r="O1112" s="72"/>
      <x:c r="P1112" s="82">
        <x:f>N1112*O1112</x:f>
      </x:c>
      <x:c r="Q1112" s="83">
        <x:f>0.23*O1112</x:f>
      </x:c>
      <x:c r="R1112" s="85">
        <x:f>0.00027*O1112</x:f>
      </x:c>
      <x:c r="S1112" s="72"/>
      <x:c r="T1112" s="86" t="s">
        <x:v>4309</x:v>
      </x:c>
      <x:c r="U1112" s="86" t="s">
        <x:v>459</x:v>
      </x:c>
      <x:c r="V1112" s="78" t="s">
        <x:v>4293</x:v>
      </x:c>
      <x:c r="W1112" s="78" t="s">
        <x:v>44</x:v>
      </x:c>
      <x:c r="X1112" s="78">
        <x:f>HYPERLINK("https://knigipp.ru/api/getInfo/image/54f5e157-c1ab-11ee-a25a-00155d82e908")</x:f>
      </x:c>
      <x:c r="Y1112" s="87">
        <x:v>80</x:v>
      </x:c>
      <x:c r="Z1112" s="78" t="s">
        <x:v>45</x:v>
      </x:c>
      <x:c r="AA1112" s="78" t="s">
        <x:v>46</x:v>
      </x:c>
      <x:c r="AB1112" s="78">
        <x:f>HYPERLINK("https://knigipp.ru/api/getInfo/item/54f5e157-c1ab-11ee-a25a-00155d82e908")</x:f>
      </x:c>
      <x:c r="AC1112" s="78" t="s">
        <x:v>4280</x:v>
      </x:c>
    </x:row>
    <x:row r="1113" spans="1:101" ht="23.1" customHeight="1">
      <x:c r="A1113" s="72"/>
      <x:c r="B1113" s="76" t="s">
        <x:v>4310</x:v>
      </x:c>
      <x:c r="C1113" s="76"/>
      <x:c r="D1113" s="76"/>
      <x:c r="E1113" s="72"/>
      <x:c r="F1113" s="72"/>
      <x:c r="G1113" s="72"/>
      <x:c r="H1113" s="72"/>
      <x:c r="I1113" s="72"/>
      <x:c r="J1113" s="72"/>
      <x:c r="K1113" s="72"/>
      <x:c r="L1113" s="72"/>
      <x:c r="M1113" s="72"/>
      <x:c r="N1113" s="72"/>
      <x:c r="O1113" s="72"/>
      <x:c r="P1113" s="72"/>
      <x:c r="Q1113" s="72"/>
      <x:c r="R1113" s="72"/>
      <x:c r="S1113" s="72"/>
      <x:c r="T1113" s="72"/>
      <x:c r="U1113" s="72"/>
      <x:c r="V1113" s="72"/>
      <x:c r="W1113" s="72"/>
      <x:c r="X1113" s="72"/>
      <x:c r="Y1113" s="72"/>
      <x:c r="Z1113" s="72"/>
      <x:c r="AA1113" s="72"/>
      <x:c r="AB1113" s="72"/>
      <x:c r="AC1113" s="72"/>
    </x:row>
    <x:row r="1114" spans="1:101" ht="21" customHeight="1">
      <x:c r="A1114" s="72"/>
      <x:c r="B1114" s="77">
        <x:v>846</x:v>
      </x:c>
      <x:c r="C1114" s="78" t="s">
        <x:v>4311</x:v>
      </x:c>
      <x:c r="D1114" s="78" t="s">
        <x:v>4312</x:v>
      </x:c>
      <x:c r="E1114" s="79" t="s">
        <x:v>4313</x:v>
      </x:c>
      <x:c r="F1114" s="72"/>
      <x:c r="G1114" s="80" t="s">
        <x:v>4314</x:v>
      </x:c>
      <x:c r="H1114" s="72"/>
      <x:c r="I1114" s="81">
        <x:v>20</x:v>
      </x:c>
      <x:c r="J1114" s="72"/>
      <x:c r="K1114" s="82" t="s">
        <x:v>40</x:v>
      </x:c>
      <x:c r="L1114" s="72"/>
      <x:c r="M1114" s="77">
        <x:v>1</x:v>
      </x:c>
      <x:c r="N1114" s="83">
        <x:f>125.79*(1-Q3/100)</x:f>
      </x:c>
      <x:c r="O1114" s="72"/>
      <x:c r="P1114" s="82">
        <x:f>N1114*O1114</x:f>
      </x:c>
      <x:c r="Q1114" s="84">
        <x:f>0.209*O1114</x:f>
      </x:c>
      <x:c r="R1114" s="85">
        <x:f>0.00048*O1114</x:f>
      </x:c>
      <x:c r="S1114" s="72"/>
      <x:c r="T1114" s="86" t="s">
        <x:v>4315</x:v>
      </x:c>
      <x:c r="U1114" s="86" t="s">
        <x:v>459</x:v>
      </x:c>
      <x:c r="V1114" s="72"/>
      <x:c r="W1114" s="78" t="s">
        <x:v>44</x:v>
      </x:c>
      <x:c r="X1114" s="78">
        <x:f>HYPERLINK("https://knigipp.ru/api/getInfo/image/cef39c5f-25b6-11eb-a25d-ac1f6b442184")</x:f>
      </x:c>
      <x:c r="Y1114" s="87">
        <x:v>48</x:v>
      </x:c>
      <x:c r="Z1114" s="78" t="s">
        <x:v>45</x:v>
      </x:c>
      <x:c r="AA1114" s="78" t="s">
        <x:v>102</x:v>
      </x:c>
      <x:c r="AB1114" s="78">
        <x:f>HYPERLINK("https://knigipp.ru/api/getInfo/item/cef39c5f-25b6-11eb-a25d-ac1f6b442184")</x:f>
      </x:c>
      <x:c r="AC1114" s="78" t="s">
        <x:v>4316</x:v>
      </x:c>
    </x:row>
    <x:row r="1115" spans="1:101" ht="21" customHeight="1">
      <x:c r="A1115" s="72"/>
      <x:c r="B1115" s="77">
        <x:v>847</x:v>
      </x:c>
      <x:c r="C1115" s="78" t="s">
        <x:v>4317</x:v>
      </x:c>
      <x:c r="D1115" s="78" t="s">
        <x:v>4318</x:v>
      </x:c>
      <x:c r="E1115" s="79" t="s">
        <x:v>4319</x:v>
      </x:c>
      <x:c r="F1115" s="72"/>
      <x:c r="G1115" s="80" t="s">
        <x:v>4314</x:v>
      </x:c>
      <x:c r="H1115" s="72"/>
      <x:c r="I1115" s="81">
        <x:v>20</x:v>
      </x:c>
      <x:c r="J1115" s="72"/>
      <x:c r="K1115" s="82" t="s">
        <x:v>40</x:v>
      </x:c>
      <x:c r="L1115" s="72"/>
      <x:c r="M1115" s="77">
        <x:v>1</x:v>
      </x:c>
      <x:c r="N1115" s="83">
        <x:f>125.79*(1-Q3/100)</x:f>
      </x:c>
      <x:c r="O1115" s="72"/>
      <x:c r="P1115" s="82">
        <x:f>N1115*O1115</x:f>
      </x:c>
      <x:c r="Q1115" s="84">
        <x:f>0.237*O1115</x:f>
      </x:c>
      <x:c r="R1115" s="85">
        <x:f>0.00058*O1115</x:f>
      </x:c>
      <x:c r="S1115" s="72"/>
      <x:c r="T1115" s="86" t="s">
        <x:v>4320</x:v>
      </x:c>
      <x:c r="U1115" s="86" t="s">
        <x:v>459</x:v>
      </x:c>
      <x:c r="V1115" s="72"/>
      <x:c r="W1115" s="78" t="s">
        <x:v>44</x:v>
      </x:c>
      <x:c r="X1115" s="78">
        <x:f>HYPERLINK("https://knigipp.ru/api/getInfo/image/67db9d8a-1abf-11eb-a25d-ac1f6b442184")</x:f>
      </x:c>
      <x:c r="Y1115" s="87">
        <x:v>48</x:v>
      </x:c>
      <x:c r="Z1115" s="78" t="s">
        <x:v>45</x:v>
      </x:c>
      <x:c r="AA1115" s="78" t="s">
        <x:v>102</x:v>
      </x:c>
      <x:c r="AB1115" s="78">
        <x:f>HYPERLINK("https://knigipp.ru/api/getInfo/item/67db9d8a-1abf-11eb-a25d-ac1f6b442184")</x:f>
      </x:c>
      <x:c r="AC1115" s="78" t="s">
        <x:v>4316</x:v>
      </x:c>
    </x:row>
    <x:row r="1116" spans="1:101" ht="21" customHeight="1">
      <x:c r="A1116" s="72"/>
      <x:c r="B1116" s="77">
        <x:v>848</x:v>
      </x:c>
      <x:c r="C1116" s="78" t="s">
        <x:v>4321</x:v>
      </x:c>
      <x:c r="D1116" s="78" t="s">
        <x:v>4322</x:v>
      </x:c>
      <x:c r="E1116" s="79" t="s">
        <x:v>4323</x:v>
      </x:c>
      <x:c r="F1116" s="72"/>
      <x:c r="G1116" s="80" t="s">
        <x:v>4314</x:v>
      </x:c>
      <x:c r="H1116" s="72"/>
      <x:c r="I1116" s="81">
        <x:v>20</x:v>
      </x:c>
      <x:c r="J1116" s="72"/>
      <x:c r="K1116" s="82" t="s">
        <x:v>79</x:v>
      </x:c>
      <x:c r="L1116" s="72"/>
      <x:c r="M1116" s="77">
        <x:v>1</x:v>
      </x:c>
      <x:c r="N1116" s="83">
        <x:f>125.79*(1-Q3/100)</x:f>
      </x:c>
      <x:c r="O1116" s="72"/>
      <x:c r="P1116" s="82">
        <x:f>N1116*O1116</x:f>
      </x:c>
      <x:c r="Q1116" s="84">
        <x:f>0.232*O1116</x:f>
      </x:c>
      <x:c r="R1116" s="85">
        <x:f>0.00054*O1116</x:f>
      </x:c>
      <x:c r="S1116" s="72"/>
      <x:c r="T1116" s="86" t="s">
        <x:v>4324</x:v>
      </x:c>
      <x:c r="U1116" s="86" t="s">
        <x:v>459</x:v>
      </x:c>
      <x:c r="V1116" s="72"/>
      <x:c r="W1116" s="78" t="s">
        <x:v>44</x:v>
      </x:c>
      <x:c r="X1116" s="78">
        <x:f>HYPERLINK("https://knigipp.ru/api/getInfo/image/972ecc83-1abf-11eb-a25d-ac1f6b442184")</x:f>
      </x:c>
      <x:c r="Y1116" s="87">
        <x:v>48</x:v>
      </x:c>
      <x:c r="Z1116" s="78" t="s">
        <x:v>45</x:v>
      </x:c>
      <x:c r="AA1116" s="78" t="s">
        <x:v>102</x:v>
      </x:c>
      <x:c r="AB1116" s="78">
        <x:f>HYPERLINK("https://knigipp.ru/api/getInfo/item/972ecc83-1abf-11eb-a25d-ac1f6b442184")</x:f>
      </x:c>
      <x:c r="AC1116" s="78" t="s">
        <x:v>4316</x:v>
      </x:c>
    </x:row>
    <x:row r="1117" spans="1:101" ht="23.1" customHeight="1">
      <x:c r="A1117" s="72"/>
      <x:c r="B1117" s="76" t="s">
        <x:v>4325</x:v>
      </x:c>
      <x:c r="C1117" s="76"/>
      <x:c r="D1117" s="76"/>
      <x:c r="E1117" s="72"/>
      <x:c r="F1117" s="72"/>
      <x:c r="G1117" s="72"/>
      <x:c r="H1117" s="72"/>
      <x:c r="I1117" s="72"/>
      <x:c r="J1117" s="72"/>
      <x:c r="K1117" s="72"/>
      <x:c r="L1117" s="72"/>
      <x:c r="M1117" s="72"/>
      <x:c r="N1117" s="72"/>
      <x:c r="O1117" s="72"/>
      <x:c r="P1117" s="72"/>
      <x:c r="Q1117" s="72"/>
      <x:c r="R1117" s="72"/>
      <x:c r="S1117" s="72"/>
      <x:c r="T1117" s="72"/>
      <x:c r="U1117" s="72"/>
      <x:c r="V1117" s="72"/>
      <x:c r="W1117" s="72"/>
      <x:c r="X1117" s="72"/>
      <x:c r="Y1117" s="72"/>
      <x:c r="Z1117" s="72"/>
      <x:c r="AA1117" s="72"/>
      <x:c r="AB1117" s="72"/>
      <x:c r="AC1117" s="72"/>
    </x:row>
    <x:row r="1118" spans="1:101" ht="21" customHeight="1">
      <x:c r="A1118" s="72"/>
      <x:c r="B1118" s="77">
        <x:v>849</x:v>
      </x:c>
      <x:c r="C1118" s="78" t="s">
        <x:v>4326</x:v>
      </x:c>
      <x:c r="D1118" s="78" t="s">
        <x:v>4327</x:v>
      </x:c>
      <x:c r="E1118" s="79" t="s">
        <x:v>4328</x:v>
      </x:c>
      <x:c r="F1118" s="72"/>
      <x:c r="G1118" s="80" t="s">
        <x:v>4329</x:v>
      </x:c>
      <x:c r="H1118" s="72"/>
      <x:c r="I1118" s="81">
        <x:v>20</x:v>
      </x:c>
      <x:c r="J1118" s="72"/>
      <x:c r="K1118" s="82" t="s">
        <x:v>40</x:v>
      </x:c>
      <x:c r="L1118" s="72"/>
      <x:c r="M1118" s="77">
        <x:v>1</x:v>
      </x:c>
      <x:c r="N1118" s="83">
        <x:f>119*(1-Q3/100)</x:f>
      </x:c>
      <x:c r="O1118" s="72"/>
      <x:c r="P1118" s="82">
        <x:f>N1118*O1118</x:f>
      </x:c>
      <x:c r="Q1118" s="83">
        <x:f>0.12*O1118</x:f>
      </x:c>
      <x:c r="R1118" s="102">
        <x:f>0.0003*O1118</x:f>
      </x:c>
      <x:c r="S1118" s="72"/>
      <x:c r="T1118" s="86" t="s">
        <x:v>4330</x:v>
      </x:c>
      <x:c r="U1118" s="86" t="s">
        <x:v>459</x:v>
      </x:c>
      <x:c r="V1118" s="72"/>
      <x:c r="W1118" s="78" t="s">
        <x:v>44</x:v>
      </x:c>
      <x:c r="X1118" s="78">
        <x:f>HYPERLINK("https://knigipp.ru/api/getInfo/image/ea6c626e-c3af-11eb-a206-ac1f6b442185")</x:f>
      </x:c>
      <x:c r="Y1118" s="87">
        <x:v>80</x:v>
      </x:c>
      <x:c r="Z1118" s="78" t="s">
        <x:v>45</x:v>
      </x:c>
      <x:c r="AA1118" s="78" t="s">
        <x:v>46</x:v>
      </x:c>
      <x:c r="AB1118" s="78">
        <x:f>HYPERLINK("https://knigipp.ru/api/getInfo/item/ea6c626e-c3af-11eb-a206-ac1f6b442185")</x:f>
      </x:c>
      <x:c r="AC1118" s="78" t="s">
        <x:v>4331</x:v>
      </x:c>
    </x:row>
    <x:row r="1119" spans="1:101" ht="21" customHeight="1">
      <x:c r="A1119" s="72"/>
      <x:c r="B1119" s="77">
        <x:v>850</x:v>
      </x:c>
      <x:c r="C1119" s="78" t="s">
        <x:v>4332</x:v>
      </x:c>
      <x:c r="D1119" s="78" t="s">
        <x:v>4333</x:v>
      </x:c>
      <x:c r="E1119" s="79" t="s">
        <x:v>4334</x:v>
      </x:c>
      <x:c r="F1119" s="72"/>
      <x:c r="G1119" s="80" t="s">
        <x:v>4329</x:v>
      </x:c>
      <x:c r="H1119" s="72"/>
      <x:c r="I1119" s="81">
        <x:v>20</x:v>
      </x:c>
      <x:c r="J1119" s="72"/>
      <x:c r="K1119" s="82" t="s">
        <x:v>40</x:v>
      </x:c>
      <x:c r="L1119" s="72"/>
      <x:c r="M1119" s="77">
        <x:v>1</x:v>
      </x:c>
      <x:c r="N1119" s="83">
        <x:f>119*(1-Q3/100)</x:f>
      </x:c>
      <x:c r="O1119" s="72"/>
      <x:c r="P1119" s="82">
        <x:f>N1119*O1119</x:f>
      </x:c>
      <x:c r="Q1119" s="84">
        <x:f>0.227*O1119</x:f>
      </x:c>
      <x:c r="R1119" s="102">
        <x:f>0.0003*O1119</x:f>
      </x:c>
      <x:c r="S1119" s="72"/>
      <x:c r="T1119" s="86" t="s">
        <x:v>4335</x:v>
      </x:c>
      <x:c r="U1119" s="86" t="s">
        <x:v>459</x:v>
      </x:c>
      <x:c r="V1119" s="72"/>
      <x:c r="W1119" s="78" t="s">
        <x:v>44</x:v>
      </x:c>
      <x:c r="X1119" s="78">
        <x:f>HYPERLINK("https://knigipp.ru/api/getInfo/image/e307df45-54a2-11ea-a241-ac1f6b442184")</x:f>
      </x:c>
      <x:c r="Y1119" s="87">
        <x:v>80</x:v>
      </x:c>
      <x:c r="Z1119" s="78" t="s">
        <x:v>45</x:v>
      </x:c>
      <x:c r="AA1119" s="78" t="s">
        <x:v>46</x:v>
      </x:c>
      <x:c r="AB1119" s="78">
        <x:f>HYPERLINK("https://knigipp.ru/api/getInfo/item/e307df45-54a2-11ea-a241-ac1f6b442184")</x:f>
      </x:c>
      <x:c r="AC1119" s="78" t="s">
        <x:v>4331</x:v>
      </x:c>
    </x:row>
    <x:row r="1120" spans="1:101" ht="21" customHeight="1">
      <x:c r="A1120" s="72"/>
      <x:c r="B1120" s="77">
        <x:v>851</x:v>
      </x:c>
      <x:c r="C1120" s="78" t="s">
        <x:v>4336</x:v>
      </x:c>
      <x:c r="D1120" s="78" t="s">
        <x:v>4337</x:v>
      </x:c>
      <x:c r="E1120" s="79" t="s">
        <x:v>4338</x:v>
      </x:c>
      <x:c r="F1120" s="72"/>
      <x:c r="G1120" s="80" t="s">
        <x:v>4329</x:v>
      </x:c>
      <x:c r="H1120" s="72"/>
      <x:c r="I1120" s="81">
        <x:v>20</x:v>
      </x:c>
      <x:c r="J1120" s="72"/>
      <x:c r="K1120" s="82" t="s">
        <x:v>40</x:v>
      </x:c>
      <x:c r="L1120" s="72"/>
      <x:c r="M1120" s="77">
        <x:v>1</x:v>
      </x:c>
      <x:c r="N1120" s="83">
        <x:f>119*(1-Q3/100)</x:f>
      </x:c>
      <x:c r="O1120" s="72"/>
      <x:c r="P1120" s="82">
        <x:f>N1120*O1120</x:f>
      </x:c>
      <x:c r="Q1120" s="84">
        <x:f>0.227*O1120</x:f>
      </x:c>
      <x:c r="R1120" s="102">
        <x:f>0.0003*O1120</x:f>
      </x:c>
      <x:c r="S1120" s="72"/>
      <x:c r="T1120" s="86" t="s">
        <x:v>4339</x:v>
      </x:c>
      <x:c r="U1120" s="86" t="s">
        <x:v>459</x:v>
      </x:c>
      <x:c r="V1120" s="72"/>
      <x:c r="W1120" s="78" t="s">
        <x:v>44</x:v>
      </x:c>
      <x:c r="X1120" s="78">
        <x:f>HYPERLINK("https://knigipp.ru/api/getInfo/image/18b9e780-54a3-11ea-a241-ac1f6b442184")</x:f>
      </x:c>
      <x:c r="Y1120" s="87">
        <x:v>80</x:v>
      </x:c>
      <x:c r="Z1120" s="78" t="s">
        <x:v>45</x:v>
      </x:c>
      <x:c r="AA1120" s="78" t="s">
        <x:v>46</x:v>
      </x:c>
      <x:c r="AB1120" s="78">
        <x:f>HYPERLINK("https://knigipp.ru/api/getInfo/item/18b9e780-54a3-11ea-a241-ac1f6b442184")</x:f>
      </x:c>
      <x:c r="AC1120" s="78" t="s">
        <x:v>4331</x:v>
      </x:c>
    </x:row>
    <x:row r="1121" spans="1:101" ht="21" customHeight="1">
      <x:c r="A1121" s="72"/>
      <x:c r="B1121" s="77">
        <x:v>852</x:v>
      </x:c>
      <x:c r="C1121" s="78" t="s">
        <x:v>4340</x:v>
      </x:c>
      <x:c r="D1121" s="78" t="s">
        <x:v>4341</x:v>
      </x:c>
      <x:c r="E1121" s="79" t="s">
        <x:v>4342</x:v>
      </x:c>
      <x:c r="F1121" s="72"/>
      <x:c r="G1121" s="80" t="s">
        <x:v>4343</x:v>
      </x:c>
      <x:c r="H1121" s="72"/>
      <x:c r="I1121" s="81">
        <x:v>20</x:v>
      </x:c>
      <x:c r="J1121" s="72"/>
      <x:c r="K1121" s="82" t="s">
        <x:v>79</x:v>
      </x:c>
      <x:c r="L1121" s="72"/>
      <x:c r="M1121" s="77">
        <x:v>1</x:v>
      </x:c>
      <x:c r="N1121" s="83">
        <x:f>119*(1-Q3/100)</x:f>
      </x:c>
      <x:c r="O1121" s="72"/>
      <x:c r="P1121" s="82">
        <x:f>N1121*O1121</x:f>
      </x:c>
      <x:c r="Q1121" s="84">
        <x:f>0.227*O1121</x:f>
      </x:c>
      <x:c r="R1121" s="102">
        <x:f>0.0003*O1121</x:f>
      </x:c>
      <x:c r="S1121" s="72"/>
      <x:c r="T1121" s="86" t="s">
        <x:v>4344</x:v>
      </x:c>
      <x:c r="U1121" s="86" t="s">
        <x:v>459</x:v>
      </x:c>
      <x:c r="V1121" s="72"/>
      <x:c r="W1121" s="78" t="s">
        <x:v>44</x:v>
      </x:c>
      <x:c r="X1121" s="78">
        <x:f>HYPERLINK("https://knigipp.ru/api/getInfo/image/d377a44a-7a6e-11eb-a274-ac1f6b442184")</x:f>
      </x:c>
      <x:c r="Y1121" s="87">
        <x:v>80</x:v>
      </x:c>
      <x:c r="Z1121" s="78" t="s">
        <x:v>45</x:v>
      </x:c>
      <x:c r="AA1121" s="78" t="s">
        <x:v>46</x:v>
      </x:c>
      <x:c r="AB1121" s="78">
        <x:f>HYPERLINK("https://knigipp.ru/api/getInfo/item/d377a44a-7a6e-11eb-a274-ac1f6b442184")</x:f>
      </x:c>
      <x:c r="AC1121" s="78" t="s">
        <x:v>4331</x:v>
      </x:c>
    </x:row>
    <x:row r="1122" spans="1:101" ht="21" customHeight="1">
      <x:c r="A1122" s="72"/>
      <x:c r="B1122" s="77">
        <x:v>853</x:v>
      </x:c>
      <x:c r="C1122" s="78" t="s">
        <x:v>4345</x:v>
      </x:c>
      <x:c r="D1122" s="78" t="s">
        <x:v>4346</x:v>
      </x:c>
      <x:c r="E1122" s="79" t="s">
        <x:v>4347</x:v>
      </x:c>
      <x:c r="F1122" s="72"/>
      <x:c r="G1122" s="80" t="s">
        <x:v>4329</x:v>
      </x:c>
      <x:c r="H1122" s="72"/>
      <x:c r="I1122" s="81">
        <x:v>20</x:v>
      </x:c>
      <x:c r="J1122" s="72"/>
      <x:c r="K1122" s="82" t="s">
        <x:v>40</x:v>
      </x:c>
      <x:c r="L1122" s="72"/>
      <x:c r="M1122" s="77">
        <x:v>1</x:v>
      </x:c>
      <x:c r="N1122" s="83">
        <x:f>119*(1-Q3/100)</x:f>
      </x:c>
      <x:c r="O1122" s="72"/>
      <x:c r="P1122" s="82">
        <x:f>N1122*O1122</x:f>
      </x:c>
      <x:c r="Q1122" s="84">
        <x:f>0.227*O1122</x:f>
      </x:c>
      <x:c r="R1122" s="102">
        <x:f>0.0003*O1122</x:f>
      </x:c>
      <x:c r="S1122" s="72"/>
      <x:c r="T1122" s="86" t="s">
        <x:v>4348</x:v>
      </x:c>
      <x:c r="U1122" s="86" t="s">
        <x:v>459</x:v>
      </x:c>
      <x:c r="V1122" s="72"/>
      <x:c r="W1122" s="78" t="s">
        <x:v>44</x:v>
      </x:c>
      <x:c r="X1122" s="78">
        <x:f>HYPERLINK("https://knigipp.ru/api/getInfo/image/35ae5ee8-0311-11eb-a255-ac1f6b442184")</x:f>
      </x:c>
      <x:c r="Y1122" s="87">
        <x:v>80</x:v>
      </x:c>
      <x:c r="Z1122" s="78" t="s">
        <x:v>45</x:v>
      </x:c>
      <x:c r="AA1122" s="78" t="s">
        <x:v>46</x:v>
      </x:c>
      <x:c r="AB1122" s="78">
        <x:f>HYPERLINK("https://knigipp.ru/api/getInfo/item/35ae5ee8-0311-11eb-a255-ac1f6b442184")</x:f>
      </x:c>
      <x:c r="AC1122" s="78" t="s">
        <x:v>4331</x:v>
      </x:c>
    </x:row>
    <x:row r="1123" spans="1:101" ht="23.1" customHeight="1">
      <x:c r="A1123" s="72"/>
      <x:c r="B1123" s="75" t="s">
        <x:v>4349</x:v>
      </x:c>
      <x:c r="C1123" s="75"/>
      <x:c r="D1123" s="75"/>
      <x:c r="E1123" s="72"/>
      <x:c r="F1123" s="72"/>
      <x:c r="G1123" s="72"/>
      <x:c r="H1123" s="72"/>
      <x:c r="I1123" s="72"/>
      <x:c r="J1123" s="72"/>
      <x:c r="K1123" s="72"/>
      <x:c r="L1123" s="72"/>
      <x:c r="M1123" s="72"/>
      <x:c r="N1123" s="72"/>
      <x:c r="O1123" s="72"/>
      <x:c r="P1123" s="72"/>
      <x:c r="Q1123" s="72"/>
      <x:c r="R1123" s="72"/>
      <x:c r="S1123" s="72"/>
      <x:c r="T1123" s="72"/>
      <x:c r="U1123" s="72"/>
      <x:c r="V1123" s="72"/>
      <x:c r="W1123" s="72"/>
      <x:c r="X1123" s="72"/>
      <x:c r="Y1123" s="72"/>
      <x:c r="Z1123" s="72"/>
      <x:c r="AA1123" s="72"/>
      <x:c r="AB1123" s="72"/>
      <x:c r="AC1123" s="72"/>
    </x:row>
    <x:row r="1124" spans="1:101" ht="21" customHeight="1">
      <x:c r="A1124" s="72"/>
      <x:c r="B1124" s="77">
        <x:v>854</x:v>
      </x:c>
      <x:c r="C1124" s="78" t="s">
        <x:v>4350</x:v>
      </x:c>
      <x:c r="D1124" s="78" t="s">
        <x:v>4351</x:v>
      </x:c>
      <x:c r="E1124" s="79" t="s">
        <x:v>4352</x:v>
      </x:c>
      <x:c r="F1124" s="72"/>
      <x:c r="G1124" s="80" t="s">
        <x:v>4353</x:v>
      </x:c>
      <x:c r="H1124" s="72"/>
      <x:c r="I1124" s="81">
        <x:v>28</x:v>
      </x:c>
      <x:c r="J1124" s="72"/>
      <x:c r="K1124" s="82" t="s">
        <x:v>40</x:v>
      </x:c>
      <x:c r="L1124" s="72"/>
      <x:c r="M1124" s="77">
        <x:v>3</x:v>
      </x:c>
      <x:c r="N1124" s="83">
        <x:f>249*(1-Q3/100)</x:f>
      </x:c>
      <x:c r="O1124" s="72"/>
      <x:c r="P1124" s="82">
        <x:f>N1124*O1124</x:f>
      </x:c>
      <x:c r="Q1124" s="84">
        <x:f>0.137*O1124</x:f>
      </x:c>
      <x:c r="R1124" s="85">
        <x:f>0.00048*O1124</x:f>
      </x:c>
      <x:c r="S1124" s="72"/>
      <x:c r="T1124" s="86" t="s">
        <x:v>4354</x:v>
      </x:c>
      <x:c r="U1124" s="86" t="s">
        <x:v>459</x:v>
      </x:c>
      <x:c r="V1124" s="72"/>
      <x:c r="W1124" s="78" t="s">
        <x:v>44</x:v>
      </x:c>
      <x:c r="X1124" s="78">
        <x:f>HYPERLINK("https://knigipp.ru/api/getInfo/image/f61ec467-78aa-11ee-a248-00155d82e902")</x:f>
      </x:c>
      <x:c r="Y1124" s="72"/>
      <x:c r="Z1124" s="78" t="s">
        <x:v>45</x:v>
      </x:c>
      <x:c r="AA1124" s="78" t="s">
        <x:v>1388</x:v>
      </x:c>
      <x:c r="AB1124" s="78">
        <x:f>HYPERLINK("https://knigipp.ru/api/getInfo/item/f61ec467-78aa-11ee-a248-00155d82e902")</x:f>
      </x:c>
      <x:c r="AC1124" s="78" t="s">
        <x:v>4355</x:v>
      </x:c>
    </x:row>
    <x:row r="1125" spans="1:101" ht="21" customHeight="1">
      <x:c r="A1125" s="72"/>
      <x:c r="B1125" s="77">
        <x:v>855</x:v>
      </x:c>
      <x:c r="C1125" s="78" t="s">
        <x:v>4356</x:v>
      </x:c>
      <x:c r="D1125" s="78" t="s">
        <x:v>4357</x:v>
      </x:c>
      <x:c r="E1125" s="79" t="s">
        <x:v>4358</x:v>
      </x:c>
      <x:c r="F1125" s="72"/>
      <x:c r="G1125" s="80" t="s">
        <x:v>4359</x:v>
      </x:c>
      <x:c r="H1125" s="72"/>
      <x:c r="I1125" s="81">
        <x:v>28</x:v>
      </x:c>
      <x:c r="J1125" s="72"/>
      <x:c r="K1125" s="82" t="s">
        <x:v>79</x:v>
      </x:c>
      <x:c r="L1125" s="72"/>
      <x:c r="M1125" s="77">
        <x:v>3</x:v>
      </x:c>
      <x:c r="N1125" s="83">
        <x:f>279*(1-Q3/100)</x:f>
      </x:c>
      <x:c r="O1125" s="72"/>
      <x:c r="P1125" s="82">
        <x:f>N1125*O1125</x:f>
      </x:c>
      <x:c r="Q1125" s="84">
        <x:f>0.137*O1125</x:f>
      </x:c>
      <x:c r="R1125" s="85">
        <x:f>0.00048*O1125</x:f>
      </x:c>
      <x:c r="S1125" s="72"/>
      <x:c r="T1125" s="86" t="s">
        <x:v>4360</x:v>
      </x:c>
      <x:c r="U1125" s="86" t="s">
        <x:v>459</x:v>
      </x:c>
      <x:c r="V1125" s="72"/>
      <x:c r="W1125" s="78" t="s">
        <x:v>44</x:v>
      </x:c>
      <x:c r="X1125" s="78">
        <x:f>HYPERLINK("https://knigipp.ru/api/getInfo/image/a4bb8845-d9d5-11ed-a232-00155d82e902")</x:f>
      </x:c>
      <x:c r="Y1125" s="72"/>
      <x:c r="Z1125" s="78" t="s">
        <x:v>45</x:v>
      </x:c>
      <x:c r="AA1125" s="78" t="s">
        <x:v>1388</x:v>
      </x:c>
      <x:c r="AB1125" s="78">
        <x:f>HYPERLINK("https://knigipp.ru/api/getInfo/item/a4bb8845-d9d5-11ed-a232-00155d82e902")</x:f>
      </x:c>
      <x:c r="AC1125" s="78" t="s">
        <x:v>4361</x:v>
      </x:c>
    </x:row>
    <x:row r="1126" spans="1:101" ht="23.1" customHeight="1">
      <x:c r="A1126" s="72"/>
      <x:c r="B1126" s="75" t="s">
        <x:v>4362</x:v>
      </x:c>
      <x:c r="C1126" s="75"/>
      <x:c r="D1126" s="75"/>
      <x:c r="E1126" s="72"/>
      <x:c r="F1126" s="72"/>
      <x:c r="G1126" s="72"/>
      <x:c r="H1126" s="72"/>
      <x:c r="I1126" s="72"/>
      <x:c r="J1126" s="72"/>
      <x:c r="K1126" s="72"/>
      <x:c r="L1126" s="72"/>
      <x:c r="M1126" s="72"/>
      <x:c r="N1126" s="72"/>
      <x:c r="O1126" s="72"/>
      <x:c r="P1126" s="72"/>
      <x:c r="Q1126" s="72"/>
      <x:c r="R1126" s="72"/>
      <x:c r="S1126" s="72"/>
      <x:c r="T1126" s="72"/>
      <x:c r="U1126" s="72"/>
      <x:c r="V1126" s="72"/>
      <x:c r="W1126" s="72"/>
      <x:c r="X1126" s="72"/>
      <x:c r="Y1126" s="72"/>
      <x:c r="Z1126" s="72"/>
      <x:c r="AA1126" s="72"/>
      <x:c r="AB1126" s="72"/>
      <x:c r="AC1126" s="72"/>
    </x:row>
    <x:row r="1127" spans="1:101" ht="21" customHeight="1">
      <x:c r="A1127" s="72"/>
      <x:c r="B1127" s="77">
        <x:v>856</x:v>
      </x:c>
      <x:c r="C1127" s="78" t="s">
        <x:v>4363</x:v>
      </x:c>
      <x:c r="D1127" s="78" t="s">
        <x:v>4364</x:v>
      </x:c>
      <x:c r="E1127" s="79" t="s">
        <x:v>4365</x:v>
      </x:c>
      <x:c r="F1127" s="72"/>
      <x:c r="G1127" s="80" t="s">
        <x:v>4366</x:v>
      </x:c>
      <x:c r="H1127" s="72"/>
      <x:c r="I1127" s="81">
        <x:v>20</x:v>
      </x:c>
      <x:c r="J1127" s="72"/>
      <x:c r="K1127" s="82" t="s">
        <x:v>40</x:v>
      </x:c>
      <x:c r="L1127" s="72"/>
      <x:c r="M1127" s="77">
        <x:v>1</x:v>
      </x:c>
      <x:c r="N1127" s="83">
        <x:f>577*(1-Q3/100)</x:f>
      </x:c>
      <x:c r="O1127" s="72"/>
      <x:c r="P1127" s="82">
        <x:f>N1127*O1127</x:f>
      </x:c>
      <x:c r="Q1127" s="84">
        <x:f>0.275*O1127</x:f>
      </x:c>
      <x:c r="R1127" s="85">
        <x:f>0.00012*O1127</x:f>
      </x:c>
      <x:c r="S1127" s="72"/>
      <x:c r="T1127" s="86" t="s">
        <x:v>4367</x:v>
      </x:c>
      <x:c r="U1127" s="86" t="s">
        <x:v>459</x:v>
      </x:c>
      <x:c r="V1127" s="72"/>
      <x:c r="W1127" s="72"/>
      <x:c r="X1127" s="78">
        <x:f>HYPERLINK("https://knigipp.ru/api/getInfo/image/35741e10-b65a-11f0-a286-00155d82e908")</x:f>
      </x:c>
      <x:c r="Y1127" s="87">
        <x:v>144</x:v>
      </x:c>
      <x:c r="Z1127" s="78" t="s">
        <x:v>45</x:v>
      </x:c>
      <x:c r="AA1127" s="78" t="s">
        <x:v>102</x:v>
      </x:c>
      <x:c r="AB1127" s="78">
        <x:f>HYPERLINK("https://knigipp.ru/api/getInfo/item/35741e10-b65a-11f0-a286-00155d82e908")</x:f>
      </x:c>
      <x:c r="AC1127" s="78" t="s">
        <x:v>766</x:v>
      </x:c>
    </x:row>
    <x:row r="1128" spans="1:101" ht="21" customHeight="1">
      <x:c r="A1128" s="72"/>
      <x:c r="B1128" s="77">
        <x:v>857</x:v>
      </x:c>
      <x:c r="C1128" s="78" t="s">
        <x:v>4368</x:v>
      </x:c>
      <x:c r="D1128" s="78" t="s">
        <x:v>4369</x:v>
      </x:c>
      <x:c r="E1128" s="79" t="s">
        <x:v>4370</x:v>
      </x:c>
      <x:c r="F1128" s="72"/>
      <x:c r="G1128" s="80" t="s">
        <x:v>4366</x:v>
      </x:c>
      <x:c r="H1128" s="72"/>
      <x:c r="I1128" s="81">
        <x:v>20</x:v>
      </x:c>
      <x:c r="J1128" s="72"/>
      <x:c r="K1128" s="82" t="s">
        <x:v>40</x:v>
      </x:c>
      <x:c r="L1128" s="72"/>
      <x:c r="M1128" s="77">
        <x:v>1</x:v>
      </x:c>
      <x:c r="N1128" s="83">
        <x:f>577*(1-Q3/100)</x:f>
      </x:c>
      <x:c r="O1128" s="72"/>
      <x:c r="P1128" s="82">
        <x:f>N1128*O1128</x:f>
      </x:c>
      <x:c r="Q1128" s="83">
        <x:f>0.28*O1128</x:f>
      </x:c>
      <x:c r="R1128" s="85">
        <x:f>0.00037*O1128</x:f>
      </x:c>
      <x:c r="S1128" s="72"/>
      <x:c r="T1128" s="86" t="s">
        <x:v>4371</x:v>
      </x:c>
      <x:c r="U1128" s="86" t="s">
        <x:v>459</x:v>
      </x:c>
      <x:c r="V1128" s="72"/>
      <x:c r="W1128" s="72"/>
      <x:c r="X1128" s="78">
        <x:f>HYPERLINK("https://knigipp.ru/api/getInfo/image/9fac102c-84cc-11f0-a284-00155d82e908")</x:f>
      </x:c>
      <x:c r="Y1128" s="87">
        <x:v>144</x:v>
      </x:c>
      <x:c r="Z1128" s="78" t="s">
        <x:v>45</x:v>
      </x:c>
      <x:c r="AA1128" s="78" t="s">
        <x:v>102</x:v>
      </x:c>
      <x:c r="AB1128" s="78">
        <x:f>HYPERLINK("https://knigipp.ru/api/getInfo/item/9fac102c-84cc-11f0-a284-00155d82e908")</x:f>
      </x:c>
      <x:c r="AC1128" s="78" t="s">
        <x:v>766</x:v>
      </x:c>
    </x:row>
    <x:row r="1129" spans="1:101" ht="23.1" customHeight="1">
      <x:c r="A1129" s="72"/>
      <x:c r="B1129" s="75" t="s">
        <x:v>4372</x:v>
      </x:c>
      <x:c r="C1129" s="75"/>
      <x:c r="D1129" s="75"/>
      <x:c r="E1129" s="72"/>
      <x:c r="F1129" s="72"/>
      <x:c r="G1129" s="72"/>
      <x:c r="H1129" s="72"/>
      <x:c r="I1129" s="72"/>
      <x:c r="J1129" s="72"/>
      <x:c r="K1129" s="72"/>
      <x:c r="L1129" s="72"/>
      <x:c r="M1129" s="72"/>
      <x:c r="N1129" s="72"/>
      <x:c r="O1129" s="72"/>
      <x:c r="P1129" s="72"/>
      <x:c r="Q1129" s="72"/>
      <x:c r="R1129" s="72"/>
      <x:c r="S1129" s="72"/>
      <x:c r="T1129" s="72"/>
      <x:c r="U1129" s="72"/>
      <x:c r="V1129" s="72"/>
      <x:c r="W1129" s="72"/>
      <x:c r="X1129" s="72"/>
      <x:c r="Y1129" s="72"/>
      <x:c r="Z1129" s="72"/>
      <x:c r="AA1129" s="72"/>
      <x:c r="AB1129" s="72"/>
      <x:c r="AC1129" s="72"/>
    </x:row>
    <x:row r="1130" spans="1:101" ht="21" customHeight="1">
      <x:c r="A1130" s="72"/>
      <x:c r="B1130" s="77">
        <x:v>858</x:v>
      </x:c>
      <x:c r="C1130" s="78" t="s">
        <x:v>4373</x:v>
      </x:c>
      <x:c r="D1130" s="78" t="s">
        <x:v>4374</x:v>
      </x:c>
      <x:c r="E1130" s="79" t="s">
        <x:v>4375</x:v>
      </x:c>
      <x:c r="F1130" s="72"/>
      <x:c r="G1130" s="80" t="s">
        <x:v>4376</x:v>
      </x:c>
      <x:c r="H1130" s="72"/>
      <x:c r="I1130" s="81">
        <x:v>20</x:v>
      </x:c>
      <x:c r="J1130" s="72"/>
      <x:c r="K1130" s="82" t="s">
        <x:v>40</x:v>
      </x:c>
      <x:c r="L1130" s="72"/>
      <x:c r="M1130" s="77">
        <x:v>2</x:v>
      </x:c>
      <x:c r="N1130" s="83">
        <x:f>347*(1-Q3/100)</x:f>
      </x:c>
      <x:c r="O1130" s="72"/>
      <x:c r="P1130" s="82">
        <x:f>N1130*O1130</x:f>
      </x:c>
      <x:c r="Q1130" s="84">
        <x:f>0.196*O1130</x:f>
      </x:c>
      <x:c r="R1130" s="85">
        <x:f>0.00039*O1130</x:f>
      </x:c>
      <x:c r="S1130" s="72"/>
      <x:c r="T1130" s="86" t="s">
        <x:v>4377</x:v>
      </x:c>
      <x:c r="U1130" s="86" t="s">
        <x:v>459</x:v>
      </x:c>
      <x:c r="V1130" s="72"/>
      <x:c r="W1130" s="78" t="s">
        <x:v>44</x:v>
      </x:c>
      <x:c r="X1130" s="78">
        <x:f>HYPERLINK("https://knigipp.ru/api/getInfo/image/a7a9d71f-dfcd-11ef-a273-00155d82e908")</x:f>
      </x:c>
      <x:c r="Y1130" s="87">
        <x:v>48</x:v>
      </x:c>
      <x:c r="Z1130" s="78" t="s">
        <x:v>45</x:v>
      </x:c>
      <x:c r="AA1130" s="78" t="s">
        <x:v>752</x:v>
      </x:c>
      <x:c r="AB1130" s="78">
        <x:f>HYPERLINK("https://knigipp.ru/api/getInfo/item/a7a9d71f-dfcd-11ef-a273-00155d82e908")</x:f>
      </x:c>
      <x:c r="AC1130" s="78" t="s">
        <x:v>4378</x:v>
      </x:c>
    </x:row>
    <x:row r="1131" spans="1:101" ht="23.1" customHeight="1">
      <x:c r="A1131" s="72"/>
      <x:c r="B1131" s="75" t="s">
        <x:v>4379</x:v>
      </x:c>
      <x:c r="C1131" s="75"/>
      <x:c r="D1131" s="75"/>
      <x:c r="E1131" s="72"/>
      <x:c r="F1131" s="72"/>
      <x:c r="G1131" s="72"/>
      <x:c r="H1131" s="72"/>
      <x:c r="I1131" s="72"/>
      <x:c r="J1131" s="72"/>
      <x:c r="K1131" s="72"/>
      <x:c r="L1131" s="72"/>
      <x:c r="M1131" s="72"/>
      <x:c r="N1131" s="72"/>
      <x:c r="O1131" s="72"/>
      <x:c r="P1131" s="72"/>
      <x:c r="Q1131" s="72"/>
      <x:c r="R1131" s="72"/>
      <x:c r="S1131" s="72"/>
      <x:c r="T1131" s="72"/>
      <x:c r="U1131" s="72"/>
      <x:c r="V1131" s="72"/>
      <x:c r="W1131" s="72"/>
      <x:c r="X1131" s="72"/>
      <x:c r="Y1131" s="72"/>
      <x:c r="Z1131" s="72"/>
      <x:c r="AA1131" s="72"/>
      <x:c r="AB1131" s="72"/>
      <x:c r="AC1131" s="72"/>
    </x:row>
    <x:row r="1132" spans="1:101" ht="21" customHeight="1">
      <x:c r="A1132" s="72"/>
      <x:c r="B1132" s="77">
        <x:v>859</x:v>
      </x:c>
      <x:c r="C1132" s="78" t="s">
        <x:v>4380</x:v>
      </x:c>
      <x:c r="D1132" s="78" t="s">
        <x:v>4381</x:v>
      </x:c>
      <x:c r="E1132" s="79" t="s">
        <x:v>4382</x:v>
      </x:c>
      <x:c r="F1132" s="72"/>
      <x:c r="G1132" s="80" t="s">
        <x:v>4383</x:v>
      </x:c>
      <x:c r="H1132" s="72"/>
      <x:c r="I1132" s="81">
        <x:v>20</x:v>
      </x:c>
      <x:c r="J1132" s="72"/>
      <x:c r="K1132" s="82" t="s">
        <x:v>40</x:v>
      </x:c>
      <x:c r="L1132" s="72"/>
      <x:c r="M1132" s="77">
        <x:v>1</x:v>
      </x:c>
      <x:c r="N1132" s="83">
        <x:f>397*(1-Q3/100)</x:f>
      </x:c>
      <x:c r="O1132" s="72"/>
      <x:c r="P1132" s="82">
        <x:f>N1132*O1132</x:f>
      </x:c>
      <x:c r="Q1132" s="84">
        <x:f>0.252*O1132</x:f>
      </x:c>
      <x:c r="R1132" s="85">
        <x:f>0.00029*O1132</x:f>
      </x:c>
      <x:c r="S1132" s="72"/>
      <x:c r="T1132" s="86" t="s">
        <x:v>4384</x:v>
      </x:c>
      <x:c r="U1132" s="86" t="s">
        <x:v>459</x:v>
      </x:c>
      <x:c r="V1132" s="78" t="s">
        <x:v>4385</x:v>
      </x:c>
      <x:c r="W1132" s="78" t="s">
        <x:v>3255</x:v>
      </x:c>
      <x:c r="X1132" s="78">
        <x:f>HYPERLINK("https://knigipp.ru/api/getInfo/image/a0c7b30b-cc58-11f0-a28a-00155d82e908")</x:f>
      </x:c>
      <x:c r="Y1132" s="87">
        <x:v>64</x:v>
      </x:c>
      <x:c r="Z1132" s="78" t="s">
        <x:v>45</x:v>
      </x:c>
      <x:c r="AA1132" s="78" t="s">
        <x:v>102</x:v>
      </x:c>
      <x:c r="AB1132" s="78">
        <x:f>HYPERLINK("https://knigipp.ru/api/getInfo/item/a0c7b30b-cc58-11f0-a28a-00155d82e908")</x:f>
      </x:c>
      <x:c r="AC1132" s="78" t="s">
        <x:v>4386</x:v>
      </x:c>
    </x:row>
    <x:row r="1133" spans="1:101" ht="21" customHeight="1">
      <x:c r="A1133" s="72"/>
      <x:c r="B1133" s="77">
        <x:v>860</x:v>
      </x:c>
      <x:c r="C1133" s="78" t="s">
        <x:v>4387</x:v>
      </x:c>
      <x:c r="D1133" s="78" t="s">
        <x:v>4388</x:v>
      </x:c>
      <x:c r="E1133" s="79" t="s">
        <x:v>4389</x:v>
      </x:c>
      <x:c r="F1133" s="72"/>
      <x:c r="G1133" s="80" t="s">
        <x:v>4383</x:v>
      </x:c>
      <x:c r="H1133" s="72"/>
      <x:c r="I1133" s="81">
        <x:v>20</x:v>
      </x:c>
      <x:c r="J1133" s="72"/>
      <x:c r="K1133" s="82" t="s">
        <x:v>40</x:v>
      </x:c>
      <x:c r="L1133" s="72"/>
      <x:c r="M1133" s="77">
        <x:v>1</x:v>
      </x:c>
      <x:c r="N1133" s="83">
        <x:f>397*(1-Q3/100)</x:f>
      </x:c>
      <x:c r="O1133" s="72"/>
      <x:c r="P1133" s="82">
        <x:f>N1133*O1133</x:f>
      </x:c>
      <x:c r="Q1133" s="84">
        <x:f>0.247*O1133</x:f>
      </x:c>
      <x:c r="R1133" s="85">
        <x:f>0.00029*O1133</x:f>
      </x:c>
      <x:c r="S1133" s="72"/>
      <x:c r="T1133" s="86" t="s">
        <x:v>4390</x:v>
      </x:c>
      <x:c r="U1133" s="86" t="s">
        <x:v>459</x:v>
      </x:c>
      <x:c r="V1133" s="78" t="s">
        <x:v>4385</x:v>
      </x:c>
      <x:c r="W1133" s="78" t="s">
        <x:v>3255</x:v>
      </x:c>
      <x:c r="X1133" s="78">
        <x:f>HYPERLINK("https://knigipp.ru/api/getInfo/image/d15fd0a3-cc58-11f0-a28a-00155d82e908")</x:f>
      </x:c>
      <x:c r="Y1133" s="87">
        <x:v>64</x:v>
      </x:c>
      <x:c r="Z1133" s="78" t="s">
        <x:v>45</x:v>
      </x:c>
      <x:c r="AA1133" s="78" t="s">
        <x:v>102</x:v>
      </x:c>
      <x:c r="AB1133" s="78">
        <x:f>HYPERLINK("https://knigipp.ru/api/getInfo/item/d15fd0a3-cc58-11f0-a28a-00155d82e908")</x:f>
      </x:c>
      <x:c r="AC1133" s="78" t="s">
        <x:v>4386</x:v>
      </x:c>
    </x:row>
    <x:row r="1134" spans="1:101" ht="23.1" customHeight="1">
      <x:c r="A1134" s="72"/>
      <x:c r="B1134" s="75" t="s">
        <x:v>4391</x:v>
      </x:c>
      <x:c r="C1134" s="75"/>
      <x:c r="D1134" s="75"/>
      <x:c r="E1134" s="72"/>
      <x:c r="F1134" s="72"/>
      <x:c r="G1134" s="72"/>
      <x:c r="H1134" s="72"/>
      <x:c r="I1134" s="72"/>
      <x:c r="J1134" s="72"/>
      <x:c r="K1134" s="72"/>
      <x:c r="L1134" s="72"/>
      <x:c r="M1134" s="72"/>
      <x:c r="N1134" s="72"/>
      <x:c r="O1134" s="72"/>
      <x:c r="P1134" s="72"/>
      <x:c r="Q1134" s="72"/>
      <x:c r="R1134" s="72"/>
      <x:c r="S1134" s="72"/>
      <x:c r="T1134" s="72"/>
      <x:c r="U1134" s="72"/>
      <x:c r="V1134" s="72"/>
      <x:c r="W1134" s="72"/>
      <x:c r="X1134" s="72"/>
      <x:c r="Y1134" s="72"/>
      <x:c r="Z1134" s="72"/>
      <x:c r="AA1134" s="72"/>
      <x:c r="AB1134" s="72"/>
      <x:c r="AC1134" s="72"/>
    </x:row>
    <x:row r="1135" spans="1:101" ht="21" customHeight="1">
      <x:c r="A1135" s="72"/>
      <x:c r="B1135" s="77">
        <x:v>861</x:v>
      </x:c>
      <x:c r="C1135" s="78" t="s">
        <x:v>4392</x:v>
      </x:c>
      <x:c r="D1135" s="78" t="s">
        <x:v>4393</x:v>
      </x:c>
      <x:c r="E1135" s="79" t="s">
        <x:v>4394</x:v>
      </x:c>
      <x:c r="F1135" s="72"/>
      <x:c r="G1135" s="80" t="s">
        <x:v>4395</x:v>
      </x:c>
      <x:c r="H1135" s="72"/>
      <x:c r="I1135" s="81">
        <x:v>20</x:v>
      </x:c>
      <x:c r="J1135" s="72"/>
      <x:c r="K1135" s="82" t="s">
        <x:v>40</x:v>
      </x:c>
      <x:c r="L1135" s="72"/>
      <x:c r="M1135" s="77">
        <x:v>1</x:v>
      </x:c>
      <x:c r="N1135" s="83">
        <x:f>597*(1-Q3/100)</x:f>
      </x:c>
      <x:c r="O1135" s="72"/>
      <x:c r="P1135" s="82">
        <x:f>N1135*O1135</x:f>
      </x:c>
      <x:c r="Q1135" s="84">
        <x:f>0.136*O1135</x:f>
      </x:c>
      <x:c r="R1135" s="85">
        <x:f>0.00043*O1135</x:f>
      </x:c>
      <x:c r="S1135" s="72"/>
      <x:c r="T1135" s="86" t="s">
        <x:v>4396</x:v>
      </x:c>
      <x:c r="U1135" s="86" t="s">
        <x:v>459</x:v>
      </x:c>
      <x:c r="V1135" s="72"/>
      <x:c r="W1135" s="78" t="s">
        <x:v>334</x:v>
      </x:c>
      <x:c r="X1135" s="78">
        <x:f>HYPERLINK("https://knigipp.ru/api/getInfo/image/335ed8e4-9dff-11f0-a285-00155d82e908")</x:f>
      </x:c>
      <x:c r="Y1135" s="87">
        <x:v>192</x:v>
      </x:c>
      <x:c r="Z1135" s="78" t="s">
        <x:v>45</x:v>
      </x:c>
      <x:c r="AA1135" s="78" t="s">
        <x:v>46</x:v>
      </x:c>
      <x:c r="AB1135" s="78">
        <x:f>HYPERLINK("https://knigipp.ru/api/getInfo/item/335ed8e4-9dff-11f0-a285-00155d82e908")</x:f>
      </x:c>
      <x:c r="AC1135" s="78" t="s">
        <x:v>4397</x:v>
      </x:c>
    </x:row>
    <x:row r="1136" spans="1:101" ht="21" customHeight="1">
      <x:c r="A1136" s="72"/>
      <x:c r="B1136" s="77">
        <x:v>862</x:v>
      </x:c>
      <x:c r="C1136" s="78" t="s">
        <x:v>4398</x:v>
      </x:c>
      <x:c r="D1136" s="78" t="s">
        <x:v>4399</x:v>
      </x:c>
      <x:c r="E1136" s="79" t="s">
        <x:v>4400</x:v>
      </x:c>
      <x:c r="F1136" s="72"/>
      <x:c r="G1136" s="80" t="s">
        <x:v>4401</x:v>
      </x:c>
      <x:c r="H1136" s="72"/>
      <x:c r="I1136" s="81">
        <x:v>20</x:v>
      </x:c>
      <x:c r="J1136" s="72"/>
      <x:c r="K1136" s="82" t="s">
        <x:v>40</x:v>
      </x:c>
      <x:c r="L1136" s="72"/>
      <x:c r="M1136" s="77">
        <x:v>1</x:v>
      </x:c>
      <x:c r="N1136" s="83">
        <x:f>597*(1-Q3/100)</x:f>
      </x:c>
      <x:c r="O1136" s="72"/>
      <x:c r="P1136" s="82">
        <x:f>N1136*O1136</x:f>
      </x:c>
      <x:c r="Q1136" s="84">
        <x:f>0.132*O1136</x:f>
      </x:c>
      <x:c r="R1136" s="85">
        <x:f>0.00033*O1136</x:f>
      </x:c>
      <x:c r="S1136" s="72"/>
      <x:c r="T1136" s="86" t="s">
        <x:v>4402</x:v>
      </x:c>
      <x:c r="U1136" s="86" t="s">
        <x:v>459</x:v>
      </x:c>
      <x:c r="V1136" s="72"/>
      <x:c r="W1136" s="78" t="s">
        <x:v>334</x:v>
      </x:c>
      <x:c r="X1136" s="78">
        <x:f>HYPERLINK("https://knigipp.ru/api/getInfo/image/eda65ff5-9dfe-11f0-a285-00155d82e908")</x:f>
      </x:c>
      <x:c r="Y1136" s="87">
        <x:v>192</x:v>
      </x:c>
      <x:c r="Z1136" s="78" t="s">
        <x:v>45</x:v>
      </x:c>
      <x:c r="AA1136" s="78" t="s">
        <x:v>46</x:v>
      </x:c>
      <x:c r="AB1136" s="78">
        <x:f>HYPERLINK("https://knigipp.ru/api/getInfo/item/eda65ff5-9dfe-11f0-a285-00155d82e908")</x:f>
      </x:c>
      <x:c r="AC1136" s="78" t="s">
        <x:v>4397</x:v>
      </x:c>
    </x:row>
    <x:row r="1137" spans="1:101" ht="23.1" customHeight="1">
      <x:c r="A1137" s="72"/>
      <x:c r="B1137" s="75" t="s">
        <x:v>4403</x:v>
      </x:c>
      <x:c r="C1137" s="75"/>
      <x:c r="D1137" s="75"/>
      <x:c r="E1137" s="72"/>
      <x:c r="F1137" s="72"/>
      <x:c r="G1137" s="72"/>
      <x:c r="H1137" s="72"/>
      <x:c r="I1137" s="72"/>
      <x:c r="J1137" s="72"/>
      <x:c r="K1137" s="72"/>
      <x:c r="L1137" s="72"/>
      <x:c r="M1137" s="72"/>
      <x:c r="N1137" s="72"/>
      <x:c r="O1137" s="72"/>
      <x:c r="P1137" s="72"/>
      <x:c r="Q1137" s="72"/>
      <x:c r="R1137" s="72"/>
      <x:c r="S1137" s="72"/>
      <x:c r="T1137" s="72"/>
      <x:c r="U1137" s="72"/>
      <x:c r="V1137" s="72"/>
      <x:c r="W1137" s="72"/>
      <x:c r="X1137" s="72"/>
      <x:c r="Y1137" s="72"/>
      <x:c r="Z1137" s="72"/>
      <x:c r="AA1137" s="72"/>
      <x:c r="AB1137" s="72"/>
      <x:c r="AC1137" s="72"/>
    </x:row>
    <x:row r="1138" spans="1:101" ht="21" customHeight="1">
      <x:c r="A1138" s="72"/>
      <x:c r="B1138" s="77">
        <x:v>863</x:v>
      </x:c>
      <x:c r="C1138" s="78" t="s">
        <x:v>4404</x:v>
      </x:c>
      <x:c r="D1138" s="78" t="s">
        <x:v>4405</x:v>
      </x:c>
      <x:c r="E1138" s="79" t="s">
        <x:v>4406</x:v>
      </x:c>
      <x:c r="F1138" s="72"/>
      <x:c r="G1138" s="80" t="s">
        <x:v>4407</x:v>
      </x:c>
      <x:c r="H1138" s="72"/>
      <x:c r="I1138" s="81">
        <x:v>50</x:v>
      </x:c>
      <x:c r="J1138" s="72"/>
      <x:c r="K1138" s="82" t="s">
        <x:v>40</x:v>
      </x:c>
      <x:c r="L1138" s="72"/>
      <x:c r="M1138" s="77">
        <x:v>4</x:v>
      </x:c>
      <x:c r="N1138" s="83">
        <x:f>157*(1-Q3/100)</x:f>
      </x:c>
      <x:c r="O1138" s="72"/>
      <x:c r="P1138" s="82">
        <x:f>N1138*O1138</x:f>
      </x:c>
      <x:c r="Q1138" s="84">
        <x:f>0.031*O1138</x:f>
      </x:c>
      <x:c r="R1138" s="85">
        <x:f>0.00007*O1138</x:f>
      </x:c>
      <x:c r="S1138" s="72"/>
      <x:c r="T1138" s="86" t="s">
        <x:v>4408</x:v>
      </x:c>
      <x:c r="U1138" s="86" t="s">
        <x:v>459</x:v>
      </x:c>
      <x:c r="V1138" s="72"/>
      <x:c r="W1138" s="78" t="s">
        <x:v>44</x:v>
      </x:c>
      <x:c r="X1138" s="78">
        <x:f>HYPERLINK("https://knigipp.ru/api/getInfo/image/38212103-563e-11f0-a27f-00155d82e908")</x:f>
      </x:c>
      <x:c r="Y1138" s="87">
        <x:v>48</x:v>
      </x:c>
      <x:c r="Z1138" s="78" t="s">
        <x:v>45</x:v>
      </x:c>
      <x:c r="AA1138" s="78" t="s">
        <x:v>46</x:v>
      </x:c>
      <x:c r="AB1138" s="78">
        <x:f>HYPERLINK("https://knigipp.ru/api/getInfo/item/38212103-563e-11f0-a27f-00155d82e908")</x:f>
      </x:c>
      <x:c r="AC1138" s="78" t="s">
        <x:v>4409</x:v>
      </x:c>
    </x:row>
    <x:row r="1139" spans="1:101" ht="21" customHeight="1">
      <x:c r="A1139" s="72"/>
      <x:c r="B1139" s="77">
        <x:v>864</x:v>
      </x:c>
      <x:c r="C1139" s="78" t="s">
        <x:v>4410</x:v>
      </x:c>
      <x:c r="D1139" s="78" t="s">
        <x:v>4411</x:v>
      </x:c>
      <x:c r="E1139" s="79" t="s">
        <x:v>4412</x:v>
      </x:c>
      <x:c r="F1139" s="72"/>
      <x:c r="G1139" s="80" t="s">
        <x:v>4407</x:v>
      </x:c>
      <x:c r="H1139" s="72"/>
      <x:c r="I1139" s="81">
        <x:v>50</x:v>
      </x:c>
      <x:c r="J1139" s="72"/>
      <x:c r="K1139" s="82" t="s">
        <x:v>40</x:v>
      </x:c>
      <x:c r="L1139" s="72"/>
      <x:c r="M1139" s="77">
        <x:v>4</x:v>
      </x:c>
      <x:c r="N1139" s="83">
        <x:f>157*(1-Q3/100)</x:f>
      </x:c>
      <x:c r="O1139" s="72"/>
      <x:c r="P1139" s="82">
        <x:f>N1139*O1139</x:f>
      </x:c>
      <x:c r="Q1139" s="84">
        <x:f>0.025*O1139</x:f>
      </x:c>
      <x:c r="R1139" s="85">
        <x:f>0.00004*O1139</x:f>
      </x:c>
      <x:c r="S1139" s="72"/>
      <x:c r="T1139" s="86" t="s">
        <x:v>4413</x:v>
      </x:c>
      <x:c r="U1139" s="86" t="s">
        <x:v>459</x:v>
      </x:c>
      <x:c r="V1139" s="72"/>
      <x:c r="W1139" s="78" t="s">
        <x:v>44</x:v>
      </x:c>
      <x:c r="X1139" s="78">
        <x:f>HYPERLINK("https://knigipp.ru/api/getInfo/image/6b933ac5-563e-11f0-a27f-00155d82e908")</x:f>
      </x:c>
      <x:c r="Y1139" s="87">
        <x:v>48</x:v>
      </x:c>
      <x:c r="Z1139" s="78" t="s">
        <x:v>45</x:v>
      </x:c>
      <x:c r="AA1139" s="78" t="s">
        <x:v>46</x:v>
      </x:c>
      <x:c r="AB1139" s="78">
        <x:f>HYPERLINK("https://knigipp.ru/api/getInfo/item/6b933ac5-563e-11f0-a27f-00155d82e908")</x:f>
      </x:c>
      <x:c r="AC1139" s="78" t="s">
        <x:v>4409</x:v>
      </x:c>
    </x:row>
    <x:row r="1140" spans="1:101" ht="23.1" customHeight="1">
      <x:c r="A1140" s="72"/>
      <x:c r="B1140" s="75" t="s">
        <x:v>4414</x:v>
      </x:c>
      <x:c r="C1140" s="75"/>
      <x:c r="D1140" s="75"/>
      <x:c r="E1140" s="72"/>
      <x:c r="F1140" s="72"/>
      <x:c r="G1140" s="72"/>
      <x:c r="H1140" s="72"/>
      <x:c r="I1140" s="72"/>
      <x:c r="J1140" s="72"/>
      <x:c r="K1140" s="72"/>
      <x:c r="L1140" s="72"/>
      <x:c r="M1140" s="72"/>
      <x:c r="N1140" s="72"/>
      <x:c r="O1140" s="72"/>
      <x:c r="P1140" s="72"/>
      <x:c r="Q1140" s="72"/>
      <x:c r="R1140" s="72"/>
      <x:c r="S1140" s="72"/>
      <x:c r="T1140" s="72"/>
      <x:c r="U1140" s="72"/>
      <x:c r="V1140" s="72"/>
      <x:c r="W1140" s="72"/>
      <x:c r="X1140" s="72"/>
      <x:c r="Y1140" s="72"/>
      <x:c r="Z1140" s="72"/>
      <x:c r="AA1140" s="72"/>
      <x:c r="AB1140" s="72"/>
      <x:c r="AC1140" s="72"/>
    </x:row>
    <x:row r="1141" spans="1:101" ht="21" customHeight="1">
      <x:c r="A1141" s="72"/>
      <x:c r="B1141" s="77">
        <x:v>865</x:v>
      </x:c>
      <x:c r="C1141" s="78" t="s">
        <x:v>4415</x:v>
      </x:c>
      <x:c r="D1141" s="78" t="s">
        <x:v>4416</x:v>
      </x:c>
      <x:c r="E1141" s="79" t="s">
        <x:v>4417</x:v>
      </x:c>
      <x:c r="F1141" s="72"/>
      <x:c r="G1141" s="80" t="s">
        <x:v>4418</x:v>
      </x:c>
      <x:c r="H1141" s="72"/>
      <x:c r="I1141" s="81">
        <x:v>10</x:v>
      </x:c>
      <x:c r="J1141" s="72"/>
      <x:c r="K1141" s="82" t="s">
        <x:v>40</x:v>
      </x:c>
      <x:c r="L1141" s="72"/>
      <x:c r="M1141" s="77">
        <x:v>2</x:v>
      </x:c>
      <x:c r="N1141" s="83">
        <x:f>477*(1-Q3/100)</x:f>
      </x:c>
      <x:c r="O1141" s="72"/>
      <x:c r="P1141" s="82">
        <x:f>N1141*O1141</x:f>
      </x:c>
      <x:c r="Q1141" s="84">
        <x:f>0.287*O1141</x:f>
      </x:c>
      <x:c r="R1141" s="85">
        <x:f>0.00062*O1141</x:f>
      </x:c>
      <x:c r="S1141" s="72"/>
      <x:c r="T1141" s="86" t="s">
        <x:v>4419</x:v>
      </x:c>
      <x:c r="U1141" s="86" t="s">
        <x:v>459</x:v>
      </x:c>
      <x:c r="V1141" s="72"/>
      <x:c r="W1141" s="78" t="s">
        <x:v>44</x:v>
      </x:c>
      <x:c r="X1141" s="78">
        <x:f>HYPERLINK("https://knigipp.ru/api/getInfo/image/41c6207c-6e18-11f0-a284-00155d82e908")</x:f>
      </x:c>
      <x:c r="Y1141" s="72"/>
      <x:c r="Z1141" s="78" t="s">
        <x:v>45</x:v>
      </x:c>
      <x:c r="AA1141" s="78" t="s">
        <x:v>102</x:v>
      </x:c>
      <x:c r="AB1141" s="78">
        <x:f>HYPERLINK("https://knigipp.ru/api/getInfo/item/41c6207c-6e18-11f0-a284-00155d82e908")</x:f>
      </x:c>
      <x:c r="AC1141" s="78" t="s">
        <x:v>4420</x:v>
      </x:c>
    </x:row>
    <x:row r="1142" spans="1:101" ht="21" customHeight="1">
      <x:c r="A1142" s="72"/>
      <x:c r="B1142" s="88">
        <x:v>866</x:v>
      </x:c>
      <x:c r="C1142" s="89" t="s">
        <x:v>4421</x:v>
      </x:c>
      <x:c r="D1142" s="89" t="s">
        <x:v>4422</x:v>
      </x:c>
      <x:c r="E1142" s="90" t="s">
        <x:v>4423</x:v>
      </x:c>
      <x:c r="F1142" s="72"/>
      <x:c r="G1142" s="91" t="s">
        <x:v>4418</x:v>
      </x:c>
      <x:c r="H1142" s="72"/>
      <x:c r="I1142" s="92">
        <x:v>10</x:v>
      </x:c>
      <x:c r="J1142" s="72"/>
      <x:c r="K1142" s="93" t="s">
        <x:v>40</x:v>
      </x:c>
      <x:c r="L1142" s="72"/>
      <x:c r="M1142" s="88">
        <x:v>2</x:v>
      </x:c>
      <x:c r="N1142" s="94">
        <x:f>477*(1-Q3/100)</x:f>
      </x:c>
      <x:c r="O1142" s="72"/>
      <x:c r="P1142" s="93">
        <x:f>N1142*O1142</x:f>
      </x:c>
      <x:c r="Q1142" s="95">
        <x:f>0.289*O1142</x:f>
      </x:c>
      <x:c r="R1142" s="101">
        <x:f>0.00038*O1142</x:f>
      </x:c>
      <x:c r="S1142" s="97" t="s">
        <x:v>52</x:v>
      </x:c>
      <x:c r="T1142" s="98" t="s">
        <x:v>4424</x:v>
      </x:c>
      <x:c r="U1142" s="98" t="s">
        <x:v>459</x:v>
      </x:c>
      <x:c r="V1142" s="72"/>
      <x:c r="W1142" s="89" t="s">
        <x:v>44</x:v>
      </x:c>
      <x:c r="X1142" s="89">
        <x:f>HYPERLINK("https://knigipp.ru/api/getInfo/image/2bcb85ec-4492-11f1-a294-00155d82e908")</x:f>
      </x:c>
      <x:c r="Y1142" s="72"/>
      <x:c r="Z1142" s="89" t="s">
        <x:v>45</x:v>
      </x:c>
      <x:c r="AA1142" s="89" t="s">
        <x:v>102</x:v>
      </x:c>
      <x:c r="AB1142" s="89">
        <x:f>HYPERLINK("https://knigipp.ru/api/getInfo/item/2bcb85ec-4492-11f1-a294-00155d82e908")</x:f>
      </x:c>
      <x:c r="AC1142" s="89" t="s">
        <x:v>4420</x:v>
      </x:c>
    </x:row>
    <x:row r="1143" spans="1:101" ht="21" customHeight="1">
      <x:c r="A1143" s="72"/>
      <x:c r="B1143" s="77">
        <x:v>867</x:v>
      </x:c>
      <x:c r="C1143" s="78" t="s">
        <x:v>4425</x:v>
      </x:c>
      <x:c r="D1143" s="78" t="s">
        <x:v>4426</x:v>
      </x:c>
      <x:c r="E1143" s="79" t="s">
        <x:v>4427</x:v>
      </x:c>
      <x:c r="F1143" s="72"/>
      <x:c r="G1143" s="80" t="s">
        <x:v>4418</x:v>
      </x:c>
      <x:c r="H1143" s="72"/>
      <x:c r="I1143" s="81">
        <x:v>10</x:v>
      </x:c>
      <x:c r="J1143" s="72"/>
      <x:c r="K1143" s="82" t="s">
        <x:v>40</x:v>
      </x:c>
      <x:c r="L1143" s="72"/>
      <x:c r="M1143" s="77">
        <x:v>2</x:v>
      </x:c>
      <x:c r="N1143" s="83">
        <x:f>477*(1-Q3/100)</x:f>
      </x:c>
      <x:c r="O1143" s="72"/>
      <x:c r="P1143" s="82">
        <x:f>N1143*O1143</x:f>
      </x:c>
      <x:c r="Q1143" s="84">
        <x:f>0.291*O1143</x:f>
      </x:c>
      <x:c r="R1143" s="85">
        <x:f>0.00054*O1143</x:f>
      </x:c>
      <x:c r="S1143" s="72"/>
      <x:c r="T1143" s="86" t="s">
        <x:v>4428</x:v>
      </x:c>
      <x:c r="U1143" s="86" t="s">
        <x:v>459</x:v>
      </x:c>
      <x:c r="V1143" s="72"/>
      <x:c r="W1143" s="78" t="s">
        <x:v>44</x:v>
      </x:c>
      <x:c r="X1143" s="78">
        <x:f>HYPERLINK("https://knigipp.ru/api/getInfo/image/b6446d2e-6e18-11f0-a284-00155d82e908")</x:f>
      </x:c>
      <x:c r="Y1143" s="72"/>
      <x:c r="Z1143" s="78" t="s">
        <x:v>45</x:v>
      </x:c>
      <x:c r="AA1143" s="78" t="s">
        <x:v>102</x:v>
      </x:c>
      <x:c r="AB1143" s="78">
        <x:f>HYPERLINK("https://knigipp.ru/api/getInfo/item/b6446d2e-6e18-11f0-a284-00155d82e908")</x:f>
      </x:c>
      <x:c r="AC1143" s="78" t="s">
        <x:v>4420</x:v>
      </x:c>
    </x:row>
    <x:row r="1144" spans="1:101" ht="23.1" customHeight="1">
      <x:c r="A1144" s="72"/>
      <x:c r="B1144" s="75" t="s">
        <x:v>4429</x:v>
      </x:c>
      <x:c r="C1144" s="75"/>
      <x:c r="D1144" s="75"/>
      <x:c r="E1144" s="72"/>
      <x:c r="F1144" s="72"/>
      <x:c r="G1144" s="72"/>
      <x:c r="H1144" s="72"/>
      <x:c r="I1144" s="72"/>
      <x:c r="J1144" s="72"/>
      <x:c r="K1144" s="72"/>
      <x:c r="L1144" s="72"/>
      <x:c r="M1144" s="72"/>
      <x:c r="N1144" s="72"/>
      <x:c r="O1144" s="72"/>
      <x:c r="P1144" s="72"/>
      <x:c r="Q1144" s="72"/>
      <x:c r="R1144" s="72"/>
      <x:c r="S1144" s="72"/>
      <x:c r="T1144" s="72"/>
      <x:c r="U1144" s="72"/>
      <x:c r="V1144" s="72"/>
      <x:c r="W1144" s="72"/>
      <x:c r="X1144" s="72"/>
      <x:c r="Y1144" s="72"/>
      <x:c r="Z1144" s="72"/>
      <x:c r="AA1144" s="72"/>
      <x:c r="AB1144" s="72"/>
      <x:c r="AC1144" s="72"/>
    </x:row>
    <x:row r="1145" spans="1:101" ht="21" customHeight="1">
      <x:c r="A1145" s="72"/>
      <x:c r="B1145" s="77">
        <x:v>868</x:v>
      </x:c>
      <x:c r="C1145" s="78" t="s">
        <x:v>4430</x:v>
      </x:c>
      <x:c r="D1145" s="78" t="s">
        <x:v>4431</x:v>
      </x:c>
      <x:c r="E1145" s="79" t="s">
        <x:v>4432</x:v>
      </x:c>
      <x:c r="F1145" s="72"/>
      <x:c r="G1145" s="80" t="s">
        <x:v>4433</x:v>
      </x:c>
      <x:c r="H1145" s="72"/>
      <x:c r="I1145" s="81">
        <x:v>30</x:v>
      </x:c>
      <x:c r="J1145" s="72"/>
      <x:c r="K1145" s="82" t="s">
        <x:v>79</x:v>
      </x:c>
      <x:c r="L1145" s="72"/>
      <x:c r="M1145" s="77">
        <x:v>20</x:v>
      </x:c>
      <x:c r="N1145" s="83">
        <x:f>39*(1-Q3/100)</x:f>
      </x:c>
      <x:c r="O1145" s="72"/>
      <x:c r="P1145" s="82">
        <x:f>N1145*O1145</x:f>
      </x:c>
      <x:c r="Q1145" s="82">
        <x:v>0</x:v>
      </x:c>
      <x:c r="R1145" s="82">
        <x:v>0</x:v>
      </x:c>
      <x:c r="S1145" s="72"/>
      <x:c r="T1145" s="86" t="s">
        <x:v>4434</x:v>
      </x:c>
      <x:c r="U1145" s="86" t="s">
        <x:v>42</x:v>
      </x:c>
      <x:c r="V1145" s="72"/>
      <x:c r="W1145" s="78" t="s">
        <x:v>44</x:v>
      </x:c>
      <x:c r="X1145" s="78">
        <x:f>HYPERLINK("https://knigipp.ru/api/getInfo/image/b94f44bb-0440-11ee-a23b-00155d82e902")</x:f>
      </x:c>
      <x:c r="Y1145" s="87">
        <x:v>64</x:v>
      </x:c>
      <x:c r="Z1145" s="78" t="s">
        <x:v>45</x:v>
      </x:c>
      <x:c r="AA1145" s="78" t="s">
        <x:v>110</x:v>
      </x:c>
      <x:c r="AB1145" s="78">
        <x:f>HYPERLINK("https://knigipp.ru/api/getInfo/item/b94f44bb-0440-11ee-a23b-00155d82e902")</x:f>
      </x:c>
      <x:c r="AC1145" s="78" t="s">
        <x:v>4435</x:v>
      </x:c>
    </x:row>
    <x:row r="1146" spans="1:101" ht="21" customHeight="1">
      <x:c r="A1146" s="72"/>
      <x:c r="B1146" s="77">
        <x:v>869</x:v>
      </x:c>
      <x:c r="C1146" s="78" t="s">
        <x:v>4436</x:v>
      </x:c>
      <x:c r="D1146" s="78" t="s">
        <x:v>4437</x:v>
      </x:c>
      <x:c r="E1146" s="79" t="s">
        <x:v>4438</x:v>
      </x:c>
      <x:c r="F1146" s="72"/>
      <x:c r="G1146" s="80" t="s">
        <x:v>4433</x:v>
      </x:c>
      <x:c r="H1146" s="72"/>
      <x:c r="I1146" s="81">
        <x:v>30</x:v>
      </x:c>
      <x:c r="J1146" s="72"/>
      <x:c r="K1146" s="82" t="s">
        <x:v>40</x:v>
      </x:c>
      <x:c r="L1146" s="72"/>
      <x:c r="M1146" s="77">
        <x:v>20</x:v>
      </x:c>
      <x:c r="N1146" s="83">
        <x:f>39*(1-Q3/100)</x:f>
      </x:c>
      <x:c r="O1146" s="72"/>
      <x:c r="P1146" s="82">
        <x:f>N1146*O1146</x:f>
      </x:c>
      <x:c r="Q1146" s="82">
        <x:v>0</x:v>
      </x:c>
      <x:c r="R1146" s="82">
        <x:v>0</x:v>
      </x:c>
      <x:c r="S1146" s="72"/>
      <x:c r="T1146" s="86" t="s">
        <x:v>4439</x:v>
      </x:c>
      <x:c r="U1146" s="86" t="s">
        <x:v>42</x:v>
      </x:c>
      <x:c r="V1146" s="72"/>
      <x:c r="W1146" s="78" t="s">
        <x:v>44</x:v>
      </x:c>
      <x:c r="X1146" s="78">
        <x:f>HYPERLINK("https://knigipp.ru/api/getInfo/image/5222fe80-0440-11ee-a23b-00155d82e902")</x:f>
      </x:c>
      <x:c r="Y1146" s="87">
        <x:v>64</x:v>
      </x:c>
      <x:c r="Z1146" s="78" t="s">
        <x:v>45</x:v>
      </x:c>
      <x:c r="AA1146" s="78" t="s">
        <x:v>110</x:v>
      </x:c>
      <x:c r="AB1146" s="78">
        <x:f>HYPERLINK("https://knigipp.ru/api/getInfo/item/5222fe80-0440-11ee-a23b-00155d82e902")</x:f>
      </x:c>
      <x:c r="AC1146" s="78" t="s">
        <x:v>4435</x:v>
      </x:c>
    </x:row>
    <x:row r="1147" spans="1:101" ht="21" customHeight="1">
      <x:c r="A1147" s="72"/>
      <x:c r="B1147" s="77">
        <x:v>870</x:v>
      </x:c>
      <x:c r="C1147" s="78" t="s">
        <x:v>4440</x:v>
      </x:c>
      <x:c r="D1147" s="78" t="s">
        <x:v>4441</x:v>
      </x:c>
      <x:c r="E1147" s="79" t="s">
        <x:v>4442</x:v>
      </x:c>
      <x:c r="F1147" s="72"/>
      <x:c r="G1147" s="80" t="s">
        <x:v>4433</x:v>
      </x:c>
      <x:c r="H1147" s="72"/>
      <x:c r="I1147" s="81">
        <x:v>30</x:v>
      </x:c>
      <x:c r="J1147" s="72"/>
      <x:c r="K1147" s="82" t="s">
        <x:v>40</x:v>
      </x:c>
      <x:c r="L1147" s="72"/>
      <x:c r="M1147" s="77">
        <x:v>20</x:v>
      </x:c>
      <x:c r="N1147" s="83">
        <x:f>39*(1-Q3/100)</x:f>
      </x:c>
      <x:c r="O1147" s="72"/>
      <x:c r="P1147" s="82">
        <x:f>N1147*O1147</x:f>
      </x:c>
      <x:c r="Q1147" s="82">
        <x:v>0</x:v>
      </x:c>
      <x:c r="R1147" s="82">
        <x:v>0</x:v>
      </x:c>
      <x:c r="S1147" s="72"/>
      <x:c r="T1147" s="86" t="s">
        <x:v>4443</x:v>
      </x:c>
      <x:c r="U1147" s="86" t="s">
        <x:v>42</x:v>
      </x:c>
      <x:c r="V1147" s="72"/>
      <x:c r="W1147" s="78" t="s">
        <x:v>44</x:v>
      </x:c>
      <x:c r="X1147" s="78">
        <x:f>HYPERLINK("https://knigipp.ru/api/getInfo/image/2c10526c-0440-11ee-a23b-00155d82e902")</x:f>
      </x:c>
      <x:c r="Y1147" s="87">
        <x:v>64</x:v>
      </x:c>
      <x:c r="Z1147" s="78" t="s">
        <x:v>45</x:v>
      </x:c>
      <x:c r="AA1147" s="78" t="s">
        <x:v>110</x:v>
      </x:c>
      <x:c r="AB1147" s="78">
        <x:f>HYPERLINK("https://knigipp.ru/api/getInfo/item/2c10526c-0440-11ee-a23b-00155d82e902")</x:f>
      </x:c>
      <x:c r="AC1147" s="78" t="s">
        <x:v>4435</x:v>
      </x:c>
    </x:row>
    <x:row r="1148" spans="1:101" ht="21" customHeight="1">
      <x:c r="A1148" s="72"/>
      <x:c r="B1148" s="77">
        <x:v>871</x:v>
      </x:c>
      <x:c r="C1148" s="78" t="s">
        <x:v>4444</x:v>
      </x:c>
      <x:c r="D1148" s="78" t="s">
        <x:v>4445</x:v>
      </x:c>
      <x:c r="E1148" s="79" t="s">
        <x:v>4446</x:v>
      </x:c>
      <x:c r="F1148" s="72"/>
      <x:c r="G1148" s="80" t="s">
        <x:v>4433</x:v>
      </x:c>
      <x:c r="H1148" s="72"/>
      <x:c r="I1148" s="81">
        <x:v>30</x:v>
      </x:c>
      <x:c r="J1148" s="72"/>
      <x:c r="K1148" s="82" t="s">
        <x:v>40</x:v>
      </x:c>
      <x:c r="L1148" s="72"/>
      <x:c r="M1148" s="77">
        <x:v>20</x:v>
      </x:c>
      <x:c r="N1148" s="83">
        <x:f>39*(1-Q3/100)</x:f>
      </x:c>
      <x:c r="O1148" s="72"/>
      <x:c r="P1148" s="82">
        <x:f>N1148*O1148</x:f>
      </x:c>
      <x:c r="Q1148" s="82">
        <x:v>0</x:v>
      </x:c>
      <x:c r="R1148" s="82">
        <x:v>0</x:v>
      </x:c>
      <x:c r="S1148" s="72"/>
      <x:c r="T1148" s="86" t="s">
        <x:v>4447</x:v>
      </x:c>
      <x:c r="U1148" s="86" t="s">
        <x:v>42</x:v>
      </x:c>
      <x:c r="V1148" s="72"/>
      <x:c r="W1148" s="78" t="s">
        <x:v>44</x:v>
      </x:c>
      <x:c r="X1148" s="78">
        <x:f>HYPERLINK("https://knigipp.ru/api/getInfo/image/873b69fa-0440-11ee-a23b-00155d82e902")</x:f>
      </x:c>
      <x:c r="Y1148" s="87">
        <x:v>64</x:v>
      </x:c>
      <x:c r="Z1148" s="78" t="s">
        <x:v>45</x:v>
      </x:c>
      <x:c r="AA1148" s="78" t="s">
        <x:v>110</x:v>
      </x:c>
      <x:c r="AB1148" s="78">
        <x:f>HYPERLINK("https://knigipp.ru/api/getInfo/item/873b69fa-0440-11ee-a23b-00155d82e902")</x:f>
      </x:c>
      <x:c r="AC1148" s="78" t="s">
        <x:v>4435</x:v>
      </x:c>
    </x:row>
    <x:row r="1149" spans="1:101" ht="23.1" customHeight="1">
      <x:c r="A1149" s="72"/>
      <x:c r="B1149" s="75" t="s">
        <x:v>4448</x:v>
      </x:c>
      <x:c r="C1149" s="75"/>
      <x:c r="D1149" s="75"/>
      <x:c r="E1149" s="72"/>
      <x:c r="F1149" s="72"/>
      <x:c r="G1149" s="72"/>
      <x:c r="H1149" s="72"/>
      <x:c r="I1149" s="72"/>
      <x:c r="J1149" s="72"/>
      <x:c r="K1149" s="72"/>
      <x:c r="L1149" s="72"/>
      <x:c r="M1149" s="72"/>
      <x:c r="N1149" s="72"/>
      <x:c r="O1149" s="72"/>
      <x:c r="P1149" s="72"/>
      <x:c r="Q1149" s="72"/>
      <x:c r="R1149" s="72"/>
      <x:c r="S1149" s="72"/>
      <x:c r="T1149" s="72"/>
      <x:c r="U1149" s="72"/>
      <x:c r="V1149" s="72"/>
      <x:c r="W1149" s="72"/>
      <x:c r="X1149" s="72"/>
      <x:c r="Y1149" s="72"/>
      <x:c r="Z1149" s="72"/>
      <x:c r="AA1149" s="72"/>
      <x:c r="AB1149" s="72"/>
      <x:c r="AC1149" s="72"/>
    </x:row>
    <x:row r="1150" spans="1:101" ht="21" customHeight="1">
      <x:c r="A1150" s="72"/>
      <x:c r="B1150" s="77">
        <x:v>872</x:v>
      </x:c>
      <x:c r="C1150" s="78" t="s">
        <x:v>4449</x:v>
      </x:c>
      <x:c r="D1150" s="78" t="s">
        <x:v>4450</x:v>
      </x:c>
      <x:c r="E1150" s="79" t="s">
        <x:v>4451</x:v>
      </x:c>
      <x:c r="F1150" s="72"/>
      <x:c r="G1150" s="80" t="s">
        <x:v>4452</x:v>
      </x:c>
      <x:c r="H1150" s="72"/>
      <x:c r="I1150" s="81">
        <x:v>20</x:v>
      </x:c>
      <x:c r="J1150" s="72"/>
      <x:c r="K1150" s="82" t="s">
        <x:v>40</x:v>
      </x:c>
      <x:c r="L1150" s="72"/>
      <x:c r="M1150" s="77">
        <x:v>3</x:v>
      </x:c>
      <x:c r="N1150" s="83">
        <x:f>199*(1-Q3/100)</x:f>
      </x:c>
      <x:c r="O1150" s="72"/>
      <x:c r="P1150" s="82">
        <x:f>N1150*O1150</x:f>
      </x:c>
      <x:c r="Q1150" s="84">
        <x:f>0.155*O1150</x:f>
      </x:c>
      <x:c r="R1150" s="85">
        <x:f>0.00034*O1150</x:f>
      </x:c>
      <x:c r="S1150" s="72"/>
      <x:c r="T1150" s="86" t="s">
        <x:v>4453</x:v>
      </x:c>
      <x:c r="U1150" s="86" t="s">
        <x:v>42</x:v>
      </x:c>
      <x:c r="V1150" s="72"/>
      <x:c r="W1150" s="78" t="s">
        <x:v>44</x:v>
      </x:c>
      <x:c r="X1150" s="78">
        <x:f>HYPERLINK("https://knigipp.ru/api/getInfo/image/23e5b17a-c4f5-11ef-a268-00155d82e908")</x:f>
      </x:c>
      <x:c r="Y1150" s="87">
        <x:v>48</x:v>
      </x:c>
      <x:c r="Z1150" s="78" t="s">
        <x:v>45</x:v>
      </x:c>
      <x:c r="AA1150" s="78" t="s">
        <x:v>46</x:v>
      </x:c>
      <x:c r="AB1150" s="78">
        <x:f>HYPERLINK("https://knigipp.ru/api/getInfo/item/23e5b17a-c4f5-11ef-a268-00155d82e908")</x:f>
      </x:c>
      <x:c r="AC1150" s="78" t="s">
        <x:v>4454</x:v>
      </x:c>
    </x:row>
    <x:row r="1151" spans="1:101" ht="21" customHeight="1">
      <x:c r="A1151" s="72"/>
      <x:c r="B1151" s="77">
        <x:v>873</x:v>
      </x:c>
      <x:c r="C1151" s="78" t="s">
        <x:v>4455</x:v>
      </x:c>
      <x:c r="D1151" s="78" t="s">
        <x:v>4456</x:v>
      </x:c>
      <x:c r="E1151" s="79" t="s">
        <x:v>4457</x:v>
      </x:c>
      <x:c r="F1151" s="72"/>
      <x:c r="G1151" s="80" t="s">
        <x:v>4452</x:v>
      </x:c>
      <x:c r="H1151" s="72"/>
      <x:c r="I1151" s="81">
        <x:v>20</x:v>
      </x:c>
      <x:c r="J1151" s="72"/>
      <x:c r="K1151" s="82" t="s">
        <x:v>40</x:v>
      </x:c>
      <x:c r="L1151" s="72"/>
      <x:c r="M1151" s="77">
        <x:v>3</x:v>
      </x:c>
      <x:c r="N1151" s="83">
        <x:f>199*(1-Q3/100)</x:f>
      </x:c>
      <x:c r="O1151" s="72"/>
      <x:c r="P1151" s="82">
        <x:f>N1151*O1151</x:f>
      </x:c>
      <x:c r="Q1151" s="84">
        <x:f>0.152*O1151</x:f>
      </x:c>
      <x:c r="R1151" s="85">
        <x:f>0.00034*O1151</x:f>
      </x:c>
      <x:c r="S1151" s="72"/>
      <x:c r="T1151" s="86" t="s">
        <x:v>4458</x:v>
      </x:c>
      <x:c r="U1151" s="86" t="s">
        <x:v>42</x:v>
      </x:c>
      <x:c r="V1151" s="72"/>
      <x:c r="W1151" s="78" t="s">
        <x:v>44</x:v>
      </x:c>
      <x:c r="X1151" s="78">
        <x:f>HYPERLINK("https://knigipp.ru/api/getInfo/image/56464fae-c4f5-11ef-a268-00155d82e908")</x:f>
      </x:c>
      <x:c r="Y1151" s="87">
        <x:v>48</x:v>
      </x:c>
      <x:c r="Z1151" s="78" t="s">
        <x:v>45</x:v>
      </x:c>
      <x:c r="AA1151" s="78" t="s">
        <x:v>46</x:v>
      </x:c>
      <x:c r="AB1151" s="78">
        <x:f>HYPERLINK("https://knigipp.ru/api/getInfo/item/56464fae-c4f5-11ef-a268-00155d82e908")</x:f>
      </x:c>
      <x:c r="AC1151" s="78" t="s">
        <x:v>4454</x:v>
      </x:c>
    </x:row>
    <x:row r="1152" spans="1:101" ht="23.1" customHeight="1">
      <x:c r="A1152" s="72"/>
      <x:c r="B1152" s="75" t="s">
        <x:v>4459</x:v>
      </x:c>
      <x:c r="C1152" s="75"/>
      <x:c r="D1152" s="75"/>
      <x:c r="E1152" s="72"/>
      <x:c r="F1152" s="72"/>
      <x:c r="G1152" s="72"/>
      <x:c r="H1152" s="72"/>
      <x:c r="I1152" s="72"/>
      <x:c r="J1152" s="72"/>
      <x:c r="K1152" s="72"/>
      <x:c r="L1152" s="72"/>
      <x:c r="M1152" s="72"/>
      <x:c r="N1152" s="72"/>
      <x:c r="O1152" s="72"/>
      <x:c r="P1152" s="72"/>
      <x:c r="Q1152" s="72"/>
      <x:c r="R1152" s="72"/>
      <x:c r="S1152" s="72"/>
      <x:c r="T1152" s="72"/>
      <x:c r="U1152" s="72"/>
      <x:c r="V1152" s="72"/>
      <x:c r="W1152" s="72"/>
      <x:c r="X1152" s="72"/>
      <x:c r="Y1152" s="72"/>
      <x:c r="Z1152" s="72"/>
      <x:c r="AA1152" s="72"/>
      <x:c r="AB1152" s="72"/>
      <x:c r="AC1152" s="72"/>
    </x:row>
    <x:row r="1153" spans="1:101" ht="21" customHeight="1">
      <x:c r="A1153" s="72"/>
      <x:c r="B1153" s="77">
        <x:v>874</x:v>
      </x:c>
      <x:c r="C1153" s="78" t="s">
        <x:v>4460</x:v>
      </x:c>
      <x:c r="D1153" s="78" t="s">
        <x:v>4461</x:v>
      </x:c>
      <x:c r="E1153" s="79" t="s">
        <x:v>4462</x:v>
      </x:c>
      <x:c r="F1153" s="72"/>
      <x:c r="G1153" s="80" t="s">
        <x:v>4463</x:v>
      </x:c>
      <x:c r="H1153" s="72"/>
      <x:c r="I1153" s="81">
        <x:v>30</x:v>
      </x:c>
      <x:c r="J1153" s="72"/>
      <x:c r="K1153" s="82" t="s">
        <x:v>40</x:v>
      </x:c>
      <x:c r="L1153" s="72"/>
      <x:c r="M1153" s="77">
        <x:v>8</x:v>
      </x:c>
      <x:c r="N1153" s="83">
        <x:f>79*(1-Q3/100)</x:f>
      </x:c>
      <x:c r="O1153" s="72"/>
      <x:c r="P1153" s="82">
        <x:f>N1153*O1153</x:f>
      </x:c>
      <x:c r="Q1153" s="84">
        <x:f>0.095*O1153</x:f>
      </x:c>
      <x:c r="R1153" s="85">
        <x:f>0.00018*O1153</x:f>
      </x:c>
      <x:c r="S1153" s="72"/>
      <x:c r="T1153" s="86" t="s">
        <x:v>4464</x:v>
      </x:c>
      <x:c r="U1153" s="86" t="s">
        <x:v>459</x:v>
      </x:c>
      <x:c r="V1153" s="72"/>
      <x:c r="W1153" s="78" t="s">
        <x:v>44</x:v>
      </x:c>
      <x:c r="X1153" s="78">
        <x:f>HYPERLINK("https://knigipp.ru/api/getInfo/image/f6bf7b78-4f36-11ef-a262-00155d82e908")</x:f>
      </x:c>
      <x:c r="Y1153" s="87">
        <x:v>48</x:v>
      </x:c>
      <x:c r="Z1153" s="78" t="s">
        <x:v>45</x:v>
      </x:c>
      <x:c r="AA1153" s="78" t="s">
        <x:v>110</x:v>
      </x:c>
      <x:c r="AB1153" s="78">
        <x:f>HYPERLINK("https://knigipp.ru/api/getInfo/item/f6bf7b78-4f36-11ef-a262-00155d82e908")</x:f>
      </x:c>
      <x:c r="AC1153" s="78" t="s">
        <x:v>4465</x:v>
      </x:c>
    </x:row>
    <x:row r="1154" spans="1:101" ht="21" customHeight="1">
      <x:c r="A1154" s="72"/>
      <x:c r="B1154" s="77">
        <x:v>875</x:v>
      </x:c>
      <x:c r="C1154" s="78" t="s">
        <x:v>4466</x:v>
      </x:c>
      <x:c r="D1154" s="78" t="s">
        <x:v>4467</x:v>
      </x:c>
      <x:c r="E1154" s="79" t="s">
        <x:v>4468</x:v>
      </x:c>
      <x:c r="F1154" s="72"/>
      <x:c r="G1154" s="80" t="s">
        <x:v>4463</x:v>
      </x:c>
      <x:c r="H1154" s="72"/>
      <x:c r="I1154" s="81">
        <x:v>30</x:v>
      </x:c>
      <x:c r="J1154" s="72"/>
      <x:c r="K1154" s="82" t="s">
        <x:v>40</x:v>
      </x:c>
      <x:c r="L1154" s="72"/>
      <x:c r="M1154" s="77">
        <x:v>8</x:v>
      </x:c>
      <x:c r="N1154" s="83">
        <x:f>79*(1-Q3/100)</x:f>
      </x:c>
      <x:c r="O1154" s="72"/>
      <x:c r="P1154" s="82">
        <x:f>N1154*O1154</x:f>
      </x:c>
      <x:c r="Q1154" s="84">
        <x:f>0.099*O1154</x:f>
      </x:c>
      <x:c r="R1154" s="85">
        <x:f>0.00015*O1154</x:f>
      </x:c>
      <x:c r="S1154" s="72"/>
      <x:c r="T1154" s="86" t="s">
        <x:v>4469</x:v>
      </x:c>
      <x:c r="U1154" s="86" t="s">
        <x:v>459</x:v>
      </x:c>
      <x:c r="V1154" s="72"/>
      <x:c r="W1154" s="78" t="s">
        <x:v>44</x:v>
      </x:c>
      <x:c r="X1154" s="78">
        <x:f>HYPERLINK("https://knigipp.ru/api/getInfo/image/240063cb-4f37-11ef-a262-00155d82e908")</x:f>
      </x:c>
      <x:c r="Y1154" s="87">
        <x:v>48</x:v>
      </x:c>
      <x:c r="Z1154" s="78" t="s">
        <x:v>45</x:v>
      </x:c>
      <x:c r="AA1154" s="78" t="s">
        <x:v>110</x:v>
      </x:c>
      <x:c r="AB1154" s="78">
        <x:f>HYPERLINK("https://knigipp.ru/api/getInfo/item/240063cb-4f37-11ef-a262-00155d82e908")</x:f>
      </x:c>
      <x:c r="AC1154" s="78" t="s">
        <x:v>4465</x:v>
      </x:c>
    </x:row>
    <x:row r="1155" spans="1:101" ht="21" customHeight="1">
      <x:c r="A1155" s="72"/>
      <x:c r="B1155" s="77">
        <x:v>876</x:v>
      </x:c>
      <x:c r="C1155" s="78" t="s">
        <x:v>4470</x:v>
      </x:c>
      <x:c r="D1155" s="78" t="s">
        <x:v>4471</x:v>
      </x:c>
      <x:c r="E1155" s="79" t="s">
        <x:v>4472</x:v>
      </x:c>
      <x:c r="F1155" s="72"/>
      <x:c r="G1155" s="80" t="s">
        <x:v>4463</x:v>
      </x:c>
      <x:c r="H1155" s="72"/>
      <x:c r="I1155" s="81">
        <x:v>30</x:v>
      </x:c>
      <x:c r="J1155" s="72"/>
      <x:c r="K1155" s="82" t="s">
        <x:v>40</x:v>
      </x:c>
      <x:c r="L1155" s="72"/>
      <x:c r="M1155" s="77">
        <x:v>8</x:v>
      </x:c>
      <x:c r="N1155" s="83">
        <x:f>79*(1-Q3/100)</x:f>
      </x:c>
      <x:c r="O1155" s="72"/>
      <x:c r="P1155" s="82">
        <x:f>N1155*O1155</x:f>
      </x:c>
      <x:c r="Q1155" s="84">
        <x:f>0.061*O1155</x:f>
      </x:c>
      <x:c r="R1155" s="85">
        <x:f>0.00033*O1155</x:f>
      </x:c>
      <x:c r="S1155" s="72"/>
      <x:c r="T1155" s="86" t="s">
        <x:v>4473</x:v>
      </x:c>
      <x:c r="U1155" s="86" t="s">
        <x:v>459</x:v>
      </x:c>
      <x:c r="V1155" s="72"/>
      <x:c r="W1155" s="78" t="s">
        <x:v>44</x:v>
      </x:c>
      <x:c r="X1155" s="78">
        <x:f>HYPERLINK("https://knigipp.ru/api/getInfo/image/527e971a-4f37-11ef-a262-00155d82e908")</x:f>
      </x:c>
      <x:c r="Y1155" s="87">
        <x:v>48</x:v>
      </x:c>
      <x:c r="Z1155" s="78" t="s">
        <x:v>45</x:v>
      </x:c>
      <x:c r="AA1155" s="78" t="s">
        <x:v>110</x:v>
      </x:c>
      <x:c r="AB1155" s="78">
        <x:f>HYPERLINK("https://knigipp.ru/api/getInfo/item/527e971a-4f37-11ef-a262-00155d82e908")</x:f>
      </x:c>
      <x:c r="AC1155" s="78" t="s">
        <x:v>4465</x:v>
      </x:c>
    </x:row>
    <x:row r="1156" spans="1:101" ht="21" customHeight="1">
      <x:c r="A1156" s="72"/>
      <x:c r="B1156" s="77">
        <x:v>877</x:v>
      </x:c>
      <x:c r="C1156" s="78" t="s">
        <x:v>4474</x:v>
      </x:c>
      <x:c r="D1156" s="78" t="s">
        <x:v>4475</x:v>
      </x:c>
      <x:c r="E1156" s="79" t="s">
        <x:v>4476</x:v>
      </x:c>
      <x:c r="F1156" s="72"/>
      <x:c r="G1156" s="80" t="s">
        <x:v>4463</x:v>
      </x:c>
      <x:c r="H1156" s="72"/>
      <x:c r="I1156" s="81">
        <x:v>30</x:v>
      </x:c>
      <x:c r="J1156" s="72"/>
      <x:c r="K1156" s="82" t="s">
        <x:v>40</x:v>
      </x:c>
      <x:c r="L1156" s="72"/>
      <x:c r="M1156" s="77">
        <x:v>8</x:v>
      </x:c>
      <x:c r="N1156" s="83">
        <x:f>79*(1-Q3/100)</x:f>
      </x:c>
      <x:c r="O1156" s="72"/>
      <x:c r="P1156" s="82">
        <x:f>N1156*O1156</x:f>
      </x:c>
      <x:c r="Q1156" s="84">
        <x:f>0.095*O1156</x:f>
      </x:c>
      <x:c r="R1156" s="85">
        <x:f>0.00025*O1156</x:f>
      </x:c>
      <x:c r="S1156" s="72"/>
      <x:c r="T1156" s="86" t="s">
        <x:v>4477</x:v>
      </x:c>
      <x:c r="U1156" s="86" t="s">
        <x:v>459</x:v>
      </x:c>
      <x:c r="V1156" s="72"/>
      <x:c r="W1156" s="78" t="s">
        <x:v>44</x:v>
      </x:c>
      <x:c r="X1156" s="78">
        <x:f>HYPERLINK("https://knigipp.ru/api/getInfo/image/6df7fb0f-4f37-11ef-a262-00155d82e908")</x:f>
      </x:c>
      <x:c r="Y1156" s="87">
        <x:v>48</x:v>
      </x:c>
      <x:c r="Z1156" s="78" t="s">
        <x:v>45</x:v>
      </x:c>
      <x:c r="AA1156" s="78" t="s">
        <x:v>110</x:v>
      </x:c>
      <x:c r="AB1156" s="78">
        <x:f>HYPERLINK("https://knigipp.ru/api/getInfo/item/6df7fb0f-4f37-11ef-a262-00155d82e908")</x:f>
      </x:c>
      <x:c r="AC1156" s="78" t="s">
        <x:v>4465</x:v>
      </x:c>
    </x:row>
    <x:row r="1157" spans="1:101" ht="23.1" customHeight="1">
      <x:c r="A1157" s="72"/>
      <x:c r="B1157" s="75" t="s">
        <x:v>4478</x:v>
      </x:c>
      <x:c r="C1157" s="75"/>
      <x:c r="D1157" s="75"/>
      <x:c r="E1157" s="72"/>
      <x:c r="F1157" s="72"/>
      <x:c r="G1157" s="72"/>
      <x:c r="H1157" s="72"/>
      <x:c r="I1157" s="72"/>
      <x:c r="J1157" s="72"/>
      <x:c r="K1157" s="72"/>
      <x:c r="L1157" s="72"/>
      <x:c r="M1157" s="72"/>
      <x:c r="N1157" s="72"/>
      <x:c r="O1157" s="72"/>
      <x:c r="P1157" s="72"/>
      <x:c r="Q1157" s="72"/>
      <x:c r="R1157" s="72"/>
      <x:c r="S1157" s="72"/>
      <x:c r="T1157" s="72"/>
      <x:c r="U1157" s="72"/>
      <x:c r="V1157" s="72"/>
      <x:c r="W1157" s="72"/>
      <x:c r="X1157" s="72"/>
      <x:c r="Y1157" s="72"/>
      <x:c r="Z1157" s="72"/>
      <x:c r="AA1157" s="72"/>
      <x:c r="AB1157" s="72"/>
      <x:c r="AC1157" s="72"/>
    </x:row>
    <x:row r="1158" spans="1:101" ht="21" customHeight="1">
      <x:c r="A1158" s="72"/>
      <x:c r="B1158" s="77">
        <x:v>878</x:v>
      </x:c>
      <x:c r="C1158" s="78" t="s">
        <x:v>4479</x:v>
      </x:c>
      <x:c r="D1158" s="78" t="s">
        <x:v>4480</x:v>
      </x:c>
      <x:c r="E1158" s="79" t="s">
        <x:v>4481</x:v>
      </x:c>
      <x:c r="F1158" s="72"/>
      <x:c r="G1158" s="80" t="s">
        <x:v>4482</x:v>
      </x:c>
      <x:c r="H1158" s="72"/>
      <x:c r="I1158" s="81">
        <x:v>30</x:v>
      </x:c>
      <x:c r="J1158" s="72"/>
      <x:c r="K1158" s="82" t="s">
        <x:v>40</x:v>
      </x:c>
      <x:c r="L1158" s="72"/>
      <x:c r="M1158" s="77">
        <x:v>10</x:v>
      </x:c>
      <x:c r="N1158" s="83">
        <x:f>69.7*(1-Q3/100)</x:f>
      </x:c>
      <x:c r="O1158" s="72"/>
      <x:c r="P1158" s="82">
        <x:f>N1158*O1158</x:f>
      </x:c>
      <x:c r="Q1158" s="84">
        <x:f>0.065*O1158</x:f>
      </x:c>
      <x:c r="R1158" s="85">
        <x:f>0.00045*O1158</x:f>
      </x:c>
      <x:c r="S1158" s="72"/>
      <x:c r="T1158" s="86" t="s">
        <x:v>4483</x:v>
      </x:c>
      <x:c r="U1158" s="86" t="s">
        <x:v>459</x:v>
      </x:c>
      <x:c r="V1158" s="72"/>
      <x:c r="W1158" s="78" t="s">
        <x:v>44</x:v>
      </x:c>
      <x:c r="X1158" s="78">
        <x:f>HYPERLINK("https://knigipp.ru/api/getInfo/image/3e489bb5-982a-11ee-a250-00155d82e908")</x:f>
      </x:c>
      <x:c r="Y1158" s="87">
        <x:v>32</x:v>
      </x:c>
      <x:c r="Z1158" s="78" t="s">
        <x:v>45</x:v>
      </x:c>
      <x:c r="AA1158" s="78" t="s">
        <x:v>110</x:v>
      </x:c>
      <x:c r="AB1158" s="78">
        <x:f>HYPERLINK("https://knigipp.ru/api/getInfo/item/3e489bb5-982a-11ee-a250-00155d82e908")</x:f>
      </x:c>
      <x:c r="AC1158" s="78" t="s">
        <x:v>4484</x:v>
      </x:c>
    </x:row>
    <x:row r="1159" spans="1:101" ht="21" customHeight="1">
      <x:c r="A1159" s="72"/>
      <x:c r="B1159" s="77">
        <x:v>879</x:v>
      </x:c>
      <x:c r="C1159" s="78" t="s">
        <x:v>4485</x:v>
      </x:c>
      <x:c r="D1159" s="78" t="s">
        <x:v>4486</x:v>
      </x:c>
      <x:c r="E1159" s="79" t="s">
        <x:v>4487</x:v>
      </x:c>
      <x:c r="F1159" s="72"/>
      <x:c r="G1159" s="80" t="s">
        <x:v>4482</x:v>
      </x:c>
      <x:c r="H1159" s="72"/>
      <x:c r="I1159" s="81">
        <x:v>30</x:v>
      </x:c>
      <x:c r="J1159" s="72"/>
      <x:c r="K1159" s="82" t="s">
        <x:v>40</x:v>
      </x:c>
      <x:c r="L1159" s="72"/>
      <x:c r="M1159" s="77">
        <x:v>10</x:v>
      </x:c>
      <x:c r="N1159" s="83">
        <x:f>69.7*(1-Q3/100)</x:f>
      </x:c>
      <x:c r="O1159" s="72"/>
      <x:c r="P1159" s="82">
        <x:f>N1159*O1159</x:f>
      </x:c>
      <x:c r="Q1159" s="84">
        <x:f>0.065*O1159</x:f>
      </x:c>
      <x:c r="R1159" s="85">
        <x:f>0.00017*O1159</x:f>
      </x:c>
      <x:c r="S1159" s="72"/>
      <x:c r="T1159" s="86" t="s">
        <x:v>4488</x:v>
      </x:c>
      <x:c r="U1159" s="86" t="s">
        <x:v>459</x:v>
      </x:c>
      <x:c r="V1159" s="72"/>
      <x:c r="W1159" s="78" t="s">
        <x:v>44</x:v>
      </x:c>
      <x:c r="X1159" s="78">
        <x:f>HYPERLINK("https://knigipp.ru/api/getInfo/image/8dfc9bf0-982a-11ee-a250-00155d82e908")</x:f>
      </x:c>
      <x:c r="Y1159" s="87">
        <x:v>32</x:v>
      </x:c>
      <x:c r="Z1159" s="78" t="s">
        <x:v>45</x:v>
      </x:c>
      <x:c r="AA1159" s="78" t="s">
        <x:v>110</x:v>
      </x:c>
      <x:c r="AB1159" s="78">
        <x:f>HYPERLINK("https://knigipp.ru/api/getInfo/item/8dfc9bf0-982a-11ee-a250-00155d82e908")</x:f>
      </x:c>
      <x:c r="AC1159" s="78" t="s">
        <x:v>4484</x:v>
      </x:c>
    </x:row>
    <x:row r="1160" spans="1:101" ht="21" customHeight="1">
      <x:c r="A1160" s="72"/>
      <x:c r="B1160" s="77">
        <x:v>880</x:v>
      </x:c>
      <x:c r="C1160" s="78" t="s">
        <x:v>4489</x:v>
      </x:c>
      <x:c r="D1160" s="78" t="s">
        <x:v>4490</x:v>
      </x:c>
      <x:c r="E1160" s="79" t="s">
        <x:v>4491</x:v>
      </x:c>
      <x:c r="F1160" s="72"/>
      <x:c r="G1160" s="80" t="s">
        <x:v>4482</x:v>
      </x:c>
      <x:c r="H1160" s="72"/>
      <x:c r="I1160" s="81">
        <x:v>30</x:v>
      </x:c>
      <x:c r="J1160" s="72"/>
      <x:c r="K1160" s="82" t="s">
        <x:v>40</x:v>
      </x:c>
      <x:c r="L1160" s="72"/>
      <x:c r="M1160" s="77">
        <x:v>10</x:v>
      </x:c>
      <x:c r="N1160" s="83">
        <x:f>69.7*(1-Q3/100)</x:f>
      </x:c>
      <x:c r="O1160" s="72"/>
      <x:c r="P1160" s="82">
        <x:f>N1160*O1160</x:f>
      </x:c>
      <x:c r="Q1160" s="84">
        <x:f>0.065*O1160</x:f>
      </x:c>
      <x:c r="R1160" s="85">
        <x:f>0.00006*O1160</x:f>
      </x:c>
      <x:c r="S1160" s="72"/>
      <x:c r="T1160" s="86" t="s">
        <x:v>4492</x:v>
      </x:c>
      <x:c r="U1160" s="86" t="s">
        <x:v>459</x:v>
      </x:c>
      <x:c r="V1160" s="72"/>
      <x:c r="W1160" s="78" t="s">
        <x:v>44</x:v>
      </x:c>
      <x:c r="X1160" s="78">
        <x:f>HYPERLINK("https://knigipp.ru/api/getInfo/image/69ed369f-9828-11ee-a250-00155d82e908")</x:f>
      </x:c>
      <x:c r="Y1160" s="87">
        <x:v>32</x:v>
      </x:c>
      <x:c r="Z1160" s="78" t="s">
        <x:v>45</x:v>
      </x:c>
      <x:c r="AA1160" s="78" t="s">
        <x:v>110</x:v>
      </x:c>
      <x:c r="AB1160" s="78">
        <x:f>HYPERLINK("https://knigipp.ru/api/getInfo/item/69ed369f-9828-11ee-a250-00155d82e908")</x:f>
      </x:c>
      <x:c r="AC1160" s="78" t="s">
        <x:v>4484</x:v>
      </x:c>
    </x:row>
    <x:row r="1161" spans="1:101" ht="21" customHeight="1">
      <x:c r="A1161" s="72"/>
      <x:c r="B1161" s="77">
        <x:v>881</x:v>
      </x:c>
      <x:c r="C1161" s="78" t="s">
        <x:v>4493</x:v>
      </x:c>
      <x:c r="D1161" s="78" t="s">
        <x:v>4494</x:v>
      </x:c>
      <x:c r="E1161" s="79" t="s">
        <x:v>4495</x:v>
      </x:c>
      <x:c r="F1161" s="72"/>
      <x:c r="G1161" s="80" t="s">
        <x:v>4482</x:v>
      </x:c>
      <x:c r="H1161" s="72"/>
      <x:c r="I1161" s="81">
        <x:v>30</x:v>
      </x:c>
      <x:c r="J1161" s="72"/>
      <x:c r="K1161" s="82" t="s">
        <x:v>40</x:v>
      </x:c>
      <x:c r="L1161" s="72"/>
      <x:c r="M1161" s="77">
        <x:v>10</x:v>
      </x:c>
      <x:c r="N1161" s="83">
        <x:f>69.7*(1-Q3/100)</x:f>
      </x:c>
      <x:c r="O1161" s="72"/>
      <x:c r="P1161" s="82">
        <x:f>N1161*O1161</x:f>
      </x:c>
      <x:c r="Q1161" s="84">
        <x:f>0.061*O1161</x:f>
      </x:c>
      <x:c r="R1161" s="85">
        <x:f>0.00017*O1161</x:f>
      </x:c>
      <x:c r="S1161" s="72"/>
      <x:c r="T1161" s="86" t="s">
        <x:v>4496</x:v>
      </x:c>
      <x:c r="U1161" s="86" t="s">
        <x:v>459</x:v>
      </x:c>
      <x:c r="V1161" s="72"/>
      <x:c r="W1161" s="78" t="s">
        <x:v>44</x:v>
      </x:c>
      <x:c r="X1161" s="78">
        <x:f>HYPERLINK("https://knigipp.ru/api/getInfo/image/9ce12d8b-9828-11ee-a250-00155d82e908")</x:f>
      </x:c>
      <x:c r="Y1161" s="87">
        <x:v>32</x:v>
      </x:c>
      <x:c r="Z1161" s="78" t="s">
        <x:v>45</x:v>
      </x:c>
      <x:c r="AA1161" s="78" t="s">
        <x:v>110</x:v>
      </x:c>
      <x:c r="AB1161" s="78">
        <x:f>HYPERLINK("https://knigipp.ru/api/getInfo/item/9ce12d8b-9828-11ee-a250-00155d82e908")</x:f>
      </x:c>
      <x:c r="AC1161" s="78" t="s">
        <x:v>4484</x:v>
      </x:c>
    </x:row>
    <x:row r="1162" spans="1:101" ht="21" customHeight="1">
      <x:c r="A1162" s="72"/>
      <x:c r="B1162" s="77">
        <x:v>882</x:v>
      </x:c>
      <x:c r="C1162" s="78" t="s">
        <x:v>4497</x:v>
      </x:c>
      <x:c r="D1162" s="78" t="s">
        <x:v>4498</x:v>
      </x:c>
      <x:c r="E1162" s="79" t="s">
        <x:v>4499</x:v>
      </x:c>
      <x:c r="F1162" s="72"/>
      <x:c r="G1162" s="80" t="s">
        <x:v>4482</x:v>
      </x:c>
      <x:c r="H1162" s="72"/>
      <x:c r="I1162" s="81">
        <x:v>30</x:v>
      </x:c>
      <x:c r="J1162" s="72"/>
      <x:c r="K1162" s="82" t="s">
        <x:v>40</x:v>
      </x:c>
      <x:c r="L1162" s="72"/>
      <x:c r="M1162" s="77">
        <x:v>14</x:v>
      </x:c>
      <x:c r="N1162" s="83">
        <x:f>49*(1-Q3/100)</x:f>
      </x:c>
      <x:c r="O1162" s="72"/>
      <x:c r="P1162" s="82">
        <x:f>N1162*O1162</x:f>
      </x:c>
      <x:c r="Q1162" s="84">
        <x:f>0.067*O1162</x:f>
      </x:c>
      <x:c r="R1162" s="85">
        <x:f>0.00005*O1162</x:f>
      </x:c>
      <x:c r="S1162" s="72"/>
      <x:c r="T1162" s="86" t="s">
        <x:v>4500</x:v>
      </x:c>
      <x:c r="U1162" s="86" t="s">
        <x:v>459</x:v>
      </x:c>
      <x:c r="V1162" s="72"/>
      <x:c r="W1162" s="78" t="s">
        <x:v>44</x:v>
      </x:c>
      <x:c r="X1162" s="78">
        <x:f>HYPERLINK("https://knigipp.ru/api/getInfo/image/a88ca758-cc8a-11e8-a20d-ac1f6b442184")</x:f>
      </x:c>
      <x:c r="Y1162" s="87">
        <x:v>32</x:v>
      </x:c>
      <x:c r="Z1162" s="78" t="s">
        <x:v>45</x:v>
      </x:c>
      <x:c r="AA1162" s="78" t="s">
        <x:v>110</x:v>
      </x:c>
      <x:c r="AB1162" s="78">
        <x:f>HYPERLINK("https://knigipp.ru/api/getInfo/item/a88ca758-cc8a-11e8-a20d-ac1f6b442184")</x:f>
      </x:c>
      <x:c r="AC1162" s="78" t="s">
        <x:v>4484</x:v>
      </x:c>
    </x:row>
    <x:row r="1163" spans="1:101" ht="23.1" customHeight="1">
      <x:c r="A1163" s="72"/>
      <x:c r="B1163" s="75" t="s">
        <x:v>4501</x:v>
      </x:c>
      <x:c r="C1163" s="75"/>
      <x:c r="D1163" s="75"/>
      <x:c r="E1163" s="72"/>
      <x:c r="F1163" s="72"/>
      <x:c r="G1163" s="72"/>
      <x:c r="H1163" s="72"/>
      <x:c r="I1163" s="72"/>
      <x:c r="J1163" s="72"/>
      <x:c r="K1163" s="72"/>
      <x:c r="L1163" s="72"/>
      <x:c r="M1163" s="72"/>
      <x:c r="N1163" s="72"/>
      <x:c r="O1163" s="72"/>
      <x:c r="P1163" s="72"/>
      <x:c r="Q1163" s="72"/>
      <x:c r="R1163" s="72"/>
      <x:c r="S1163" s="72"/>
      <x:c r="T1163" s="72"/>
      <x:c r="U1163" s="72"/>
      <x:c r="V1163" s="72"/>
      <x:c r="W1163" s="72"/>
      <x:c r="X1163" s="72"/>
      <x:c r="Y1163" s="72"/>
      <x:c r="Z1163" s="72"/>
      <x:c r="AA1163" s="72"/>
      <x:c r="AB1163" s="72"/>
      <x:c r="AC1163" s="72"/>
    </x:row>
    <x:row r="1164" spans="1:101" ht="21" customHeight="1">
      <x:c r="A1164" s="72"/>
      <x:c r="B1164" s="77">
        <x:v>883</x:v>
      </x:c>
      <x:c r="C1164" s="78" t="s">
        <x:v>4502</x:v>
      </x:c>
      <x:c r="D1164" s="78" t="s">
        <x:v>4503</x:v>
      </x:c>
      <x:c r="E1164" s="79" t="s">
        <x:v>4504</x:v>
      </x:c>
      <x:c r="F1164" s="72"/>
      <x:c r="G1164" s="80" t="s">
        <x:v>4505</x:v>
      </x:c>
      <x:c r="H1164" s="72"/>
      <x:c r="I1164" s="81">
        <x:v>50</x:v>
      </x:c>
      <x:c r="J1164" s="72"/>
      <x:c r="K1164" s="82" t="s">
        <x:v>40</x:v>
      </x:c>
      <x:c r="L1164" s="72"/>
      <x:c r="M1164" s="77">
        <x:v>15</x:v>
      </x:c>
      <x:c r="N1164" s="83">
        <x:f>47.7*(1-Q3/100)</x:f>
      </x:c>
      <x:c r="O1164" s="72"/>
      <x:c r="P1164" s="82">
        <x:f>N1164*O1164</x:f>
      </x:c>
      <x:c r="Q1164" s="82">
        <x:v>0</x:v>
      </x:c>
      <x:c r="R1164" s="82">
        <x:v>0</x:v>
      </x:c>
      <x:c r="S1164" s="72"/>
      <x:c r="T1164" s="86" t="s">
        <x:v>4506</x:v>
      </x:c>
      <x:c r="U1164" s="86" t="s">
        <x:v>459</x:v>
      </x:c>
      <x:c r="V1164" s="72"/>
      <x:c r="W1164" s="78" t="s">
        <x:v>44</x:v>
      </x:c>
      <x:c r="X1164" s="78">
        <x:f>HYPERLINK("https://knigipp.ru/api/getInfo/image/87ce0724-9826-11ee-a250-00155d82e908")</x:f>
      </x:c>
      <x:c r="Y1164" s="87">
        <x:v>32</x:v>
      </x:c>
      <x:c r="Z1164" s="78" t="s">
        <x:v>45</x:v>
      </x:c>
      <x:c r="AA1164" s="78" t="s">
        <x:v>110</x:v>
      </x:c>
      <x:c r="AB1164" s="78">
        <x:f>HYPERLINK("https://knigipp.ru/api/getInfo/item/87ce0724-9826-11ee-a250-00155d82e908")</x:f>
      </x:c>
      <x:c r="AC1164" s="78" t="s">
        <x:v>4507</x:v>
      </x:c>
    </x:row>
    <x:row r="1165" spans="1:101" ht="21" customHeight="1">
      <x:c r="A1165" s="72"/>
      <x:c r="B1165" s="77">
        <x:v>884</x:v>
      </x:c>
      <x:c r="C1165" s="78" t="s">
        <x:v>4508</x:v>
      </x:c>
      <x:c r="D1165" s="78" t="s">
        <x:v>4509</x:v>
      </x:c>
      <x:c r="E1165" s="79" t="s">
        <x:v>4510</x:v>
      </x:c>
      <x:c r="F1165" s="72"/>
      <x:c r="G1165" s="80" t="s">
        <x:v>4505</x:v>
      </x:c>
      <x:c r="H1165" s="72"/>
      <x:c r="I1165" s="81">
        <x:v>50</x:v>
      </x:c>
      <x:c r="J1165" s="72"/>
      <x:c r="K1165" s="82" t="s">
        <x:v>79</x:v>
      </x:c>
      <x:c r="L1165" s="72"/>
      <x:c r="M1165" s="77">
        <x:v>15</x:v>
      </x:c>
      <x:c r="N1165" s="83">
        <x:f>47.7*(1-Q3/100)</x:f>
      </x:c>
      <x:c r="O1165" s="72"/>
      <x:c r="P1165" s="82">
        <x:f>N1165*O1165</x:f>
      </x:c>
      <x:c r="Q1165" s="82">
        <x:v>0</x:v>
      </x:c>
      <x:c r="R1165" s="82">
        <x:v>0</x:v>
      </x:c>
      <x:c r="S1165" s="72"/>
      <x:c r="T1165" s="86" t="s">
        <x:v>4511</x:v>
      </x:c>
      <x:c r="U1165" s="86" t="s">
        <x:v>459</x:v>
      </x:c>
      <x:c r="V1165" s="72"/>
      <x:c r="W1165" s="78" t="s">
        <x:v>44</x:v>
      </x:c>
      <x:c r="X1165" s="78">
        <x:f>HYPERLINK("https://knigipp.ru/api/getInfo/image/18a696c1-9826-11ee-a250-00155d82e908")</x:f>
      </x:c>
      <x:c r="Y1165" s="87">
        <x:v>32</x:v>
      </x:c>
      <x:c r="Z1165" s="78" t="s">
        <x:v>45</x:v>
      </x:c>
      <x:c r="AA1165" s="78" t="s">
        <x:v>110</x:v>
      </x:c>
      <x:c r="AB1165" s="78">
        <x:f>HYPERLINK("https://knigipp.ru/api/getInfo/item/18a696c1-9826-11ee-a250-00155d82e908")</x:f>
      </x:c>
      <x:c r="AC1165" s="78" t="s">
        <x:v>4507</x:v>
      </x:c>
    </x:row>
    <x:row r="1166" spans="1:101" ht="21" customHeight="1">
      <x:c r="A1166" s="72"/>
      <x:c r="B1166" s="77">
        <x:v>885</x:v>
      </x:c>
      <x:c r="C1166" s="78" t="s">
        <x:v>4512</x:v>
      </x:c>
      <x:c r="D1166" s="78" t="s">
        <x:v>4513</x:v>
      </x:c>
      <x:c r="E1166" s="79" t="s">
        <x:v>4514</x:v>
      </x:c>
      <x:c r="F1166" s="72"/>
      <x:c r="G1166" s="80" t="s">
        <x:v>4505</x:v>
      </x:c>
      <x:c r="H1166" s="72"/>
      <x:c r="I1166" s="81">
        <x:v>50</x:v>
      </x:c>
      <x:c r="J1166" s="72"/>
      <x:c r="K1166" s="82" t="s">
        <x:v>40</x:v>
      </x:c>
      <x:c r="L1166" s="72"/>
      <x:c r="M1166" s="77">
        <x:v>15</x:v>
      </x:c>
      <x:c r="N1166" s="83">
        <x:f>47.7*(1-Q3/100)</x:f>
      </x:c>
      <x:c r="O1166" s="72"/>
      <x:c r="P1166" s="82">
        <x:f>N1166*O1166</x:f>
      </x:c>
      <x:c r="Q1166" s="82">
        <x:v>0</x:v>
      </x:c>
      <x:c r="R1166" s="82">
        <x:v>0</x:v>
      </x:c>
      <x:c r="S1166" s="72"/>
      <x:c r="T1166" s="86" t="s">
        <x:v>4515</x:v>
      </x:c>
      <x:c r="U1166" s="86" t="s">
        <x:v>459</x:v>
      </x:c>
      <x:c r="V1166" s="72"/>
      <x:c r="W1166" s="78" t="s">
        <x:v>44</x:v>
      </x:c>
      <x:c r="X1166" s="78">
        <x:f>HYPERLINK("https://knigipp.ru/api/getInfo/image/de72402d-9826-11ee-a250-00155d82e908")</x:f>
      </x:c>
      <x:c r="Y1166" s="87">
        <x:v>32</x:v>
      </x:c>
      <x:c r="Z1166" s="78" t="s">
        <x:v>45</x:v>
      </x:c>
      <x:c r="AA1166" s="78" t="s">
        <x:v>110</x:v>
      </x:c>
      <x:c r="AB1166" s="78">
        <x:f>HYPERLINK("https://knigipp.ru/api/getInfo/item/de72402d-9826-11ee-a250-00155d82e908")</x:f>
      </x:c>
      <x:c r="AC1166" s="78" t="s">
        <x:v>4507</x:v>
      </x:c>
    </x:row>
    <x:row r="1167" spans="1:101" ht="21" customHeight="1">
      <x:c r="A1167" s="72"/>
      <x:c r="B1167" s="77">
        <x:v>886</x:v>
      </x:c>
      <x:c r="C1167" s="78" t="s">
        <x:v>4516</x:v>
      </x:c>
      <x:c r="D1167" s="78" t="s">
        <x:v>4517</x:v>
      </x:c>
      <x:c r="E1167" s="79" t="s">
        <x:v>4518</x:v>
      </x:c>
      <x:c r="F1167" s="72"/>
      <x:c r="G1167" s="80" t="s">
        <x:v>4505</x:v>
      </x:c>
      <x:c r="H1167" s="72"/>
      <x:c r="I1167" s="81">
        <x:v>50</x:v>
      </x:c>
      <x:c r="J1167" s="72"/>
      <x:c r="K1167" s="82" t="s">
        <x:v>40</x:v>
      </x:c>
      <x:c r="L1167" s="72"/>
      <x:c r="M1167" s="77">
        <x:v>15</x:v>
      </x:c>
      <x:c r="N1167" s="83">
        <x:f>47.7*(1-Q3/100)</x:f>
      </x:c>
      <x:c r="O1167" s="72"/>
      <x:c r="P1167" s="82">
        <x:f>N1167*O1167</x:f>
      </x:c>
      <x:c r="Q1167" s="84">
        <x:f>0.038*O1167</x:f>
      </x:c>
      <x:c r="R1167" s="85">
        <x:f>0.00022*O1167</x:f>
      </x:c>
      <x:c r="S1167" s="72"/>
      <x:c r="T1167" s="86" t="s">
        <x:v>4519</x:v>
      </x:c>
      <x:c r="U1167" s="86" t="s">
        <x:v>459</x:v>
      </x:c>
      <x:c r="V1167" s="72"/>
      <x:c r="W1167" s="78" t="s">
        <x:v>44</x:v>
      </x:c>
      <x:c r="X1167" s="78">
        <x:f>HYPERLINK("https://knigipp.ru/api/getInfo/image/47d7dd57-98db-11e9-a227-ac1f6b442184")</x:f>
      </x:c>
      <x:c r="Y1167" s="87">
        <x:v>32</x:v>
      </x:c>
      <x:c r="Z1167" s="78" t="s">
        <x:v>45</x:v>
      </x:c>
      <x:c r="AA1167" s="78" t="s">
        <x:v>110</x:v>
      </x:c>
      <x:c r="AB1167" s="78">
        <x:f>HYPERLINK("https://knigipp.ru/api/getInfo/item/47d7dd57-98db-11e9-a227-ac1f6b442184")</x:f>
      </x:c>
      <x:c r="AC1167" s="78" t="s">
        <x:v>4507</x:v>
      </x:c>
    </x:row>
    <x:row r="1168" spans="1:101" ht="23.1" customHeight="1">
      <x:c r="A1168" s="72"/>
      <x:c r="B1168" s="74" t="s">
        <x:v>4520</x:v>
      </x:c>
      <x:c r="C1168" s="74"/>
      <x:c r="D1168" s="74"/>
      <x:c r="E1168" s="72"/>
      <x:c r="F1168" s="72"/>
      <x:c r="G1168" s="72"/>
      <x:c r="H1168" s="72"/>
      <x:c r="I1168" s="72"/>
      <x:c r="J1168" s="72"/>
      <x:c r="K1168" s="72"/>
      <x:c r="L1168" s="72"/>
      <x:c r="M1168" s="72"/>
      <x:c r="N1168" s="72"/>
      <x:c r="O1168" s="72"/>
      <x:c r="P1168" s="72"/>
      <x:c r="Q1168" s="72"/>
      <x:c r="R1168" s="72"/>
      <x:c r="S1168" s="72"/>
      <x:c r="T1168" s="72"/>
      <x:c r="U1168" s="72"/>
      <x:c r="V1168" s="72"/>
      <x:c r="W1168" s="72"/>
      <x:c r="X1168" s="72"/>
      <x:c r="Y1168" s="72"/>
      <x:c r="Z1168" s="72"/>
      <x:c r="AA1168" s="72"/>
      <x:c r="AB1168" s="72"/>
      <x:c r="AC1168" s="72"/>
    </x:row>
    <x:row r="1169" spans="1:101" ht="23.1" customHeight="1">
      <x:c r="A1169" s="72"/>
      <x:c r="B1169" s="75" t="s">
        <x:v>4521</x:v>
      </x:c>
      <x:c r="C1169" s="75"/>
      <x:c r="D1169" s="75"/>
      <x:c r="E1169" s="72"/>
      <x:c r="F1169" s="72"/>
      <x:c r="G1169" s="72"/>
      <x:c r="H1169" s="72"/>
      <x:c r="I1169" s="72"/>
      <x:c r="J1169" s="72"/>
      <x:c r="K1169" s="72"/>
      <x:c r="L1169" s="72"/>
      <x:c r="M1169" s="72"/>
      <x:c r="N1169" s="72"/>
      <x:c r="O1169" s="72"/>
      <x:c r="P1169" s="72"/>
      <x:c r="Q1169" s="72"/>
      <x:c r="R1169" s="72"/>
      <x:c r="S1169" s="72"/>
      <x:c r="T1169" s="72"/>
      <x:c r="U1169" s="72"/>
      <x:c r="V1169" s="72"/>
      <x:c r="W1169" s="72"/>
      <x:c r="X1169" s="72"/>
      <x:c r="Y1169" s="72"/>
      <x:c r="Z1169" s="72"/>
      <x:c r="AA1169" s="72"/>
      <x:c r="AB1169" s="72"/>
      <x:c r="AC1169" s="72"/>
    </x:row>
    <x:row r="1170" spans="1:101" ht="23.1" customHeight="1">
      <x:c r="A1170" s="72"/>
      <x:c r="B1170" s="76" t="s">
        <x:v>4522</x:v>
      </x:c>
      <x:c r="C1170" s="76"/>
      <x:c r="D1170" s="76"/>
      <x:c r="E1170" s="72"/>
      <x:c r="F1170" s="72"/>
      <x:c r="G1170" s="72"/>
      <x:c r="H1170" s="72"/>
      <x:c r="I1170" s="72"/>
      <x:c r="J1170" s="72"/>
      <x:c r="K1170" s="72"/>
      <x:c r="L1170" s="72"/>
      <x:c r="M1170" s="72"/>
      <x:c r="N1170" s="72"/>
      <x:c r="O1170" s="72"/>
      <x:c r="P1170" s="72"/>
      <x:c r="Q1170" s="72"/>
      <x:c r="R1170" s="72"/>
      <x:c r="S1170" s="72"/>
      <x:c r="T1170" s="72"/>
      <x:c r="U1170" s="72"/>
      <x:c r="V1170" s="72"/>
      <x:c r="W1170" s="72"/>
      <x:c r="X1170" s="72"/>
      <x:c r="Y1170" s="72"/>
      <x:c r="Z1170" s="72"/>
      <x:c r="AA1170" s="72"/>
      <x:c r="AB1170" s="72"/>
      <x:c r="AC1170" s="72"/>
    </x:row>
    <x:row r="1171" spans="1:101" ht="21" customHeight="1">
      <x:c r="A1171" s="72"/>
      <x:c r="B1171" s="77">
        <x:v>887</x:v>
      </x:c>
      <x:c r="C1171" s="78" t="s">
        <x:v>4523</x:v>
      </x:c>
      <x:c r="D1171" s="78" t="s">
        <x:v>4524</x:v>
      </x:c>
      <x:c r="E1171" s="79" t="s">
        <x:v>4525</x:v>
      </x:c>
      <x:c r="F1171" s="72"/>
      <x:c r="G1171" s="80" t="s">
        <x:v>4526</x:v>
      </x:c>
      <x:c r="H1171" s="72"/>
      <x:c r="I1171" s="81">
        <x:v>50</x:v>
      </x:c>
      <x:c r="J1171" s="72"/>
      <x:c r="K1171" s="82" t="s">
        <x:v>208</x:v>
      </x:c>
      <x:c r="L1171" s="72"/>
      <x:c r="M1171" s="77">
        <x:v>1</x:v>
      </x:c>
      <x:c r="N1171" s="83">
        <x:f>126*(1-Q3/100)</x:f>
      </x:c>
      <x:c r="O1171" s="72"/>
      <x:c r="P1171" s="82">
        <x:f>N1171*O1171</x:f>
      </x:c>
      <x:c r="Q1171" s="84">
        <x:f>0.076*O1171</x:f>
      </x:c>
      <x:c r="R1171" s="102">
        <x:f>0.0001*O1171</x:f>
      </x:c>
      <x:c r="S1171" s="72"/>
      <x:c r="T1171" s="86" t="s">
        <x:v>4527</x:v>
      </x:c>
      <x:c r="U1171" s="86" t="s">
        <x:v>42</x:v>
      </x:c>
      <x:c r="V1171" s="72"/>
      <x:c r="W1171" s="78" t="s">
        <x:v>44</x:v>
      </x:c>
      <x:c r="X1171" s="78">
        <x:f>HYPERLINK("https://knigipp.ru/api/getInfo/image/4faed349-c377-11eb-a206-ac1f6b442185")</x:f>
      </x:c>
      <x:c r="Y1171" s="87">
        <x:v>24</x:v>
      </x:c>
      <x:c r="Z1171" s="78" t="s">
        <x:v>45</x:v>
      </x:c>
      <x:c r="AA1171" s="78" t="s">
        <x:v>110</x:v>
      </x:c>
      <x:c r="AB1171" s="78">
        <x:f>HYPERLINK("https://knigipp.ru/api/getInfo/item/4faed349-c377-11eb-a206-ac1f6b442185")</x:f>
      </x:c>
      <x:c r="AC1171" s="78" t="s">
        <x:v>4528</x:v>
      </x:c>
    </x:row>
    <x:row r="1172" spans="1:101" ht="23.1" customHeight="1">
      <x:c r="A1172" s="72"/>
      <x:c r="B1172" s="76" t="s">
        <x:v>4529</x:v>
      </x:c>
      <x:c r="C1172" s="76"/>
      <x:c r="D1172" s="76"/>
      <x:c r="E1172" s="72"/>
      <x:c r="F1172" s="72"/>
      <x:c r="G1172" s="72"/>
      <x:c r="H1172" s="72"/>
      <x:c r="I1172" s="72"/>
      <x:c r="J1172" s="72"/>
      <x:c r="K1172" s="72"/>
      <x:c r="L1172" s="72"/>
      <x:c r="M1172" s="72"/>
      <x:c r="N1172" s="72"/>
      <x:c r="O1172" s="72"/>
      <x:c r="P1172" s="72"/>
      <x:c r="Q1172" s="72"/>
      <x:c r="R1172" s="72"/>
      <x:c r="S1172" s="72"/>
      <x:c r="T1172" s="72"/>
      <x:c r="U1172" s="72"/>
      <x:c r="V1172" s="72"/>
      <x:c r="W1172" s="72"/>
      <x:c r="X1172" s="72"/>
      <x:c r="Y1172" s="72"/>
      <x:c r="Z1172" s="72"/>
      <x:c r="AA1172" s="72"/>
      <x:c r="AB1172" s="72"/>
      <x:c r="AC1172" s="72"/>
    </x:row>
    <x:row r="1173" spans="1:101" ht="21" customHeight="1">
      <x:c r="A1173" s="72"/>
      <x:c r="B1173" s="77">
        <x:v>888</x:v>
      </x:c>
      <x:c r="C1173" s="78" t="s">
        <x:v>4530</x:v>
      </x:c>
      <x:c r="D1173" s="78" t="s">
        <x:v>4531</x:v>
      </x:c>
      <x:c r="E1173" s="79" t="s">
        <x:v>4532</x:v>
      </x:c>
      <x:c r="F1173" s="72"/>
      <x:c r="G1173" s="80" t="s">
        <x:v>4533</x:v>
      </x:c>
      <x:c r="H1173" s="72"/>
      <x:c r="I1173" s="72"/>
      <x:c r="J1173" s="72"/>
      <x:c r="K1173" s="82" t="s">
        <x:v>40</x:v>
      </x:c>
      <x:c r="L1173" s="72"/>
      <x:c r="M1173" s="77">
        <x:v>1</x:v>
      </x:c>
      <x:c r="N1173" s="83">
        <x:f>599*(1-Q3/100)</x:f>
      </x:c>
      <x:c r="O1173" s="72"/>
      <x:c r="P1173" s="82">
        <x:f>N1173*O1173</x:f>
      </x:c>
      <x:c r="Q1173" s="84">
        <x:f>0.441*O1173</x:f>
      </x:c>
      <x:c r="R1173" s="85">
        <x:f>0.00084*O1173</x:f>
      </x:c>
      <x:c r="S1173" s="72"/>
      <x:c r="T1173" s="86" t="s">
        <x:v>4534</x:v>
      </x:c>
      <x:c r="U1173" s="86" t="s">
        <x:v>42</x:v>
      </x:c>
      <x:c r="V1173" s="72"/>
      <x:c r="W1173" s="78" t="s">
        <x:v>439</x:v>
      </x:c>
      <x:c r="X1173" s="78">
        <x:f>HYPERLINK("https://knigipp.ru/api/getInfo/image/8a5f2f47-22c0-11ec-a20f-ac1f6b442185")</x:f>
      </x:c>
      <x:c r="Y1173" s="87">
        <x:v>144</x:v>
      </x:c>
      <x:c r="Z1173" s="78" t="s">
        <x:v>45</x:v>
      </x:c>
      <x:c r="AA1173" s="78" t="s">
        <x:v>46</x:v>
      </x:c>
      <x:c r="AB1173" s="78">
        <x:f>HYPERLINK("https://knigipp.ru/api/getInfo/item/8a5f2f47-22c0-11ec-a20f-ac1f6b442185")</x:f>
      </x:c>
      <x:c r="AC1173" s="78" t="s">
        <x:v>4535</x:v>
      </x:c>
    </x:row>
    <x:row r="1174" spans="1:101" ht="23.1" customHeight="1">
      <x:c r="A1174" s="72"/>
      <x:c r="B1174" s="76" t="s">
        <x:v>4536</x:v>
      </x:c>
      <x:c r="C1174" s="76"/>
      <x:c r="D1174" s="76"/>
      <x:c r="E1174" s="72"/>
      <x:c r="F1174" s="72"/>
      <x:c r="G1174" s="72"/>
      <x:c r="H1174" s="72"/>
      <x:c r="I1174" s="72"/>
      <x:c r="J1174" s="72"/>
      <x:c r="K1174" s="72"/>
      <x:c r="L1174" s="72"/>
      <x:c r="M1174" s="72"/>
      <x:c r="N1174" s="72"/>
      <x:c r="O1174" s="72"/>
      <x:c r="P1174" s="72"/>
      <x:c r="Q1174" s="72"/>
      <x:c r="R1174" s="72"/>
      <x:c r="S1174" s="72"/>
      <x:c r="T1174" s="72"/>
      <x:c r="U1174" s="72"/>
      <x:c r="V1174" s="72"/>
      <x:c r="W1174" s="72"/>
      <x:c r="X1174" s="72"/>
      <x:c r="Y1174" s="72"/>
      <x:c r="Z1174" s="72"/>
      <x:c r="AA1174" s="72"/>
      <x:c r="AB1174" s="72"/>
      <x:c r="AC1174" s="72"/>
    </x:row>
    <x:row r="1175" spans="1:101" ht="21" customHeight="1">
      <x:c r="A1175" s="72"/>
      <x:c r="B1175" s="77">
        <x:v>889</x:v>
      </x:c>
      <x:c r="C1175" s="78" t="s">
        <x:v>4537</x:v>
      </x:c>
      <x:c r="D1175" s="78" t="s">
        <x:v>4538</x:v>
      </x:c>
      <x:c r="E1175" s="79" t="s">
        <x:v>4539</x:v>
      </x:c>
      <x:c r="F1175" s="72"/>
      <x:c r="G1175" s="80" t="s">
        <x:v>4540</x:v>
      </x:c>
      <x:c r="H1175" s="72"/>
      <x:c r="I1175" s="81">
        <x:v>50</x:v>
      </x:c>
      <x:c r="J1175" s="72"/>
      <x:c r="K1175" s="82" t="s">
        <x:v>40</x:v>
      </x:c>
      <x:c r="L1175" s="72"/>
      <x:c r="M1175" s="77">
        <x:v>1</x:v>
      </x:c>
      <x:c r="N1175" s="83">
        <x:f>137*(1-Q3/100)</x:f>
      </x:c>
      <x:c r="O1175" s="72"/>
      <x:c r="P1175" s="82">
        <x:f>N1175*O1175</x:f>
      </x:c>
      <x:c r="Q1175" s="84">
        <x:f>0.102*O1175</x:f>
      </x:c>
      <x:c r="R1175" s="85">
        <x:f>0.00034*O1175</x:f>
      </x:c>
      <x:c r="S1175" s="72"/>
      <x:c r="T1175" s="86" t="s">
        <x:v>4541</x:v>
      </x:c>
      <x:c r="U1175" s="86" t="s">
        <x:v>42</x:v>
      </x:c>
      <x:c r="V1175" s="72"/>
      <x:c r="W1175" s="78" t="s">
        <x:v>334</x:v>
      </x:c>
      <x:c r="X1175" s="78">
        <x:f>HYPERLINK("https://knigipp.ru/api/getInfo/image/fa4d3a3c-cc59-11f0-a28a-00155d82e908")</x:f>
      </x:c>
      <x:c r="Y1175" s="87">
        <x:v>32</x:v>
      </x:c>
      <x:c r="Z1175" s="78" t="s">
        <x:v>45</x:v>
      </x:c>
      <x:c r="AA1175" s="78" t="s">
        <x:v>110</x:v>
      </x:c>
      <x:c r="AB1175" s="78">
        <x:f>HYPERLINK("https://knigipp.ru/api/getInfo/item/fa4d3a3c-cc59-11f0-a28a-00155d82e908")</x:f>
      </x:c>
      <x:c r="AC1175" s="78" t="s">
        <x:v>1165</x:v>
      </x:c>
    </x:row>
    <x:row r="1176" spans="1:101" ht="21" customHeight="1">
      <x:c r="A1176" s="72"/>
      <x:c r="B1176" s="77">
        <x:v>890</x:v>
      </x:c>
      <x:c r="C1176" s="78" t="s">
        <x:v>4542</x:v>
      </x:c>
      <x:c r="D1176" s="78" t="s">
        <x:v>4543</x:v>
      </x:c>
      <x:c r="E1176" s="79" t="s">
        <x:v>4544</x:v>
      </x:c>
      <x:c r="F1176" s="72"/>
      <x:c r="G1176" s="80" t="s">
        <x:v>4540</x:v>
      </x:c>
      <x:c r="H1176" s="72"/>
      <x:c r="I1176" s="81">
        <x:v>50</x:v>
      </x:c>
      <x:c r="J1176" s="72"/>
      <x:c r="K1176" s="82" t="s">
        <x:v>40</x:v>
      </x:c>
      <x:c r="L1176" s="72"/>
      <x:c r="M1176" s="77">
        <x:v>1</x:v>
      </x:c>
      <x:c r="N1176" s="83">
        <x:f>137*(1-Q3/100)</x:f>
      </x:c>
      <x:c r="O1176" s="72"/>
      <x:c r="P1176" s="82">
        <x:f>N1176*O1176</x:f>
      </x:c>
      <x:c r="Q1176" s="84">
        <x:f>0.106*O1176</x:f>
      </x:c>
      <x:c r="R1176" s="102">
        <x:f>0.0004*O1176</x:f>
      </x:c>
      <x:c r="S1176" s="72"/>
      <x:c r="T1176" s="86" t="s">
        <x:v>4545</x:v>
      </x:c>
      <x:c r="U1176" s="86" t="s">
        <x:v>42</x:v>
      </x:c>
      <x:c r="V1176" s="72"/>
      <x:c r="W1176" s="78" t="s">
        <x:v>334</x:v>
      </x:c>
      <x:c r="X1176" s="78">
        <x:f>HYPERLINK("https://knigipp.ru/api/getInfo/image/2defd946-cc5a-11f0-a28a-00155d82e908")</x:f>
      </x:c>
      <x:c r="Y1176" s="87">
        <x:v>32</x:v>
      </x:c>
      <x:c r="Z1176" s="78" t="s">
        <x:v>45</x:v>
      </x:c>
      <x:c r="AA1176" s="78" t="s">
        <x:v>110</x:v>
      </x:c>
      <x:c r="AB1176" s="78">
        <x:f>HYPERLINK("https://knigipp.ru/api/getInfo/item/2defd946-cc5a-11f0-a28a-00155d82e908")</x:f>
      </x:c>
      <x:c r="AC1176" s="78" t="s">
        <x:v>1165</x:v>
      </x:c>
    </x:row>
    <x:row r="1177" spans="1:101" ht="23.1" customHeight="1">
      <x:c r="A1177" s="72"/>
      <x:c r="B1177" s="76" t="s">
        <x:v>4546</x:v>
      </x:c>
      <x:c r="C1177" s="76"/>
      <x:c r="D1177" s="76"/>
      <x:c r="E1177" s="72"/>
      <x:c r="F1177" s="72"/>
      <x:c r="G1177" s="72"/>
      <x:c r="H1177" s="72"/>
      <x:c r="I1177" s="72"/>
      <x:c r="J1177" s="72"/>
      <x:c r="K1177" s="72"/>
      <x:c r="L1177" s="72"/>
      <x:c r="M1177" s="72"/>
      <x:c r="N1177" s="72"/>
      <x:c r="O1177" s="72"/>
      <x:c r="P1177" s="72"/>
      <x:c r="Q1177" s="72"/>
      <x:c r="R1177" s="72"/>
      <x:c r="S1177" s="72"/>
      <x:c r="T1177" s="72"/>
      <x:c r="U1177" s="72"/>
      <x:c r="V1177" s="72"/>
      <x:c r="W1177" s="72"/>
      <x:c r="X1177" s="72"/>
      <x:c r="Y1177" s="72"/>
      <x:c r="Z1177" s="72"/>
      <x:c r="AA1177" s="72"/>
      <x:c r="AB1177" s="72"/>
      <x:c r="AC1177" s="72"/>
    </x:row>
    <x:row r="1178" spans="1:101" ht="21" customHeight="1">
      <x:c r="A1178" s="72"/>
      <x:c r="B1178" s="77">
        <x:v>891</x:v>
      </x:c>
      <x:c r="C1178" s="78" t="s">
        <x:v>4547</x:v>
      </x:c>
      <x:c r="D1178" s="78" t="s">
        <x:v>4548</x:v>
      </x:c>
      <x:c r="E1178" s="79" t="s">
        <x:v>4549</x:v>
      </x:c>
      <x:c r="F1178" s="104" t="s">
        <x:v>393</x:v>
      </x:c>
      <x:c r="G1178" s="80" t="s">
        <x:v>4550</x:v>
      </x:c>
      <x:c r="H1178" s="72"/>
      <x:c r="I1178" s="81">
        <x:v>30</x:v>
      </x:c>
      <x:c r="J1178" s="72"/>
      <x:c r="K1178" s="82" t="s">
        <x:v>40</x:v>
      </x:c>
      <x:c r="L1178" s="72"/>
      <x:c r="M1178" s="77">
        <x:v>7</x:v>
      </x:c>
      <x:c r="N1178" s="83">
        <x:f>97*(1-Q3/100)</x:f>
      </x:c>
      <x:c r="O1178" s="72"/>
      <x:c r="P1178" s="82">
        <x:f>N1178*O1178</x:f>
      </x:c>
      <x:c r="Q1178" s="84">
        <x:f>0.064*O1178</x:f>
      </x:c>
      <x:c r="R1178" s="85">
        <x:f>0.00029*O1178</x:f>
      </x:c>
      <x:c r="S1178" s="72"/>
      <x:c r="T1178" s="86" t="s">
        <x:v>4551</x:v>
      </x:c>
      <x:c r="U1178" s="86" t="s">
        <x:v>42</x:v>
      </x:c>
      <x:c r="V1178" s="72"/>
      <x:c r="W1178" s="78" t="s">
        <x:v>44</x:v>
      </x:c>
      <x:c r="X1178" s="78">
        <x:f>HYPERLINK("https://knigipp.ru/api/getInfo/image/15595516-c4fa-11ef-a268-00155d82e908")</x:f>
      </x:c>
      <x:c r="Y1178" s="87">
        <x:v>24</x:v>
      </x:c>
      <x:c r="Z1178" s="78" t="s">
        <x:v>397</x:v>
      </x:c>
      <x:c r="AA1178" s="78" t="s">
        <x:v>110</x:v>
      </x:c>
      <x:c r="AB1178" s="78">
        <x:f>HYPERLINK("https://knigipp.ru/api/getInfo/item/15595516-c4fa-11ef-a268-00155d82e908")</x:f>
      </x:c>
      <x:c r="AC1178" s="78" t="s">
        <x:v>4552</x:v>
      </x:c>
    </x:row>
    <x:row r="1179" spans="1:101" ht="23.1" customHeight="1">
      <x:c r="A1179" s="72"/>
      <x:c r="B1179" s="76" t="s">
        <x:v>4553</x:v>
      </x:c>
      <x:c r="C1179" s="76"/>
      <x:c r="D1179" s="76"/>
      <x:c r="E1179" s="72"/>
      <x:c r="F1179" s="72"/>
      <x:c r="G1179" s="72"/>
      <x:c r="H1179" s="72"/>
      <x:c r="I1179" s="72"/>
      <x:c r="J1179" s="72"/>
      <x:c r="K1179" s="72"/>
      <x:c r="L1179" s="72"/>
      <x:c r="M1179" s="72"/>
      <x:c r="N1179" s="72"/>
      <x:c r="O1179" s="72"/>
      <x:c r="P1179" s="72"/>
      <x:c r="Q1179" s="72"/>
      <x:c r="R1179" s="72"/>
      <x:c r="S1179" s="72"/>
      <x:c r="T1179" s="72"/>
      <x:c r="U1179" s="72"/>
      <x:c r="V1179" s="72"/>
      <x:c r="W1179" s="72"/>
      <x:c r="X1179" s="72"/>
      <x:c r="Y1179" s="72"/>
      <x:c r="Z1179" s="72"/>
      <x:c r="AA1179" s="72"/>
      <x:c r="AB1179" s="72"/>
      <x:c r="AC1179" s="72"/>
    </x:row>
    <x:row r="1180" spans="1:101" ht="21" customHeight="1">
      <x:c r="A1180" s="72"/>
      <x:c r="B1180" s="77">
        <x:v>892</x:v>
      </x:c>
      <x:c r="C1180" s="78" t="s">
        <x:v>4554</x:v>
      </x:c>
      <x:c r="D1180" s="78" t="s">
        <x:v>4555</x:v>
      </x:c>
      <x:c r="E1180" s="79" t="s">
        <x:v>4556</x:v>
      </x:c>
      <x:c r="F1180" s="104" t="s">
        <x:v>393</x:v>
      </x:c>
      <x:c r="G1180" s="80" t="s">
        <x:v>4557</x:v>
      </x:c>
      <x:c r="H1180" s="72"/>
      <x:c r="I1180" s="81">
        <x:v>50</x:v>
      </x:c>
      <x:c r="J1180" s="72"/>
      <x:c r="K1180" s="82" t="s">
        <x:v>40</x:v>
      </x:c>
      <x:c r="L1180" s="72"/>
      <x:c r="M1180" s="77">
        <x:v>5</x:v>
      </x:c>
      <x:c r="N1180" s="83">
        <x:f>127*(1-Q3/100)</x:f>
      </x:c>
      <x:c r="O1180" s="72"/>
      <x:c r="P1180" s="82">
        <x:f>N1180*O1180</x:f>
      </x:c>
      <x:c r="Q1180" s="84">
        <x:f>0.065*O1180</x:f>
      </x:c>
      <x:c r="R1180" s="85">
        <x:f>0.00024*O1180</x:f>
      </x:c>
      <x:c r="S1180" s="72"/>
      <x:c r="T1180" s="86" t="s">
        <x:v>4558</x:v>
      </x:c>
      <x:c r="U1180" s="86" t="s">
        <x:v>42</x:v>
      </x:c>
      <x:c r="V1180" s="72"/>
      <x:c r="W1180" s="78" t="s">
        <x:v>44</x:v>
      </x:c>
      <x:c r="X1180" s="78">
        <x:f>HYPERLINK("https://knigipp.ru/api/getInfo/image/6c57cc78-bad7-11ea-a249-ac1f6b442184")</x:f>
      </x:c>
      <x:c r="Y1180" s="87">
        <x:v>24</x:v>
      </x:c>
      <x:c r="Z1180" s="78" t="s">
        <x:v>397</x:v>
      </x:c>
      <x:c r="AA1180" s="78" t="s">
        <x:v>110</x:v>
      </x:c>
      <x:c r="AB1180" s="78">
        <x:f>HYPERLINK("https://knigipp.ru/api/getInfo/item/6c57cc78-bad7-11ea-a249-ac1f6b442184")</x:f>
      </x:c>
      <x:c r="AC1180" s="78" t="s">
        <x:v>4559</x:v>
      </x:c>
    </x:row>
    <x:row r="1181" spans="1:101" ht="21" customHeight="1">
      <x:c r="A1181" s="72"/>
      <x:c r="B1181" s="77">
        <x:v>893</x:v>
      </x:c>
      <x:c r="C1181" s="78" t="s">
        <x:v>4560</x:v>
      </x:c>
      <x:c r="D1181" s="78" t="s">
        <x:v>4561</x:v>
      </x:c>
      <x:c r="E1181" s="79" t="s">
        <x:v>4562</x:v>
      </x:c>
      <x:c r="F1181" s="104" t="s">
        <x:v>393</x:v>
      </x:c>
      <x:c r="G1181" s="80" t="s">
        <x:v>4557</x:v>
      </x:c>
      <x:c r="H1181" s="72"/>
      <x:c r="I1181" s="81">
        <x:v>50</x:v>
      </x:c>
      <x:c r="J1181" s="72"/>
      <x:c r="K1181" s="82" t="s">
        <x:v>40</x:v>
      </x:c>
      <x:c r="L1181" s="72"/>
      <x:c r="M1181" s="77">
        <x:v>5</x:v>
      </x:c>
      <x:c r="N1181" s="83">
        <x:f>127*(1-Q3/100)</x:f>
      </x:c>
      <x:c r="O1181" s="72"/>
      <x:c r="P1181" s="82">
        <x:f>N1181*O1181</x:f>
      </x:c>
      <x:c r="Q1181" s="84">
        <x:f>0.066*O1181</x:f>
      </x:c>
      <x:c r="R1181" s="85">
        <x:f>0.00103*O1181</x:f>
      </x:c>
      <x:c r="S1181" s="72"/>
      <x:c r="T1181" s="86" t="s">
        <x:v>4563</x:v>
      </x:c>
      <x:c r="U1181" s="86" t="s">
        <x:v>42</x:v>
      </x:c>
      <x:c r="V1181" s="72"/>
      <x:c r="W1181" s="78" t="s">
        <x:v>44</x:v>
      </x:c>
      <x:c r="X1181" s="78">
        <x:f>HYPERLINK("https://knigipp.ru/api/getInfo/image/93a03332-bad7-11ea-a249-ac1f6b442184")</x:f>
      </x:c>
      <x:c r="Y1181" s="87">
        <x:v>24</x:v>
      </x:c>
      <x:c r="Z1181" s="78" t="s">
        <x:v>397</x:v>
      </x:c>
      <x:c r="AA1181" s="78" t="s">
        <x:v>110</x:v>
      </x:c>
      <x:c r="AB1181" s="78">
        <x:f>HYPERLINK("https://knigipp.ru/api/getInfo/item/93a03332-bad7-11ea-a249-ac1f6b442184")</x:f>
      </x:c>
      <x:c r="AC1181" s="78" t="s">
        <x:v>4559</x:v>
      </x:c>
    </x:row>
    <x:row r="1182" spans="1:101" ht="23.1" customHeight="1">
      <x:c r="A1182" s="72"/>
      <x:c r="B1182" s="76" t="s">
        <x:v>4564</x:v>
      </x:c>
      <x:c r="C1182" s="76"/>
      <x:c r="D1182" s="76"/>
      <x:c r="E1182" s="72"/>
      <x:c r="F1182" s="72"/>
      <x:c r="G1182" s="72"/>
      <x:c r="H1182" s="72"/>
      <x:c r="I1182" s="72"/>
      <x:c r="J1182" s="72"/>
      <x:c r="K1182" s="72"/>
      <x:c r="L1182" s="72"/>
      <x:c r="M1182" s="72"/>
      <x:c r="N1182" s="72"/>
      <x:c r="O1182" s="72"/>
      <x:c r="P1182" s="72"/>
      <x:c r="Q1182" s="72"/>
      <x:c r="R1182" s="72"/>
      <x:c r="S1182" s="72"/>
      <x:c r="T1182" s="72"/>
      <x:c r="U1182" s="72"/>
      <x:c r="V1182" s="72"/>
      <x:c r="W1182" s="72"/>
      <x:c r="X1182" s="72"/>
      <x:c r="Y1182" s="72"/>
      <x:c r="Z1182" s="72"/>
      <x:c r="AA1182" s="72"/>
      <x:c r="AB1182" s="72"/>
      <x:c r="AC1182" s="72"/>
    </x:row>
    <x:row r="1183" spans="1:101" ht="21" customHeight="1">
      <x:c r="A1183" s="72"/>
      <x:c r="B1183" s="77">
        <x:v>894</x:v>
      </x:c>
      <x:c r="C1183" s="78" t="s">
        <x:v>4565</x:v>
      </x:c>
      <x:c r="D1183" s="78" t="s">
        <x:v>4566</x:v>
      </x:c>
      <x:c r="E1183" s="79" t="s">
        <x:v>4567</x:v>
      </x:c>
      <x:c r="F1183" s="104" t="s">
        <x:v>393</x:v>
      </x:c>
      <x:c r="G1183" s="80" t="s">
        <x:v>4568</x:v>
      </x:c>
      <x:c r="H1183" s="72"/>
      <x:c r="I1183" s="81">
        <x:v>50</x:v>
      </x:c>
      <x:c r="J1183" s="72"/>
      <x:c r="K1183" s="82" t="s">
        <x:v>40</x:v>
      </x:c>
      <x:c r="L1183" s="72"/>
      <x:c r="M1183" s="77">
        <x:v>7</x:v>
      </x:c>
      <x:c r="N1183" s="83">
        <x:f>97*(1-Q3/100)</x:f>
      </x:c>
      <x:c r="O1183" s="72"/>
      <x:c r="P1183" s="82">
        <x:f>N1183*O1183</x:f>
      </x:c>
      <x:c r="Q1183" s="84">
        <x:f>0.064*O1183</x:f>
      </x:c>
      <x:c r="R1183" s="85">
        <x:f>0.00022*O1183</x:f>
      </x:c>
      <x:c r="S1183" s="72"/>
      <x:c r="T1183" s="86" t="s">
        <x:v>4569</x:v>
      </x:c>
      <x:c r="U1183" s="86" t="s">
        <x:v>42</x:v>
      </x:c>
      <x:c r="V1183" s="72"/>
      <x:c r="W1183" s="78" t="s">
        <x:v>44</x:v>
      </x:c>
      <x:c r="X1183" s="78">
        <x:f>HYPERLINK("https://knigipp.ru/api/getInfo/image/3e6f7b1a-3be9-11ec-a20f-ac1f6b442185")</x:f>
      </x:c>
      <x:c r="Y1183" s="87">
        <x:v>16</x:v>
      </x:c>
      <x:c r="Z1183" s="78" t="s">
        <x:v>397</x:v>
      </x:c>
      <x:c r="AA1183" s="78" t="s">
        <x:v>110</x:v>
      </x:c>
      <x:c r="AB1183" s="78">
        <x:f>HYPERLINK("https://knigipp.ru/api/getInfo/item/3e6f7b1a-3be9-11ec-a20f-ac1f6b442185")</x:f>
      </x:c>
      <x:c r="AC1183" s="78" t="s">
        <x:v>908</x:v>
      </x:c>
    </x:row>
    <x:row r="1184" spans="1:101" ht="21" customHeight="1">
      <x:c r="A1184" s="72"/>
      <x:c r="B1184" s="77">
        <x:v>895</x:v>
      </x:c>
      <x:c r="C1184" s="78" t="s">
        <x:v>4570</x:v>
      </x:c>
      <x:c r="D1184" s="78" t="s">
        <x:v>4571</x:v>
      </x:c>
      <x:c r="E1184" s="79" t="s">
        <x:v>4572</x:v>
      </x:c>
      <x:c r="F1184" s="104" t="s">
        <x:v>393</x:v>
      </x:c>
      <x:c r="G1184" s="80" t="s">
        <x:v>4568</x:v>
      </x:c>
      <x:c r="H1184" s="72"/>
      <x:c r="I1184" s="81">
        <x:v>50</x:v>
      </x:c>
      <x:c r="J1184" s="72"/>
      <x:c r="K1184" s="82" t="s">
        <x:v>40</x:v>
      </x:c>
      <x:c r="L1184" s="72"/>
      <x:c r="M1184" s="77">
        <x:v>7</x:v>
      </x:c>
      <x:c r="N1184" s="83">
        <x:f>97*(1-Q3/100)</x:f>
      </x:c>
      <x:c r="O1184" s="72"/>
      <x:c r="P1184" s="82">
        <x:f>N1184*O1184</x:f>
      </x:c>
      <x:c r="Q1184" s="84">
        <x:f>0.064*O1184</x:f>
      </x:c>
      <x:c r="R1184" s="85">
        <x:f>0.00022*O1184</x:f>
      </x:c>
      <x:c r="S1184" s="72"/>
      <x:c r="T1184" s="86" t="s">
        <x:v>4573</x:v>
      </x:c>
      <x:c r="U1184" s="86" t="s">
        <x:v>42</x:v>
      </x:c>
      <x:c r="V1184" s="72"/>
      <x:c r="W1184" s="78" t="s">
        <x:v>44</x:v>
      </x:c>
      <x:c r="X1184" s="78">
        <x:f>HYPERLINK("https://knigipp.ru/api/getInfo/image/f13f1c36-3be8-11ec-a20f-ac1f6b442185")</x:f>
      </x:c>
      <x:c r="Y1184" s="87">
        <x:v>16</x:v>
      </x:c>
      <x:c r="Z1184" s="78" t="s">
        <x:v>397</x:v>
      </x:c>
      <x:c r="AA1184" s="78" t="s">
        <x:v>110</x:v>
      </x:c>
      <x:c r="AB1184" s="78">
        <x:f>HYPERLINK("https://knigipp.ru/api/getInfo/item/f13f1c36-3be8-11ec-a20f-ac1f6b442185")</x:f>
      </x:c>
      <x:c r="AC1184" s="78" t="s">
        <x:v>908</x:v>
      </x:c>
    </x:row>
    <x:row r="1185" spans="1:101" ht="21" customHeight="1">
      <x:c r="A1185" s="72"/>
      <x:c r="B1185" s="77">
        <x:v>896</x:v>
      </x:c>
      <x:c r="C1185" s="78" t="s">
        <x:v>4574</x:v>
      </x:c>
      <x:c r="D1185" s="78" t="s">
        <x:v>4575</x:v>
      </x:c>
      <x:c r="E1185" s="79" t="s">
        <x:v>4576</x:v>
      </x:c>
      <x:c r="F1185" s="104" t="s">
        <x:v>393</x:v>
      </x:c>
      <x:c r="G1185" s="80" t="s">
        <x:v>4568</x:v>
      </x:c>
      <x:c r="H1185" s="72"/>
      <x:c r="I1185" s="81">
        <x:v>50</x:v>
      </x:c>
      <x:c r="J1185" s="72"/>
      <x:c r="K1185" s="82" t="s">
        <x:v>40</x:v>
      </x:c>
      <x:c r="L1185" s="72"/>
      <x:c r="M1185" s="77">
        <x:v>7</x:v>
      </x:c>
      <x:c r="N1185" s="83">
        <x:f>97*(1-Q3/100)</x:f>
      </x:c>
      <x:c r="O1185" s="72"/>
      <x:c r="P1185" s="82">
        <x:f>N1185*O1185</x:f>
      </x:c>
      <x:c r="Q1185" s="84">
        <x:f>0.064*O1185</x:f>
      </x:c>
      <x:c r="R1185" s="85">
        <x:f>0.00028*O1185</x:f>
      </x:c>
      <x:c r="S1185" s="72"/>
      <x:c r="T1185" s="86" t="s">
        <x:v>4577</x:v>
      </x:c>
      <x:c r="U1185" s="86" t="s">
        <x:v>42</x:v>
      </x:c>
      <x:c r="V1185" s="72"/>
      <x:c r="W1185" s="78" t="s">
        <x:v>44</x:v>
      </x:c>
      <x:c r="X1185" s="78">
        <x:f>HYPERLINK("https://knigipp.ru/api/getInfo/image/c309f5b1-3be9-11ec-a20f-ac1f6b442185")</x:f>
      </x:c>
      <x:c r="Y1185" s="87">
        <x:v>16</x:v>
      </x:c>
      <x:c r="Z1185" s="78" t="s">
        <x:v>397</x:v>
      </x:c>
      <x:c r="AA1185" s="78" t="s">
        <x:v>110</x:v>
      </x:c>
      <x:c r="AB1185" s="78">
        <x:f>HYPERLINK("https://knigipp.ru/api/getInfo/item/c309f5b1-3be9-11ec-a20f-ac1f6b442185")</x:f>
      </x:c>
      <x:c r="AC1185" s="78" t="s">
        <x:v>908</x:v>
      </x:c>
    </x:row>
    <x:row r="1186" spans="1:101" ht="21" customHeight="1">
      <x:c r="A1186" s="72"/>
      <x:c r="B1186" s="77">
        <x:v>897</x:v>
      </x:c>
      <x:c r="C1186" s="78" t="s">
        <x:v>4578</x:v>
      </x:c>
      <x:c r="D1186" s="78" t="s">
        <x:v>4579</x:v>
      </x:c>
      <x:c r="E1186" s="79" t="s">
        <x:v>4580</x:v>
      </x:c>
      <x:c r="F1186" s="104" t="s">
        <x:v>393</x:v>
      </x:c>
      <x:c r="G1186" s="80" t="s">
        <x:v>4568</x:v>
      </x:c>
      <x:c r="H1186" s="72"/>
      <x:c r="I1186" s="81">
        <x:v>50</x:v>
      </x:c>
      <x:c r="J1186" s="72"/>
      <x:c r="K1186" s="82" t="s">
        <x:v>40</x:v>
      </x:c>
      <x:c r="L1186" s="72"/>
      <x:c r="M1186" s="77">
        <x:v>7</x:v>
      </x:c>
      <x:c r="N1186" s="83">
        <x:f>97*(1-Q3/100)</x:f>
      </x:c>
      <x:c r="O1186" s="72"/>
      <x:c r="P1186" s="82">
        <x:f>N1186*O1186</x:f>
      </x:c>
      <x:c r="Q1186" s="84">
        <x:f>0.064*O1186</x:f>
      </x:c>
      <x:c r="R1186" s="85">
        <x:f>0.00022*O1186</x:f>
      </x:c>
      <x:c r="S1186" s="72"/>
      <x:c r="T1186" s="86" t="s">
        <x:v>4581</x:v>
      </x:c>
      <x:c r="U1186" s="86" t="s">
        <x:v>42</x:v>
      </x:c>
      <x:c r="V1186" s="72"/>
      <x:c r="W1186" s="78" t="s">
        <x:v>44</x:v>
      </x:c>
      <x:c r="X1186" s="78">
        <x:f>HYPERLINK("https://knigipp.ru/api/getInfo/image/6dbf5499-3be9-11ec-a20f-ac1f6b442185")</x:f>
      </x:c>
      <x:c r="Y1186" s="87">
        <x:v>16</x:v>
      </x:c>
      <x:c r="Z1186" s="78" t="s">
        <x:v>397</x:v>
      </x:c>
      <x:c r="AA1186" s="78" t="s">
        <x:v>110</x:v>
      </x:c>
      <x:c r="AB1186" s="78">
        <x:f>HYPERLINK("https://knigipp.ru/api/getInfo/item/6dbf5499-3be9-11ec-a20f-ac1f6b442185")</x:f>
      </x:c>
      <x:c r="AC1186" s="78" t="s">
        <x:v>908</x:v>
      </x:c>
    </x:row>
    <x:row r="1187" spans="1:101" ht="23.1" customHeight="1">
      <x:c r="A1187" s="72"/>
      <x:c r="B1187" s="76" t="s">
        <x:v>4582</x:v>
      </x:c>
      <x:c r="C1187" s="76"/>
      <x:c r="D1187" s="76"/>
      <x:c r="E1187" s="72"/>
      <x:c r="F1187" s="72"/>
      <x:c r="G1187" s="72"/>
      <x:c r="H1187" s="72"/>
      <x:c r="I1187" s="72"/>
      <x:c r="J1187" s="72"/>
      <x:c r="K1187" s="72"/>
      <x:c r="L1187" s="72"/>
      <x:c r="M1187" s="72"/>
      <x:c r="N1187" s="72"/>
      <x:c r="O1187" s="72"/>
      <x:c r="P1187" s="72"/>
      <x:c r="Q1187" s="72"/>
      <x:c r="R1187" s="72"/>
      <x:c r="S1187" s="72"/>
      <x:c r="T1187" s="72"/>
      <x:c r="U1187" s="72"/>
      <x:c r="V1187" s="72"/>
      <x:c r="W1187" s="72"/>
      <x:c r="X1187" s="72"/>
      <x:c r="Y1187" s="72"/>
      <x:c r="Z1187" s="72"/>
      <x:c r="AA1187" s="72"/>
      <x:c r="AB1187" s="72"/>
      <x:c r="AC1187" s="72"/>
    </x:row>
    <x:row r="1188" spans="1:101" ht="21" customHeight="1">
      <x:c r="A1188" s="72"/>
      <x:c r="B1188" s="77">
        <x:v>898</x:v>
      </x:c>
      <x:c r="C1188" s="78" t="s">
        <x:v>4583</x:v>
      </x:c>
      <x:c r="D1188" s="78" t="s">
        <x:v>4584</x:v>
      </x:c>
      <x:c r="E1188" s="79" t="s">
        <x:v>4585</x:v>
      </x:c>
      <x:c r="F1188" s="72"/>
      <x:c r="G1188" s="80" t="s">
        <x:v>4586</x:v>
      </x:c>
      <x:c r="H1188" s="72"/>
      <x:c r="I1188" s="81">
        <x:v>20</x:v>
      </x:c>
      <x:c r="J1188" s="72"/>
      <x:c r="K1188" s="82" t="s">
        <x:v>40</x:v>
      </x:c>
      <x:c r="L1188" s="72"/>
      <x:c r="M1188" s="77">
        <x:v>2</x:v>
      </x:c>
      <x:c r="N1188" s="83">
        <x:f>297*(1-Q3/100)</x:f>
      </x:c>
      <x:c r="O1188" s="72"/>
      <x:c r="P1188" s="82">
        <x:f>N1188*O1188</x:f>
      </x:c>
      <x:c r="Q1188" s="105">
        <x:f>0.1*O1188</x:f>
      </x:c>
      <x:c r="R1188" s="85">
        <x:f>0.00082*O1188</x:f>
      </x:c>
      <x:c r="S1188" s="72"/>
      <x:c r="T1188" s="86" t="s">
        <x:v>4587</x:v>
      </x:c>
      <x:c r="U1188" s="86" t="s">
        <x:v>42</x:v>
      </x:c>
      <x:c r="V1188" s="72"/>
      <x:c r="W1188" s="78" t="s">
        <x:v>44</x:v>
      </x:c>
      <x:c r="X1188" s="78">
        <x:f>HYPERLINK("https://knigipp.ru/api/getInfo/image/c04455aa-7fc4-11ef-a265-00155d82e908")</x:f>
      </x:c>
      <x:c r="Y1188" s="87">
        <x:v>24</x:v>
      </x:c>
      <x:c r="Z1188" s="78" t="s">
        <x:v>397</x:v>
      </x:c>
      <x:c r="AA1188" s="78" t="s">
        <x:v>110</x:v>
      </x:c>
      <x:c r="AB1188" s="78">
        <x:f>HYPERLINK("https://knigipp.ru/api/getInfo/item/c04455aa-7fc4-11ef-a265-00155d82e908")</x:f>
      </x:c>
      <x:c r="AC1188" s="78" t="s">
        <x:v>4535</x:v>
      </x:c>
    </x:row>
    <x:row r="1189" spans="1:101" ht="21" customHeight="1">
      <x:c r="A1189" s="72"/>
      <x:c r="B1189" s="77">
        <x:v>899</x:v>
      </x:c>
      <x:c r="C1189" s="78" t="s">
        <x:v>4588</x:v>
      </x:c>
      <x:c r="D1189" s="78" t="s">
        <x:v>4589</x:v>
      </x:c>
      <x:c r="E1189" s="79" t="s">
        <x:v>4590</x:v>
      </x:c>
      <x:c r="F1189" s="72"/>
      <x:c r="G1189" s="80" t="s">
        <x:v>4586</x:v>
      </x:c>
      <x:c r="H1189" s="72"/>
      <x:c r="I1189" s="81">
        <x:v>20</x:v>
      </x:c>
      <x:c r="J1189" s="72"/>
      <x:c r="K1189" s="82" t="s">
        <x:v>40</x:v>
      </x:c>
      <x:c r="L1189" s="72"/>
      <x:c r="M1189" s="77">
        <x:v>2</x:v>
      </x:c>
      <x:c r="N1189" s="83">
        <x:f>297*(1-Q3/100)</x:f>
      </x:c>
      <x:c r="O1189" s="72"/>
      <x:c r="P1189" s="82">
        <x:f>N1189*O1189</x:f>
      </x:c>
      <x:c r="Q1189" s="84">
        <x:f>0.101*O1189</x:f>
      </x:c>
      <x:c r="R1189" s="85">
        <x:f>0.00111*O1189</x:f>
      </x:c>
      <x:c r="S1189" s="72"/>
      <x:c r="T1189" s="86" t="s">
        <x:v>4591</x:v>
      </x:c>
      <x:c r="U1189" s="86" t="s">
        <x:v>42</x:v>
      </x:c>
      <x:c r="V1189" s="72"/>
      <x:c r="W1189" s="78" t="s">
        <x:v>44</x:v>
      </x:c>
      <x:c r="X1189" s="78">
        <x:f>HYPERLINK("https://knigipp.ru/api/getInfo/image/8e51cb16-7fc4-11ef-a265-00155d82e908")</x:f>
      </x:c>
      <x:c r="Y1189" s="87">
        <x:v>24</x:v>
      </x:c>
      <x:c r="Z1189" s="78" t="s">
        <x:v>397</x:v>
      </x:c>
      <x:c r="AA1189" s="78" t="s">
        <x:v>110</x:v>
      </x:c>
      <x:c r="AB1189" s="78">
        <x:f>HYPERLINK("https://knigipp.ru/api/getInfo/item/8e51cb16-7fc4-11ef-a265-00155d82e908")</x:f>
      </x:c>
      <x:c r="AC1189" s="78" t="s">
        <x:v>4535</x:v>
      </x:c>
    </x:row>
    <x:row r="1190" spans="1:101" ht="21" customHeight="1">
      <x:c r="A1190" s="72"/>
      <x:c r="B1190" s="77">
        <x:v>900</x:v>
      </x:c>
      <x:c r="C1190" s="78" t="s">
        <x:v>4592</x:v>
      </x:c>
      <x:c r="D1190" s="78" t="s">
        <x:v>4593</x:v>
      </x:c>
      <x:c r="E1190" s="79" t="s">
        <x:v>4594</x:v>
      </x:c>
      <x:c r="F1190" s="72"/>
      <x:c r="G1190" s="80" t="s">
        <x:v>4586</x:v>
      </x:c>
      <x:c r="H1190" s="72"/>
      <x:c r="I1190" s="81">
        <x:v>20</x:v>
      </x:c>
      <x:c r="J1190" s="72"/>
      <x:c r="K1190" s="82" t="s">
        <x:v>40</x:v>
      </x:c>
      <x:c r="L1190" s="72"/>
      <x:c r="M1190" s="77">
        <x:v>2</x:v>
      </x:c>
      <x:c r="N1190" s="83">
        <x:f>297*(1-Q3/100)</x:f>
      </x:c>
      <x:c r="O1190" s="72"/>
      <x:c r="P1190" s="82">
        <x:f>N1190*O1190</x:f>
      </x:c>
      <x:c r="Q1190" s="84">
        <x:f>0.097*O1190</x:f>
      </x:c>
      <x:c r="R1190" s="85">
        <x:f>0.00118*O1190</x:f>
      </x:c>
      <x:c r="S1190" s="72"/>
      <x:c r="T1190" s="86" t="s">
        <x:v>4595</x:v>
      </x:c>
      <x:c r="U1190" s="86" t="s">
        <x:v>42</x:v>
      </x:c>
      <x:c r="V1190" s="72"/>
      <x:c r="W1190" s="78" t="s">
        <x:v>44</x:v>
      </x:c>
      <x:c r="X1190" s="78">
        <x:f>HYPERLINK("https://knigipp.ru/api/getInfo/image/f9bc5a01-7fc4-11ef-a265-00155d82e908")</x:f>
      </x:c>
      <x:c r="Y1190" s="87">
        <x:v>24</x:v>
      </x:c>
      <x:c r="Z1190" s="78" t="s">
        <x:v>397</x:v>
      </x:c>
      <x:c r="AA1190" s="78" t="s">
        <x:v>110</x:v>
      </x:c>
      <x:c r="AB1190" s="78">
        <x:f>HYPERLINK("https://knigipp.ru/api/getInfo/item/f9bc5a01-7fc4-11ef-a265-00155d82e908")</x:f>
      </x:c>
      <x:c r="AC1190" s="78" t="s">
        <x:v>4535</x:v>
      </x:c>
    </x:row>
    <x:row r="1191" spans="1:101" ht="21" customHeight="1">
      <x:c r="A1191" s="72"/>
      <x:c r="B1191" s="77">
        <x:v>901</x:v>
      </x:c>
      <x:c r="C1191" s="78" t="s">
        <x:v>4596</x:v>
      </x:c>
      <x:c r="D1191" s="78" t="s">
        <x:v>4597</x:v>
      </x:c>
      <x:c r="E1191" s="79" t="s">
        <x:v>4598</x:v>
      </x:c>
      <x:c r="F1191" s="104" t="s">
        <x:v>393</x:v>
      </x:c>
      <x:c r="G1191" s="80" t="s">
        <x:v>4586</x:v>
      </x:c>
      <x:c r="H1191" s="72"/>
      <x:c r="I1191" s="81">
        <x:v>20</x:v>
      </x:c>
      <x:c r="J1191" s="72"/>
      <x:c r="K1191" s="82" t="s">
        <x:v>40</x:v>
      </x:c>
      <x:c r="L1191" s="72"/>
      <x:c r="M1191" s="77">
        <x:v>2</x:v>
      </x:c>
      <x:c r="N1191" s="83">
        <x:f>297*(1-Q3/100)</x:f>
      </x:c>
      <x:c r="O1191" s="72"/>
      <x:c r="P1191" s="82">
        <x:f>N1191*O1191</x:f>
      </x:c>
      <x:c r="Q1191" s="84">
        <x:f>0.101*O1191</x:f>
      </x:c>
      <x:c r="R1191" s="85">
        <x:f>0.00118*O1191</x:f>
      </x:c>
      <x:c r="S1191" s="72"/>
      <x:c r="T1191" s="86" t="s">
        <x:v>4599</x:v>
      </x:c>
      <x:c r="U1191" s="86" t="s">
        <x:v>42</x:v>
      </x:c>
      <x:c r="V1191" s="72"/>
      <x:c r="W1191" s="78" t="s">
        <x:v>44</x:v>
      </x:c>
      <x:c r="X1191" s="78">
        <x:f>HYPERLINK("https://knigipp.ru/api/getInfo/image/20b0f429-7fc5-11ef-a265-00155d82e908")</x:f>
      </x:c>
      <x:c r="Y1191" s="87">
        <x:v>24</x:v>
      </x:c>
      <x:c r="Z1191" s="78" t="s">
        <x:v>397</x:v>
      </x:c>
      <x:c r="AA1191" s="78" t="s">
        <x:v>110</x:v>
      </x:c>
      <x:c r="AB1191" s="78">
        <x:f>HYPERLINK("https://knigipp.ru/api/getInfo/item/20b0f429-7fc5-11ef-a265-00155d82e908")</x:f>
      </x:c>
      <x:c r="AC1191" s="78" t="s">
        <x:v>4535</x:v>
      </x:c>
    </x:row>
    <x:row r="1192" spans="1:101" ht="23.1" customHeight="1">
      <x:c r="A1192" s="72"/>
      <x:c r="B1192" s="76" t="s">
        <x:v>4600</x:v>
      </x:c>
      <x:c r="C1192" s="76"/>
      <x:c r="D1192" s="76"/>
      <x:c r="E1192" s="72"/>
      <x:c r="F1192" s="72"/>
      <x:c r="G1192" s="72"/>
      <x:c r="H1192" s="72"/>
      <x:c r="I1192" s="72"/>
      <x:c r="J1192" s="72"/>
      <x:c r="K1192" s="72"/>
      <x:c r="L1192" s="72"/>
      <x:c r="M1192" s="72"/>
      <x:c r="N1192" s="72"/>
      <x:c r="O1192" s="72"/>
      <x:c r="P1192" s="72"/>
      <x:c r="Q1192" s="72"/>
      <x:c r="R1192" s="72"/>
      <x:c r="S1192" s="72"/>
      <x:c r="T1192" s="72"/>
      <x:c r="U1192" s="72"/>
      <x:c r="V1192" s="72"/>
      <x:c r="W1192" s="72"/>
      <x:c r="X1192" s="72"/>
      <x:c r="Y1192" s="72"/>
      <x:c r="Z1192" s="72"/>
      <x:c r="AA1192" s="72"/>
      <x:c r="AB1192" s="72"/>
      <x:c r="AC1192" s="72"/>
    </x:row>
    <x:row r="1193" spans="1:101" ht="21" customHeight="1">
      <x:c r="A1193" s="72"/>
      <x:c r="B1193" s="77">
        <x:v>902</x:v>
      </x:c>
      <x:c r="C1193" s="78" t="s">
        <x:v>4601</x:v>
      </x:c>
      <x:c r="D1193" s="78" t="s">
        <x:v>4602</x:v>
      </x:c>
      <x:c r="E1193" s="79" t="s">
        <x:v>4603</x:v>
      </x:c>
      <x:c r="F1193" s="72"/>
      <x:c r="G1193" s="80" t="s">
        <x:v>4604</x:v>
      </x:c>
      <x:c r="H1193" s="72"/>
      <x:c r="I1193" s="81">
        <x:v>50</x:v>
      </x:c>
      <x:c r="J1193" s="72"/>
      <x:c r="K1193" s="82" t="s">
        <x:v>208</x:v>
      </x:c>
      <x:c r="L1193" s="72"/>
      <x:c r="M1193" s="77">
        <x:v>12</x:v>
      </x:c>
      <x:c r="N1193" s="83">
        <x:f>57*(1-Q3/100)</x:f>
      </x:c>
      <x:c r="O1193" s="72"/>
      <x:c r="P1193" s="82">
        <x:f>N1193*O1193</x:f>
      </x:c>
      <x:c r="Q1193" s="83">
        <x:f>0.05*O1193</x:f>
      </x:c>
      <x:c r="R1193" s="85">
        <x:f>0.00011*O1193</x:f>
      </x:c>
      <x:c r="S1193" s="72"/>
      <x:c r="T1193" s="86" t="s">
        <x:v>4605</x:v>
      </x:c>
      <x:c r="U1193" s="86" t="s">
        <x:v>42</x:v>
      </x:c>
      <x:c r="V1193" s="72"/>
      <x:c r="W1193" s="78" t="s">
        <x:v>44</x:v>
      </x:c>
      <x:c r="X1193" s="78">
        <x:f>HYPERLINK("https://knigipp.ru/api/getInfo/image/7bc365ac-3a25-11eb-a25e-ac1f6b442184")</x:f>
      </x:c>
      <x:c r="Y1193" s="87">
        <x:v>16</x:v>
      </x:c>
      <x:c r="Z1193" s="78" t="s">
        <x:v>397</x:v>
      </x:c>
      <x:c r="AA1193" s="78" t="s">
        <x:v>110</x:v>
      </x:c>
      <x:c r="AB1193" s="78">
        <x:f>HYPERLINK("https://knigipp.ru/api/getInfo/item/7bc365ac-3a25-11eb-a25e-ac1f6b442184")</x:f>
      </x:c>
      <x:c r="AC1193" s="78" t="s">
        <x:v>1109</x:v>
      </x:c>
    </x:row>
    <x:row r="1194" spans="1:101" ht="23.1" customHeight="1">
      <x:c r="A1194" s="72"/>
      <x:c r="B1194" s="76" t="s">
        <x:v>4606</x:v>
      </x:c>
      <x:c r="C1194" s="76"/>
      <x:c r="D1194" s="76"/>
      <x:c r="E1194" s="72"/>
      <x:c r="F1194" s="72"/>
      <x:c r="G1194" s="72"/>
      <x:c r="H1194" s="72"/>
      <x:c r="I1194" s="72"/>
      <x:c r="J1194" s="72"/>
      <x:c r="K1194" s="72"/>
      <x:c r="L1194" s="72"/>
      <x:c r="M1194" s="72"/>
      <x:c r="N1194" s="72"/>
      <x:c r="O1194" s="72"/>
      <x:c r="P1194" s="72"/>
      <x:c r="Q1194" s="72"/>
      <x:c r="R1194" s="72"/>
      <x:c r="S1194" s="72"/>
      <x:c r="T1194" s="72"/>
      <x:c r="U1194" s="72"/>
      <x:c r="V1194" s="72"/>
      <x:c r="W1194" s="72"/>
      <x:c r="X1194" s="72"/>
      <x:c r="Y1194" s="72"/>
      <x:c r="Z1194" s="72"/>
      <x:c r="AA1194" s="72"/>
      <x:c r="AB1194" s="72"/>
      <x:c r="AC1194" s="72"/>
    </x:row>
    <x:row r="1195" spans="1:101" ht="21" customHeight="1">
      <x:c r="A1195" s="72"/>
      <x:c r="B1195" s="77">
        <x:v>903</x:v>
      </x:c>
      <x:c r="C1195" s="78" t="s">
        <x:v>4607</x:v>
      </x:c>
      <x:c r="D1195" s="78" t="s">
        <x:v>4608</x:v>
      </x:c>
      <x:c r="E1195" s="79" t="s">
        <x:v>4609</x:v>
      </x:c>
      <x:c r="F1195" s="72"/>
      <x:c r="G1195" s="80" t="s">
        <x:v>4610</x:v>
      </x:c>
      <x:c r="H1195" s="72"/>
      <x:c r="I1195" s="81">
        <x:v>20</x:v>
      </x:c>
      <x:c r="J1195" s="72"/>
      <x:c r="K1195" s="82" t="s">
        <x:v>40</x:v>
      </x:c>
      <x:c r="L1195" s="72"/>
      <x:c r="M1195" s="77">
        <x:v>3</x:v>
      </x:c>
      <x:c r="N1195" s="83">
        <x:f>229*(1-Q3/100)</x:f>
      </x:c>
      <x:c r="O1195" s="72"/>
      <x:c r="P1195" s="82">
        <x:f>N1195*O1195</x:f>
      </x:c>
      <x:c r="Q1195" s="84">
        <x:f>0.119*O1195</x:f>
      </x:c>
      <x:c r="R1195" s="85">
        <x:f>0.00069*O1195</x:f>
      </x:c>
      <x:c r="S1195" s="72"/>
      <x:c r="T1195" s="86" t="s">
        <x:v>4611</x:v>
      </x:c>
      <x:c r="U1195" s="86" t="s">
        <x:v>42</x:v>
      </x:c>
      <x:c r="V1195" s="78" t="s">
        <x:v>418</x:v>
      </x:c>
      <x:c r="W1195" s="78" t="s">
        <x:v>44</x:v>
      </x:c>
      <x:c r="X1195" s="78">
        <x:f>HYPERLINK("https://knigipp.ru/api/getInfo/image/b0b5bd52-d7ce-11ee-a25a-00155d82e908")</x:f>
      </x:c>
      <x:c r="Y1195" s="87">
        <x:v>14</x:v>
      </x:c>
      <x:c r="Z1195" s="78" t="s">
        <x:v>45</x:v>
      </x:c>
      <x:c r="AA1195" s="78" t="s">
        <x:v>752</x:v>
      </x:c>
      <x:c r="AB1195" s="78">
        <x:f>HYPERLINK("https://knigipp.ru/api/getInfo/item/b0b5bd52-d7ce-11ee-a25a-00155d82e908")</x:f>
      </x:c>
      <x:c r="AC1195" s="78" t="s">
        <x:v>4612</x:v>
      </x:c>
    </x:row>
    <x:row r="1196" spans="1:101" ht="21" customHeight="1">
      <x:c r="A1196" s="72"/>
      <x:c r="B1196" s="77">
        <x:v>904</x:v>
      </x:c>
      <x:c r="C1196" s="78" t="s">
        <x:v>4613</x:v>
      </x:c>
      <x:c r="D1196" s="78" t="s">
        <x:v>4614</x:v>
      </x:c>
      <x:c r="E1196" s="79" t="s">
        <x:v>4615</x:v>
      </x:c>
      <x:c r="F1196" s="72"/>
      <x:c r="G1196" s="80" t="s">
        <x:v>4610</x:v>
      </x:c>
      <x:c r="H1196" s="72"/>
      <x:c r="I1196" s="81">
        <x:v>20</x:v>
      </x:c>
      <x:c r="J1196" s="72"/>
      <x:c r="K1196" s="82" t="s">
        <x:v>40</x:v>
      </x:c>
      <x:c r="L1196" s="72"/>
      <x:c r="M1196" s="77">
        <x:v>3</x:v>
      </x:c>
      <x:c r="N1196" s="83">
        <x:f>229*(1-Q3/100)</x:f>
      </x:c>
      <x:c r="O1196" s="72"/>
      <x:c r="P1196" s="82">
        <x:f>N1196*O1196</x:f>
      </x:c>
      <x:c r="Q1196" s="84">
        <x:f>0.116*O1196</x:f>
      </x:c>
      <x:c r="R1196" s="85">
        <x:f>0.00043*O1196</x:f>
      </x:c>
      <x:c r="S1196" s="72"/>
      <x:c r="T1196" s="86" t="s">
        <x:v>4616</x:v>
      </x:c>
      <x:c r="U1196" s="86" t="s">
        <x:v>42</x:v>
      </x:c>
      <x:c r="V1196" s="78" t="s">
        <x:v>418</x:v>
      </x:c>
      <x:c r="W1196" s="78" t="s">
        <x:v>44</x:v>
      </x:c>
      <x:c r="X1196" s="78">
        <x:f>HYPERLINK("https://knigipp.ru/api/getInfo/image/d01d43d1-d7ce-11ee-a25a-00155d82e908")</x:f>
      </x:c>
      <x:c r="Y1196" s="87">
        <x:v>14</x:v>
      </x:c>
      <x:c r="Z1196" s="78" t="s">
        <x:v>45</x:v>
      </x:c>
      <x:c r="AA1196" s="78" t="s">
        <x:v>752</x:v>
      </x:c>
      <x:c r="AB1196" s="78">
        <x:f>HYPERLINK("https://knigipp.ru/api/getInfo/item/d01d43d1-d7ce-11ee-a25a-00155d82e908")</x:f>
      </x:c>
      <x:c r="AC1196" s="78" t="s">
        <x:v>4612</x:v>
      </x:c>
    </x:row>
    <x:row r="1197" spans="1:101" ht="23.1" customHeight="1">
      <x:c r="A1197" s="72"/>
      <x:c r="B1197" s="76" t="s">
        <x:v>4617</x:v>
      </x:c>
      <x:c r="C1197" s="76"/>
      <x:c r="D1197" s="76"/>
      <x:c r="E1197" s="72"/>
      <x:c r="F1197" s="72"/>
      <x:c r="G1197" s="72"/>
      <x:c r="H1197" s="72"/>
      <x:c r="I1197" s="72"/>
      <x:c r="J1197" s="72"/>
      <x:c r="K1197" s="72"/>
      <x:c r="L1197" s="72"/>
      <x:c r="M1197" s="72"/>
      <x:c r="N1197" s="72"/>
      <x:c r="O1197" s="72"/>
      <x:c r="P1197" s="72"/>
      <x:c r="Q1197" s="72"/>
      <x:c r="R1197" s="72"/>
      <x:c r="S1197" s="72"/>
      <x:c r="T1197" s="72"/>
      <x:c r="U1197" s="72"/>
      <x:c r="V1197" s="72"/>
      <x:c r="W1197" s="72"/>
      <x:c r="X1197" s="72"/>
      <x:c r="Y1197" s="72"/>
      <x:c r="Z1197" s="72"/>
      <x:c r="AA1197" s="72"/>
      <x:c r="AB1197" s="72"/>
      <x:c r="AC1197" s="72"/>
    </x:row>
    <x:row r="1198" spans="1:101" ht="21" customHeight="1">
      <x:c r="A1198" s="72"/>
      <x:c r="B1198" s="77">
        <x:v>905</x:v>
      </x:c>
      <x:c r="C1198" s="78" t="s">
        <x:v>4618</x:v>
      </x:c>
      <x:c r="D1198" s="78" t="s">
        <x:v>4619</x:v>
      </x:c>
      <x:c r="E1198" s="79" t="s">
        <x:v>4620</x:v>
      </x:c>
      <x:c r="F1198" s="72"/>
      <x:c r="G1198" s="80" t="s">
        <x:v>4621</x:v>
      </x:c>
      <x:c r="H1198" s="72"/>
      <x:c r="I1198" s="81">
        <x:v>50</x:v>
      </x:c>
      <x:c r="J1198" s="72"/>
      <x:c r="K1198" s="82" t="s">
        <x:v>208</x:v>
      </x:c>
      <x:c r="L1198" s="72"/>
      <x:c r="M1198" s="77">
        <x:v>7</x:v>
      </x:c>
      <x:c r="N1198" s="83">
        <x:f>87.8*(1-Q3/100)</x:f>
      </x:c>
      <x:c r="O1198" s="72"/>
      <x:c r="P1198" s="82">
        <x:f>N1198*O1198</x:f>
      </x:c>
      <x:c r="Q1198" s="84">
        <x:f>0.068*O1198</x:f>
      </x:c>
      <x:c r="R1198" s="85">
        <x:f>0.00056*O1198</x:f>
      </x:c>
      <x:c r="S1198" s="72"/>
      <x:c r="T1198" s="86" t="s">
        <x:v>4622</x:v>
      </x:c>
      <x:c r="U1198" s="86" t="s">
        <x:v>42</x:v>
      </x:c>
      <x:c r="V1198" s="72"/>
      <x:c r="W1198" s="78" t="s">
        <x:v>44</x:v>
      </x:c>
      <x:c r="X1198" s="78">
        <x:f>HYPERLINK("https://knigipp.ru/api/getInfo/image/9bd56b81-6966-11ec-a20f-ac1f6b442185")</x:f>
      </x:c>
      <x:c r="Y1198" s="87">
        <x:v>16</x:v>
      </x:c>
      <x:c r="Z1198" s="78" t="s">
        <x:v>45</x:v>
      </x:c>
      <x:c r="AA1198" s="78" t="s">
        <x:v>110</x:v>
      </x:c>
      <x:c r="AB1198" s="78">
        <x:f>HYPERLINK("https://knigipp.ru/api/getInfo/item/9bd56b81-6966-11ec-a20f-ac1f6b442185")</x:f>
      </x:c>
      <x:c r="AC1198" s="78" t="s">
        <x:v>606</x:v>
      </x:c>
    </x:row>
    <x:row r="1199" spans="1:101" ht="21" customHeight="1">
      <x:c r="A1199" s="72"/>
      <x:c r="B1199" s="77">
        <x:v>906</x:v>
      </x:c>
      <x:c r="C1199" s="78" t="s">
        <x:v>4623</x:v>
      </x:c>
      <x:c r="D1199" s="78" t="s">
        <x:v>4624</x:v>
      </x:c>
      <x:c r="E1199" s="79" t="s">
        <x:v>4625</x:v>
      </x:c>
      <x:c r="F1199" s="72"/>
      <x:c r="G1199" s="80" t="s">
        <x:v>4621</x:v>
      </x:c>
      <x:c r="H1199" s="72"/>
      <x:c r="I1199" s="81">
        <x:v>50</x:v>
      </x:c>
      <x:c r="J1199" s="72"/>
      <x:c r="K1199" s="82" t="s">
        <x:v>40</x:v>
      </x:c>
      <x:c r="L1199" s="72"/>
      <x:c r="M1199" s="77">
        <x:v>7</x:v>
      </x:c>
      <x:c r="N1199" s="83">
        <x:f>87.8*(1-Q3/100)</x:f>
      </x:c>
      <x:c r="O1199" s="72"/>
      <x:c r="P1199" s="82">
        <x:f>N1199*O1199</x:f>
      </x:c>
      <x:c r="Q1199" s="83">
        <x:f>0.07*O1199</x:f>
      </x:c>
      <x:c r="R1199" s="85">
        <x:f>0.00057*O1199</x:f>
      </x:c>
      <x:c r="S1199" s="72"/>
      <x:c r="T1199" s="86" t="s">
        <x:v>4626</x:v>
      </x:c>
      <x:c r="U1199" s="86" t="s">
        <x:v>42</x:v>
      </x:c>
      <x:c r="V1199" s="72"/>
      <x:c r="W1199" s="78" t="s">
        <x:v>44</x:v>
      </x:c>
      <x:c r="X1199" s="78">
        <x:f>HYPERLINK("https://knigipp.ru/api/getInfo/image/be5297aa-6966-11ec-a20f-ac1f6b442185")</x:f>
      </x:c>
      <x:c r="Y1199" s="87">
        <x:v>16</x:v>
      </x:c>
      <x:c r="Z1199" s="78" t="s">
        <x:v>45</x:v>
      </x:c>
      <x:c r="AA1199" s="78" t="s">
        <x:v>110</x:v>
      </x:c>
      <x:c r="AB1199" s="78">
        <x:f>HYPERLINK("https://knigipp.ru/api/getInfo/item/be5297aa-6966-11ec-a20f-ac1f6b442185")</x:f>
      </x:c>
      <x:c r="AC1199" s="78" t="s">
        <x:v>606</x:v>
      </x:c>
    </x:row>
    <x:row r="1200" spans="1:101" ht="23.1" customHeight="1">
      <x:c r="A1200" s="72"/>
      <x:c r="B1200" s="76" t="s">
        <x:v>4627</x:v>
      </x:c>
      <x:c r="C1200" s="76"/>
      <x:c r="D1200" s="76"/>
      <x:c r="E1200" s="72"/>
      <x:c r="F1200" s="72"/>
      <x:c r="G1200" s="72"/>
      <x:c r="H1200" s="72"/>
      <x:c r="I1200" s="72"/>
      <x:c r="J1200" s="72"/>
      <x:c r="K1200" s="72"/>
      <x:c r="L1200" s="72"/>
      <x:c r="M1200" s="72"/>
      <x:c r="N1200" s="72"/>
      <x:c r="O1200" s="72"/>
      <x:c r="P1200" s="72"/>
      <x:c r="Q1200" s="72"/>
      <x:c r="R1200" s="72"/>
      <x:c r="S1200" s="72"/>
      <x:c r="T1200" s="72"/>
      <x:c r="U1200" s="72"/>
      <x:c r="V1200" s="72"/>
      <x:c r="W1200" s="72"/>
      <x:c r="X1200" s="72"/>
      <x:c r="Y1200" s="72"/>
      <x:c r="Z1200" s="72"/>
      <x:c r="AA1200" s="72"/>
      <x:c r="AB1200" s="72"/>
      <x:c r="AC1200" s="72"/>
    </x:row>
    <x:row r="1201" spans="1:101" ht="21" customHeight="1">
      <x:c r="A1201" s="72"/>
      <x:c r="B1201" s="77">
        <x:v>907</x:v>
      </x:c>
      <x:c r="C1201" s="78" t="s">
        <x:v>4628</x:v>
      </x:c>
      <x:c r="D1201" s="78" t="s">
        <x:v>4629</x:v>
      </x:c>
      <x:c r="E1201" s="79" t="s">
        <x:v>4630</x:v>
      </x:c>
      <x:c r="F1201" s="72"/>
      <x:c r="G1201" s="80" t="s">
        <x:v>4631</x:v>
      </x:c>
      <x:c r="H1201" s="72"/>
      <x:c r="I1201" s="81">
        <x:v>50</x:v>
      </x:c>
      <x:c r="J1201" s="72"/>
      <x:c r="K1201" s="82" t="s">
        <x:v>208</x:v>
      </x:c>
      <x:c r="L1201" s="72"/>
      <x:c r="M1201" s="77">
        <x:v>8</x:v>
      </x:c>
      <x:c r="N1201" s="83">
        <x:f>74*(1-Q3/100)</x:f>
      </x:c>
      <x:c r="O1201" s="72"/>
      <x:c r="P1201" s="82">
        <x:f>N1201*O1201</x:f>
      </x:c>
      <x:c r="Q1201" s="84">
        <x:f>0.058*O1201</x:f>
      </x:c>
      <x:c r="R1201" s="85">
        <x:f>0.00073*O1201</x:f>
      </x:c>
      <x:c r="S1201" s="72"/>
      <x:c r="T1201" s="86" t="s">
        <x:v>4632</x:v>
      </x:c>
      <x:c r="U1201" s="86" t="s">
        <x:v>42</x:v>
      </x:c>
      <x:c r="V1201" s="72"/>
      <x:c r="W1201" s="78" t="s">
        <x:v>44</x:v>
      </x:c>
      <x:c r="X1201" s="78">
        <x:f>HYPERLINK("https://knigipp.ru/api/getInfo/image/9fb2aa07-d1da-11ec-a212-ac1f6b442185")</x:f>
      </x:c>
      <x:c r="Y1201" s="87">
        <x:v>16</x:v>
      </x:c>
      <x:c r="Z1201" s="78" t="s">
        <x:v>397</x:v>
      </x:c>
      <x:c r="AA1201" s="78" t="s">
        <x:v>110</x:v>
      </x:c>
      <x:c r="AB1201" s="78">
        <x:f>HYPERLINK("https://knigipp.ru/api/getInfo/item/9fb2aa07-d1da-11ec-a212-ac1f6b442185")</x:f>
      </x:c>
      <x:c r="AC1201" s="78" t="s">
        <x:v>1109</x:v>
      </x:c>
    </x:row>
    <x:row r="1202" spans="1:101" ht="21" customHeight="1">
      <x:c r="A1202" s="72"/>
      <x:c r="B1202" s="77">
        <x:v>908</x:v>
      </x:c>
      <x:c r="C1202" s="78" t="s">
        <x:v>4633</x:v>
      </x:c>
      <x:c r="D1202" s="78" t="s">
        <x:v>4634</x:v>
      </x:c>
      <x:c r="E1202" s="79" t="s">
        <x:v>4635</x:v>
      </x:c>
      <x:c r="F1202" s="72"/>
      <x:c r="G1202" s="80" t="s">
        <x:v>4631</x:v>
      </x:c>
      <x:c r="H1202" s="72"/>
      <x:c r="I1202" s="81">
        <x:v>50</x:v>
      </x:c>
      <x:c r="J1202" s="72"/>
      <x:c r="K1202" s="82" t="s">
        <x:v>208</x:v>
      </x:c>
      <x:c r="L1202" s="72"/>
      <x:c r="M1202" s="77">
        <x:v>8</x:v>
      </x:c>
      <x:c r="N1202" s="83">
        <x:f>74*(1-Q3/100)</x:f>
      </x:c>
      <x:c r="O1202" s="72"/>
      <x:c r="P1202" s="82">
        <x:f>N1202*O1202</x:f>
      </x:c>
      <x:c r="Q1202" s="82">
        <x:v>0</x:v>
      </x:c>
      <x:c r="R1202" s="82">
        <x:v>0</x:v>
      </x:c>
      <x:c r="S1202" s="72"/>
      <x:c r="T1202" s="86" t="s">
        <x:v>4636</x:v>
      </x:c>
      <x:c r="U1202" s="86" t="s">
        <x:v>42</x:v>
      </x:c>
      <x:c r="V1202" s="72"/>
      <x:c r="W1202" s="78" t="s">
        <x:v>44</x:v>
      </x:c>
      <x:c r="X1202" s="78">
        <x:f>HYPERLINK("https://knigipp.ru/api/getInfo/image/f03d62ac-d1da-11ec-a212-ac1f6b442185")</x:f>
      </x:c>
      <x:c r="Y1202" s="87">
        <x:v>16</x:v>
      </x:c>
      <x:c r="Z1202" s="78" t="s">
        <x:v>397</x:v>
      </x:c>
      <x:c r="AA1202" s="78" t="s">
        <x:v>110</x:v>
      </x:c>
      <x:c r="AB1202" s="78">
        <x:f>HYPERLINK("https://knigipp.ru/api/getInfo/item/f03d62ac-d1da-11ec-a212-ac1f6b442185")</x:f>
      </x:c>
      <x:c r="AC1202" s="78" t="s">
        <x:v>1109</x:v>
      </x:c>
    </x:row>
    <x:row r="1203" spans="1:101" ht="23.1" customHeight="1">
      <x:c r="A1203" s="72"/>
      <x:c r="B1203" s="76" t="s">
        <x:v>4637</x:v>
      </x:c>
      <x:c r="C1203" s="76"/>
      <x:c r="D1203" s="76"/>
      <x:c r="E1203" s="72"/>
      <x:c r="F1203" s="72"/>
      <x:c r="G1203" s="72"/>
      <x:c r="H1203" s="72"/>
      <x:c r="I1203" s="72"/>
      <x:c r="J1203" s="72"/>
      <x:c r="K1203" s="72"/>
      <x:c r="L1203" s="72"/>
      <x:c r="M1203" s="72"/>
      <x:c r="N1203" s="72"/>
      <x:c r="O1203" s="72"/>
      <x:c r="P1203" s="72"/>
      <x:c r="Q1203" s="72"/>
      <x:c r="R1203" s="72"/>
      <x:c r="S1203" s="72"/>
      <x:c r="T1203" s="72"/>
      <x:c r="U1203" s="72"/>
      <x:c r="V1203" s="72"/>
      <x:c r="W1203" s="72"/>
      <x:c r="X1203" s="72"/>
      <x:c r="Y1203" s="72"/>
      <x:c r="Z1203" s="72"/>
      <x:c r="AA1203" s="72"/>
      <x:c r="AB1203" s="72"/>
      <x:c r="AC1203" s="72"/>
    </x:row>
    <x:row r="1204" spans="1:101" ht="21" customHeight="1">
      <x:c r="A1204" s="72"/>
      <x:c r="B1204" s="77">
        <x:v>909</x:v>
      </x:c>
      <x:c r="C1204" s="78" t="s">
        <x:v>4638</x:v>
      </x:c>
      <x:c r="D1204" s="78" t="s">
        <x:v>4639</x:v>
      </x:c>
      <x:c r="E1204" s="79" t="s">
        <x:v>4640</x:v>
      </x:c>
      <x:c r="F1204" s="72"/>
      <x:c r="G1204" s="80" t="s">
        <x:v>4641</x:v>
      </x:c>
      <x:c r="H1204" s="72"/>
      <x:c r="I1204" s="81">
        <x:v>20</x:v>
      </x:c>
      <x:c r="J1204" s="72"/>
      <x:c r="K1204" s="82" t="s">
        <x:v>40</x:v>
      </x:c>
      <x:c r="L1204" s="72"/>
      <x:c r="M1204" s="77">
        <x:v>4</x:v>
      </x:c>
      <x:c r="N1204" s="83">
        <x:f>169*(1-Q3/100)</x:f>
      </x:c>
      <x:c r="O1204" s="72"/>
      <x:c r="P1204" s="82">
        <x:f>N1204*O1204</x:f>
      </x:c>
      <x:c r="Q1204" s="84">
        <x:f>0.129*O1204</x:f>
      </x:c>
      <x:c r="R1204" s="102">
        <x:f>0.0004*O1204</x:f>
      </x:c>
      <x:c r="S1204" s="72"/>
      <x:c r="T1204" s="86" t="s">
        <x:v>4642</x:v>
      </x:c>
      <x:c r="U1204" s="86" t="s">
        <x:v>42</x:v>
      </x:c>
      <x:c r="V1204" s="78" t="s">
        <x:v>4643</x:v>
      </x:c>
      <x:c r="W1204" s="78" t="s">
        <x:v>44</x:v>
      </x:c>
      <x:c r="X1204" s="78">
        <x:f>HYPERLINK("https://knigipp.ru/api/getInfo/image/a2691cc9-3554-11ef-a261-00155d82e908")</x:f>
      </x:c>
      <x:c r="Y1204" s="87">
        <x:v>32</x:v>
      </x:c>
      <x:c r="Z1204" s="78" t="s">
        <x:v>397</x:v>
      </x:c>
      <x:c r="AA1204" s="78" t="s">
        <x:v>110</x:v>
      </x:c>
      <x:c r="AB1204" s="78">
        <x:f>HYPERLINK("https://knigipp.ru/api/getInfo/item/a2691cc9-3554-11ef-a261-00155d82e908")</x:f>
      </x:c>
      <x:c r="AC1204" s="78" t="s">
        <x:v>4644</x:v>
      </x:c>
    </x:row>
    <x:row r="1205" spans="1:101" ht="21" customHeight="1">
      <x:c r="A1205" s="72"/>
      <x:c r="B1205" s="77">
        <x:v>910</x:v>
      </x:c>
      <x:c r="C1205" s="78" t="s">
        <x:v>4645</x:v>
      </x:c>
      <x:c r="D1205" s="78" t="s">
        <x:v>4646</x:v>
      </x:c>
      <x:c r="E1205" s="79" t="s">
        <x:v>4647</x:v>
      </x:c>
      <x:c r="F1205" s="72"/>
      <x:c r="G1205" s="80" t="s">
        <x:v>4648</x:v>
      </x:c>
      <x:c r="H1205" s="72"/>
      <x:c r="I1205" s="81">
        <x:v>20</x:v>
      </x:c>
      <x:c r="J1205" s="72"/>
      <x:c r="K1205" s="82" t="s">
        <x:v>40</x:v>
      </x:c>
      <x:c r="L1205" s="72"/>
      <x:c r="M1205" s="77">
        <x:v>4</x:v>
      </x:c>
      <x:c r="N1205" s="83">
        <x:f>169*(1-Q3/100)</x:f>
      </x:c>
      <x:c r="O1205" s="72"/>
      <x:c r="P1205" s="82">
        <x:f>N1205*O1205</x:f>
      </x:c>
      <x:c r="Q1205" s="84">
        <x:f>0.132*O1205</x:f>
      </x:c>
      <x:c r="R1205" s="85">
        <x:f>0.00036*O1205</x:f>
      </x:c>
      <x:c r="S1205" s="72"/>
      <x:c r="T1205" s="86" t="s">
        <x:v>4649</x:v>
      </x:c>
      <x:c r="U1205" s="86" t="s">
        <x:v>42</x:v>
      </x:c>
      <x:c r="V1205" s="78" t="s">
        <x:v>1784</x:v>
      </x:c>
      <x:c r="W1205" s="78" t="s">
        <x:v>44</x:v>
      </x:c>
      <x:c r="X1205" s="78">
        <x:f>HYPERLINK("https://knigipp.ru/api/getInfo/image/cf3c45b0-3554-11ef-a261-00155d82e908")</x:f>
      </x:c>
      <x:c r="Y1205" s="87">
        <x:v>32</x:v>
      </x:c>
      <x:c r="Z1205" s="78" t="s">
        <x:v>397</x:v>
      </x:c>
      <x:c r="AA1205" s="78" t="s">
        <x:v>110</x:v>
      </x:c>
      <x:c r="AB1205" s="78">
        <x:f>HYPERLINK("https://knigipp.ru/api/getInfo/item/cf3c45b0-3554-11ef-a261-00155d82e908")</x:f>
      </x:c>
      <x:c r="AC1205" s="78" t="s">
        <x:v>4650</x:v>
      </x:c>
    </x:row>
    <x:row r="1206" spans="1:101" ht="23.1" customHeight="1">
      <x:c r="A1206" s="72"/>
      <x:c r="B1206" s="75" t="s">
        <x:v>4651</x:v>
      </x:c>
      <x:c r="C1206" s="75"/>
      <x:c r="D1206" s="75"/>
      <x:c r="E1206" s="72"/>
      <x:c r="F1206" s="72"/>
      <x:c r="G1206" s="72"/>
      <x:c r="H1206" s="72"/>
      <x:c r="I1206" s="72"/>
      <x:c r="J1206" s="72"/>
      <x:c r="K1206" s="72"/>
      <x:c r="L1206" s="72"/>
      <x:c r="M1206" s="72"/>
      <x:c r="N1206" s="72"/>
      <x:c r="O1206" s="72"/>
      <x:c r="P1206" s="72"/>
      <x:c r="Q1206" s="72"/>
      <x:c r="R1206" s="72"/>
      <x:c r="S1206" s="72"/>
      <x:c r="T1206" s="72"/>
      <x:c r="U1206" s="72"/>
      <x:c r="V1206" s="72"/>
      <x:c r="W1206" s="72"/>
      <x:c r="X1206" s="72"/>
      <x:c r="Y1206" s="72"/>
      <x:c r="Z1206" s="72"/>
      <x:c r="AA1206" s="72"/>
      <x:c r="AB1206" s="72"/>
      <x:c r="AC1206" s="72"/>
    </x:row>
    <x:row r="1207" spans="1:101" ht="23.1" customHeight="1">
      <x:c r="A1207" s="72"/>
      <x:c r="B1207" s="76" t="s">
        <x:v>4652</x:v>
      </x:c>
      <x:c r="C1207" s="76"/>
      <x:c r="D1207" s="76"/>
      <x:c r="E1207" s="72"/>
      <x:c r="F1207" s="72"/>
      <x:c r="G1207" s="72"/>
      <x:c r="H1207" s="72"/>
      <x:c r="I1207" s="72"/>
      <x:c r="J1207" s="72"/>
      <x:c r="K1207" s="72"/>
      <x:c r="L1207" s="72"/>
      <x:c r="M1207" s="72"/>
      <x:c r="N1207" s="72"/>
      <x:c r="O1207" s="72"/>
      <x:c r="P1207" s="72"/>
      <x:c r="Q1207" s="72"/>
      <x:c r="R1207" s="72"/>
      <x:c r="S1207" s="72"/>
      <x:c r="T1207" s="72"/>
      <x:c r="U1207" s="72"/>
      <x:c r="V1207" s="72"/>
      <x:c r="W1207" s="72"/>
      <x:c r="X1207" s="72"/>
      <x:c r="Y1207" s="72"/>
      <x:c r="Z1207" s="72"/>
      <x:c r="AA1207" s="72"/>
      <x:c r="AB1207" s="72"/>
      <x:c r="AC1207" s="72"/>
    </x:row>
    <x:row r="1208" spans="1:101" ht="21" customHeight="1">
      <x:c r="A1208" s="72"/>
      <x:c r="B1208" s="77">
        <x:v>911</x:v>
      </x:c>
      <x:c r="C1208" s="78" t="s">
        <x:v>4653</x:v>
      </x:c>
      <x:c r="D1208" s="78" t="s">
        <x:v>4654</x:v>
      </x:c>
      <x:c r="E1208" s="79" t="s">
        <x:v>4655</x:v>
      </x:c>
      <x:c r="F1208" s="72"/>
      <x:c r="G1208" s="80" t="s">
        <x:v>4656</x:v>
      </x:c>
      <x:c r="H1208" s="72"/>
      <x:c r="I1208" s="81">
        <x:v>30</x:v>
      </x:c>
      <x:c r="J1208" s="72"/>
      <x:c r="K1208" s="82" t="s">
        <x:v>40</x:v>
      </x:c>
      <x:c r="L1208" s="72"/>
      <x:c r="M1208" s="77">
        <x:v>12</x:v>
      </x:c>
      <x:c r="N1208" s="83">
        <x:f>57*(1-Q3/100)</x:f>
      </x:c>
      <x:c r="O1208" s="72"/>
      <x:c r="P1208" s="82">
        <x:f>N1208*O1208</x:f>
      </x:c>
      <x:c r="Q1208" s="84">
        <x:f>0.029*O1208</x:f>
      </x:c>
      <x:c r="R1208" s="85">
        <x:f>0.00016*O1208</x:f>
      </x:c>
      <x:c r="S1208" s="72"/>
      <x:c r="T1208" s="86" t="s">
        <x:v>4657</x:v>
      </x:c>
      <x:c r="U1208" s="86" t="s">
        <x:v>42</x:v>
      </x:c>
      <x:c r="V1208" s="72"/>
      <x:c r="W1208" s="72"/>
      <x:c r="X1208" s="78">
        <x:f>HYPERLINK("https://knigipp.ru/api/getInfo/image/b0881ac2-c4fb-11ef-a268-00155d82e908")</x:f>
      </x:c>
      <x:c r="Y1208" s="87">
        <x:v>12</x:v>
      </x:c>
      <x:c r="Z1208" s="78" t="s">
        <x:v>45</x:v>
      </x:c>
      <x:c r="AA1208" s="78" t="s">
        <x:v>110</x:v>
      </x:c>
      <x:c r="AB1208" s="78">
        <x:f>HYPERLINK("https://knigipp.ru/api/getInfo/item/b0881ac2-c4fb-11ef-a268-00155d82e908")</x:f>
      </x:c>
      <x:c r="AC1208" s="78" t="s">
        <x:v>4658</x:v>
      </x:c>
    </x:row>
    <x:row r="1209" spans="1:101" ht="21" customHeight="1">
      <x:c r="A1209" s="72"/>
      <x:c r="B1209" s="77">
        <x:v>912</x:v>
      </x:c>
      <x:c r="C1209" s="78" t="s">
        <x:v>4659</x:v>
      </x:c>
      <x:c r="D1209" s="78" t="s">
        <x:v>4660</x:v>
      </x:c>
      <x:c r="E1209" s="79" t="s">
        <x:v>4661</x:v>
      </x:c>
      <x:c r="F1209" s="72"/>
      <x:c r="G1209" s="80" t="s">
        <x:v>4656</x:v>
      </x:c>
      <x:c r="H1209" s="72"/>
      <x:c r="I1209" s="81">
        <x:v>30</x:v>
      </x:c>
      <x:c r="J1209" s="72"/>
      <x:c r="K1209" s="82" t="s">
        <x:v>40</x:v>
      </x:c>
      <x:c r="L1209" s="72"/>
      <x:c r="M1209" s="77">
        <x:v>12</x:v>
      </x:c>
      <x:c r="N1209" s="83">
        <x:f>57*(1-Q3/100)</x:f>
      </x:c>
      <x:c r="O1209" s="72"/>
      <x:c r="P1209" s="82">
        <x:f>N1209*O1209</x:f>
      </x:c>
      <x:c r="Q1209" s="84">
        <x:f>0.043*O1209</x:f>
      </x:c>
      <x:c r="R1209" s="85">
        <x:f>0.00009*O1209</x:f>
      </x:c>
      <x:c r="S1209" s="72"/>
      <x:c r="T1209" s="86" t="s">
        <x:v>4662</x:v>
      </x:c>
      <x:c r="U1209" s="86" t="s">
        <x:v>42</x:v>
      </x:c>
      <x:c r="V1209" s="72"/>
      <x:c r="W1209" s="72"/>
      <x:c r="X1209" s="78">
        <x:f>HYPERLINK("https://knigipp.ru/api/getInfo/image/086cbbc6-c4fc-11ef-a268-00155d82e908")</x:f>
      </x:c>
      <x:c r="Y1209" s="87">
        <x:v>12</x:v>
      </x:c>
      <x:c r="Z1209" s="78" t="s">
        <x:v>45</x:v>
      </x:c>
      <x:c r="AA1209" s="78" t="s">
        <x:v>110</x:v>
      </x:c>
      <x:c r="AB1209" s="78">
        <x:f>HYPERLINK("https://knigipp.ru/api/getInfo/item/086cbbc6-c4fc-11ef-a268-00155d82e908")</x:f>
      </x:c>
      <x:c r="AC1209" s="78" t="s">
        <x:v>4658</x:v>
      </x:c>
    </x:row>
    <x:row r="1210" spans="1:101" ht="21" customHeight="1">
      <x:c r="A1210" s="72"/>
      <x:c r="B1210" s="77">
        <x:v>913</x:v>
      </x:c>
      <x:c r="C1210" s="78" t="s">
        <x:v>4663</x:v>
      </x:c>
      <x:c r="D1210" s="78" t="s">
        <x:v>4664</x:v>
      </x:c>
      <x:c r="E1210" s="79" t="s">
        <x:v>4665</x:v>
      </x:c>
      <x:c r="F1210" s="72"/>
      <x:c r="G1210" s="80" t="s">
        <x:v>4656</x:v>
      </x:c>
      <x:c r="H1210" s="72"/>
      <x:c r="I1210" s="81">
        <x:v>30</x:v>
      </x:c>
      <x:c r="J1210" s="72"/>
      <x:c r="K1210" s="82" t="s">
        <x:v>40</x:v>
      </x:c>
      <x:c r="L1210" s="72"/>
      <x:c r="M1210" s="77">
        <x:v>12</x:v>
      </x:c>
      <x:c r="N1210" s="83">
        <x:f>57*(1-Q3/100)</x:f>
      </x:c>
      <x:c r="O1210" s="72"/>
      <x:c r="P1210" s="82">
        <x:f>N1210*O1210</x:f>
      </x:c>
      <x:c r="Q1210" s="84">
        <x:f>0.029*O1210</x:f>
      </x:c>
      <x:c r="R1210" s="85">
        <x:f>0.00016*O1210</x:f>
      </x:c>
      <x:c r="S1210" s="72"/>
      <x:c r="T1210" s="86" t="s">
        <x:v>4666</x:v>
      </x:c>
      <x:c r="U1210" s="86" t="s">
        <x:v>42</x:v>
      </x:c>
      <x:c r="V1210" s="72"/>
      <x:c r="W1210" s="72"/>
      <x:c r="X1210" s="78">
        <x:f>HYPERLINK("https://knigipp.ru/api/getInfo/image/afe2a0a8-c4fc-11ef-a268-00155d82e908")</x:f>
      </x:c>
      <x:c r="Y1210" s="87">
        <x:v>12</x:v>
      </x:c>
      <x:c r="Z1210" s="78" t="s">
        <x:v>45</x:v>
      </x:c>
      <x:c r="AA1210" s="78" t="s">
        <x:v>110</x:v>
      </x:c>
      <x:c r="AB1210" s="78">
        <x:f>HYPERLINK("https://knigipp.ru/api/getInfo/item/afe2a0a8-c4fc-11ef-a268-00155d82e908")</x:f>
      </x:c>
      <x:c r="AC1210" s="78" t="s">
        <x:v>4658</x:v>
      </x:c>
    </x:row>
    <x:row r="1211" spans="1:101" ht="21" customHeight="1">
      <x:c r="A1211" s="72"/>
      <x:c r="B1211" s="77">
        <x:v>914</x:v>
      </x:c>
      <x:c r="C1211" s="78" t="s">
        <x:v>4667</x:v>
      </x:c>
      <x:c r="D1211" s="78" t="s">
        <x:v>4668</x:v>
      </x:c>
      <x:c r="E1211" s="79" t="s">
        <x:v>4669</x:v>
      </x:c>
      <x:c r="F1211" s="72"/>
      <x:c r="G1211" s="80" t="s">
        <x:v>4656</x:v>
      </x:c>
      <x:c r="H1211" s="72"/>
      <x:c r="I1211" s="81">
        <x:v>30</x:v>
      </x:c>
      <x:c r="J1211" s="72"/>
      <x:c r="K1211" s="82" t="s">
        <x:v>40</x:v>
      </x:c>
      <x:c r="L1211" s="72"/>
      <x:c r="M1211" s="77">
        <x:v>12</x:v>
      </x:c>
      <x:c r="N1211" s="83">
        <x:f>57*(1-Q3/100)</x:f>
      </x:c>
      <x:c r="O1211" s="72"/>
      <x:c r="P1211" s="82">
        <x:f>N1211*O1211</x:f>
      </x:c>
      <x:c r="Q1211" s="84">
        <x:f>0.043*O1211</x:f>
      </x:c>
      <x:c r="R1211" s="85">
        <x:f>0.00009*O1211</x:f>
      </x:c>
      <x:c r="S1211" s="72"/>
      <x:c r="T1211" s="86" t="s">
        <x:v>4670</x:v>
      </x:c>
      <x:c r="U1211" s="86" t="s">
        <x:v>42</x:v>
      </x:c>
      <x:c r="V1211" s="72"/>
      <x:c r="W1211" s="72"/>
      <x:c r="X1211" s="78">
        <x:f>HYPERLINK("https://knigipp.ru/api/getInfo/image/623dcab2-c4fc-11ef-a268-00155d82e908")</x:f>
      </x:c>
      <x:c r="Y1211" s="87">
        <x:v>12</x:v>
      </x:c>
      <x:c r="Z1211" s="78" t="s">
        <x:v>45</x:v>
      </x:c>
      <x:c r="AA1211" s="78" t="s">
        <x:v>110</x:v>
      </x:c>
      <x:c r="AB1211" s="78">
        <x:f>HYPERLINK("https://knigipp.ru/api/getInfo/item/623dcab2-c4fc-11ef-a268-00155d82e908")</x:f>
      </x:c>
      <x:c r="AC1211" s="78" t="s">
        <x:v>4658</x:v>
      </x:c>
    </x:row>
    <x:row r="1212" spans="1:101" ht="21" customHeight="1">
      <x:c r="A1212" s="72"/>
      <x:c r="B1212" s="77">
        <x:v>915</x:v>
      </x:c>
      <x:c r="C1212" s="78" t="s">
        <x:v>4671</x:v>
      </x:c>
      <x:c r="D1212" s="78" t="s">
        <x:v>4672</x:v>
      </x:c>
      <x:c r="E1212" s="79" t="s">
        <x:v>4673</x:v>
      </x:c>
      <x:c r="F1212" s="72"/>
      <x:c r="G1212" s="80" t="s">
        <x:v>4656</x:v>
      </x:c>
      <x:c r="H1212" s="72"/>
      <x:c r="I1212" s="81">
        <x:v>30</x:v>
      </x:c>
      <x:c r="J1212" s="72"/>
      <x:c r="K1212" s="82" t="s">
        <x:v>40</x:v>
      </x:c>
      <x:c r="L1212" s="72"/>
      <x:c r="M1212" s="77">
        <x:v>12</x:v>
      </x:c>
      <x:c r="N1212" s="83">
        <x:f>57*(1-Q3/100)</x:f>
      </x:c>
      <x:c r="O1212" s="72"/>
      <x:c r="P1212" s="82">
        <x:f>N1212*O1212</x:f>
      </x:c>
      <x:c r="Q1212" s="83">
        <x:f>0.43*O1212</x:f>
      </x:c>
      <x:c r="R1212" s="85">
        <x:f>0.00009*O1212</x:f>
      </x:c>
      <x:c r="S1212" s="72"/>
      <x:c r="T1212" s="86" t="s">
        <x:v>4674</x:v>
      </x:c>
      <x:c r="U1212" s="86" t="s">
        <x:v>42</x:v>
      </x:c>
      <x:c r="V1212" s="72"/>
      <x:c r="W1212" s="72"/>
      <x:c r="X1212" s="78">
        <x:f>HYPERLINK("https://knigipp.ru/api/getInfo/image/d99c7509-c4fc-11ef-a268-00155d82e908")</x:f>
      </x:c>
      <x:c r="Y1212" s="87">
        <x:v>12</x:v>
      </x:c>
      <x:c r="Z1212" s="78" t="s">
        <x:v>45</x:v>
      </x:c>
      <x:c r="AA1212" s="78" t="s">
        <x:v>110</x:v>
      </x:c>
      <x:c r="AB1212" s="78">
        <x:f>HYPERLINK("https://knigipp.ru/api/getInfo/item/d99c7509-c4fc-11ef-a268-00155d82e908")</x:f>
      </x:c>
      <x:c r="AC1212" s="78" t="s">
        <x:v>4658</x:v>
      </x:c>
    </x:row>
    <x:row r="1213" spans="1:101" ht="21" customHeight="1">
      <x:c r="A1213" s="72"/>
      <x:c r="B1213" s="77">
        <x:v>916</x:v>
      </x:c>
      <x:c r="C1213" s="78" t="s">
        <x:v>4675</x:v>
      </x:c>
      <x:c r="D1213" s="78" t="s">
        <x:v>4676</x:v>
      </x:c>
      <x:c r="E1213" s="79" t="s">
        <x:v>4677</x:v>
      </x:c>
      <x:c r="F1213" s="72"/>
      <x:c r="G1213" s="80" t="s">
        <x:v>4656</x:v>
      </x:c>
      <x:c r="H1213" s="72"/>
      <x:c r="I1213" s="81">
        <x:v>30</x:v>
      </x:c>
      <x:c r="J1213" s="72"/>
      <x:c r="K1213" s="82" t="s">
        <x:v>40</x:v>
      </x:c>
      <x:c r="L1213" s="72"/>
      <x:c r="M1213" s="77">
        <x:v>12</x:v>
      </x:c>
      <x:c r="N1213" s="83">
        <x:f>57*(1-Q3/100)</x:f>
      </x:c>
      <x:c r="O1213" s="72"/>
      <x:c r="P1213" s="82">
        <x:f>N1213*O1213</x:f>
      </x:c>
      <x:c r="Q1213" s="84">
        <x:f>0.043*O1213</x:f>
      </x:c>
      <x:c r="R1213" s="85">
        <x:f>0.00009*O1213</x:f>
      </x:c>
      <x:c r="S1213" s="72"/>
      <x:c r="T1213" s="86" t="s">
        <x:v>4678</x:v>
      </x:c>
      <x:c r="U1213" s="86" t="s">
        <x:v>42</x:v>
      </x:c>
      <x:c r="V1213" s="72"/>
      <x:c r="W1213" s="72"/>
      <x:c r="X1213" s="78">
        <x:f>HYPERLINK("https://knigipp.ru/api/getInfo/image/86c84067-c4fc-11ef-a268-00155d82e908")</x:f>
      </x:c>
      <x:c r="Y1213" s="87">
        <x:v>12</x:v>
      </x:c>
      <x:c r="Z1213" s="78" t="s">
        <x:v>45</x:v>
      </x:c>
      <x:c r="AA1213" s="78" t="s">
        <x:v>110</x:v>
      </x:c>
      <x:c r="AB1213" s="78">
        <x:f>HYPERLINK("https://knigipp.ru/api/getInfo/item/86c84067-c4fc-11ef-a268-00155d82e908")</x:f>
      </x:c>
      <x:c r="AC1213" s="78" t="s">
        <x:v>4658</x:v>
      </x:c>
    </x:row>
    <x:row r="1214" spans="1:101" ht="21" customHeight="1">
      <x:c r="A1214" s="72"/>
      <x:c r="B1214" s="77">
        <x:v>917</x:v>
      </x:c>
      <x:c r="C1214" s="78" t="s">
        <x:v>4679</x:v>
      </x:c>
      <x:c r="D1214" s="78" t="s">
        <x:v>4680</x:v>
      </x:c>
      <x:c r="E1214" s="79" t="s">
        <x:v>4681</x:v>
      </x:c>
      <x:c r="F1214" s="72"/>
      <x:c r="G1214" s="80" t="s">
        <x:v>4656</x:v>
      </x:c>
      <x:c r="H1214" s="72"/>
      <x:c r="I1214" s="81">
        <x:v>30</x:v>
      </x:c>
      <x:c r="J1214" s="72"/>
      <x:c r="K1214" s="82" t="s">
        <x:v>40</x:v>
      </x:c>
      <x:c r="L1214" s="72"/>
      <x:c r="M1214" s="77">
        <x:v>12</x:v>
      </x:c>
      <x:c r="N1214" s="83">
        <x:f>57*(1-Q3/100)</x:f>
      </x:c>
      <x:c r="O1214" s="72"/>
      <x:c r="P1214" s="82">
        <x:f>N1214*O1214</x:f>
      </x:c>
      <x:c r="Q1214" s="84">
        <x:f>0.026*O1214</x:f>
      </x:c>
      <x:c r="R1214" s="85">
        <x:f>0.00012*O1214</x:f>
      </x:c>
      <x:c r="S1214" s="72"/>
      <x:c r="T1214" s="86" t="s">
        <x:v>4682</x:v>
      </x:c>
      <x:c r="U1214" s="86" t="s">
        <x:v>42</x:v>
      </x:c>
      <x:c r="V1214" s="72"/>
      <x:c r="W1214" s="72"/>
      <x:c r="X1214" s="78">
        <x:f>HYPERLINK("https://knigipp.ru/api/getInfo/image/fe066a82-c4fc-11ef-a268-00155d82e908")</x:f>
      </x:c>
      <x:c r="Y1214" s="87">
        <x:v>12</x:v>
      </x:c>
      <x:c r="Z1214" s="78" t="s">
        <x:v>45</x:v>
      </x:c>
      <x:c r="AA1214" s="78" t="s">
        <x:v>110</x:v>
      </x:c>
      <x:c r="AB1214" s="78">
        <x:f>HYPERLINK("https://knigipp.ru/api/getInfo/item/fe066a82-c4fc-11ef-a268-00155d82e908")</x:f>
      </x:c>
      <x:c r="AC1214" s="78" t="s">
        <x:v>4658</x:v>
      </x:c>
    </x:row>
    <x:row r="1215" spans="1:101" ht="21" customHeight="1">
      <x:c r="A1215" s="72"/>
      <x:c r="B1215" s="77">
        <x:v>918</x:v>
      </x:c>
      <x:c r="C1215" s="78" t="s">
        <x:v>4683</x:v>
      </x:c>
      <x:c r="D1215" s="78" t="s">
        <x:v>4684</x:v>
      </x:c>
      <x:c r="E1215" s="79" t="s">
        <x:v>4685</x:v>
      </x:c>
      <x:c r="F1215" s="72"/>
      <x:c r="G1215" s="80" t="s">
        <x:v>4656</x:v>
      </x:c>
      <x:c r="H1215" s="72"/>
      <x:c r="I1215" s="81">
        <x:v>30</x:v>
      </x:c>
      <x:c r="J1215" s="72"/>
      <x:c r="K1215" s="82" t="s">
        <x:v>40</x:v>
      </x:c>
      <x:c r="L1215" s="72"/>
      <x:c r="M1215" s="77">
        <x:v>12</x:v>
      </x:c>
      <x:c r="N1215" s="83">
        <x:f>57*(1-Q3/100)</x:f>
      </x:c>
      <x:c r="O1215" s="72"/>
      <x:c r="P1215" s="82">
        <x:f>N1215*O1215</x:f>
      </x:c>
      <x:c r="Q1215" s="84">
        <x:f>0.043*O1215</x:f>
      </x:c>
      <x:c r="R1215" s="85">
        <x:f>0.00009*O1215</x:f>
      </x:c>
      <x:c r="S1215" s="72"/>
      <x:c r="T1215" s="86" t="s">
        <x:v>4686</x:v>
      </x:c>
      <x:c r="U1215" s="86" t="s">
        <x:v>42</x:v>
      </x:c>
      <x:c r="V1215" s="72"/>
      <x:c r="W1215" s="72"/>
      <x:c r="X1215" s="78">
        <x:f>HYPERLINK("https://knigipp.ru/api/getInfo/image/31b3356a-c4fc-11ef-a268-00155d82e908")</x:f>
      </x:c>
      <x:c r="Y1215" s="87">
        <x:v>12</x:v>
      </x:c>
      <x:c r="Z1215" s="78" t="s">
        <x:v>45</x:v>
      </x:c>
      <x:c r="AA1215" s="78" t="s">
        <x:v>110</x:v>
      </x:c>
      <x:c r="AB1215" s="78">
        <x:f>HYPERLINK("https://knigipp.ru/api/getInfo/item/31b3356a-c4fc-11ef-a268-00155d82e908")</x:f>
      </x:c>
      <x:c r="AC1215" s="78" t="s">
        <x:v>4658</x:v>
      </x:c>
    </x:row>
    <x:row r="1216" spans="1:101" ht="23.1" customHeight="1">
      <x:c r="A1216" s="72"/>
      <x:c r="B1216" s="76" t="s">
        <x:v>4687</x:v>
      </x:c>
      <x:c r="C1216" s="76"/>
      <x:c r="D1216" s="76"/>
      <x:c r="E1216" s="72"/>
      <x:c r="F1216" s="72"/>
      <x:c r="G1216" s="72"/>
      <x:c r="H1216" s="72"/>
      <x:c r="I1216" s="72"/>
      <x:c r="J1216" s="72"/>
      <x:c r="K1216" s="72"/>
      <x:c r="L1216" s="72"/>
      <x:c r="M1216" s="72"/>
      <x:c r="N1216" s="72"/>
      <x:c r="O1216" s="72"/>
      <x:c r="P1216" s="72"/>
      <x:c r="Q1216" s="72"/>
      <x:c r="R1216" s="72"/>
      <x:c r="S1216" s="72"/>
      <x:c r="T1216" s="72"/>
      <x:c r="U1216" s="72"/>
      <x:c r="V1216" s="72"/>
      <x:c r="W1216" s="72"/>
      <x:c r="X1216" s="72"/>
      <x:c r="Y1216" s="72"/>
      <x:c r="Z1216" s="72"/>
      <x:c r="AA1216" s="72"/>
      <x:c r="AB1216" s="72"/>
      <x:c r="AC1216" s="72"/>
    </x:row>
    <x:row r="1217" spans="1:101" ht="21" customHeight="1">
      <x:c r="A1217" s="72"/>
      <x:c r="B1217" s="77">
        <x:v>919</x:v>
      </x:c>
      <x:c r="C1217" s="78" t="s">
        <x:v>4688</x:v>
      </x:c>
      <x:c r="D1217" s="78" t="s">
        <x:v>4689</x:v>
      </x:c>
      <x:c r="E1217" s="79" t="s">
        <x:v>4690</x:v>
      </x:c>
      <x:c r="F1217" s="72"/>
      <x:c r="G1217" s="80" t="s">
        <x:v>4691</x:v>
      </x:c>
      <x:c r="H1217" s="72"/>
      <x:c r="I1217" s="81">
        <x:v>50</x:v>
      </x:c>
      <x:c r="J1217" s="72"/>
      <x:c r="K1217" s="82" t="s">
        <x:v>79</x:v>
      </x:c>
      <x:c r="L1217" s="72"/>
      <x:c r="M1217" s="77">
        <x:v>10</x:v>
      </x:c>
      <x:c r="N1217" s="83">
        <x:f>69.3*(1-Q3/100)</x:f>
      </x:c>
      <x:c r="O1217" s="72"/>
      <x:c r="P1217" s="82">
        <x:f>N1217*O1217</x:f>
      </x:c>
      <x:c r="Q1217" s="83">
        <x:f>0.03*O1217</x:f>
      </x:c>
      <x:c r="R1217" s="85">
        <x:f>0.00004*O1217</x:f>
      </x:c>
      <x:c r="S1217" s="72"/>
      <x:c r="T1217" s="86" t="s">
        <x:v>4692</x:v>
      </x:c>
      <x:c r="U1217" s="86" t="s">
        <x:v>42</x:v>
      </x:c>
      <x:c r="V1217" s="72"/>
      <x:c r="W1217" s="78" t="s">
        <x:v>44</x:v>
      </x:c>
      <x:c r="X1217" s="78">
        <x:f>HYPERLINK("https://knigipp.ru/api/getInfo/image/42aba1bd-7a9d-11eb-a274-ac1f6b442184")</x:f>
      </x:c>
      <x:c r="Y1217" s="87">
        <x:v>16</x:v>
      </x:c>
      <x:c r="Z1217" s="78" t="s">
        <x:v>45</x:v>
      </x:c>
      <x:c r="AA1217" s="78" t="s">
        <x:v>110</x:v>
      </x:c>
      <x:c r="AB1217" s="78">
        <x:f>HYPERLINK("https://knigipp.ru/api/getInfo/item/42aba1bd-7a9d-11eb-a274-ac1f6b442184")</x:f>
      </x:c>
      <x:c r="AC1217" s="78" t="s">
        <x:v>4693</x:v>
      </x:c>
    </x:row>
    <x:row r="1218" spans="1:101" ht="23.1" customHeight="1">
      <x:c r="A1218" s="72"/>
      <x:c r="B1218" s="76" t="s">
        <x:v>4694</x:v>
      </x:c>
      <x:c r="C1218" s="76"/>
      <x:c r="D1218" s="76"/>
      <x:c r="E1218" s="72"/>
      <x:c r="F1218" s="72"/>
      <x:c r="G1218" s="72"/>
      <x:c r="H1218" s="72"/>
      <x:c r="I1218" s="72"/>
      <x:c r="J1218" s="72"/>
      <x:c r="K1218" s="72"/>
      <x:c r="L1218" s="72"/>
      <x:c r="M1218" s="72"/>
      <x:c r="N1218" s="72"/>
      <x:c r="O1218" s="72"/>
      <x:c r="P1218" s="72"/>
      <x:c r="Q1218" s="72"/>
      <x:c r="R1218" s="72"/>
      <x:c r="S1218" s="72"/>
      <x:c r="T1218" s="72"/>
      <x:c r="U1218" s="72"/>
      <x:c r="V1218" s="72"/>
      <x:c r="W1218" s="72"/>
      <x:c r="X1218" s="72"/>
      <x:c r="Y1218" s="72"/>
      <x:c r="Z1218" s="72"/>
      <x:c r="AA1218" s="72"/>
      <x:c r="AB1218" s="72"/>
      <x:c r="AC1218" s="72"/>
    </x:row>
    <x:row r="1219" spans="1:101" ht="21" customHeight="1">
      <x:c r="A1219" s="72"/>
      <x:c r="B1219" s="77">
        <x:v>920</x:v>
      </x:c>
      <x:c r="C1219" s="78" t="s">
        <x:v>4695</x:v>
      </x:c>
      <x:c r="D1219" s="78" t="s">
        <x:v>4696</x:v>
      </x:c>
      <x:c r="E1219" s="79" t="s">
        <x:v>4697</x:v>
      </x:c>
      <x:c r="F1219" s="72"/>
      <x:c r="G1219" s="80" t="s">
        <x:v>4698</x:v>
      </x:c>
      <x:c r="H1219" s="72"/>
      <x:c r="I1219" s="81">
        <x:v>30</x:v>
      </x:c>
      <x:c r="J1219" s="72"/>
      <x:c r="K1219" s="82" t="s">
        <x:v>40</x:v>
      </x:c>
      <x:c r="L1219" s="72"/>
      <x:c r="M1219" s="77">
        <x:v>3</x:v>
      </x:c>
      <x:c r="N1219" s="83">
        <x:f>197*(1-Q3/100)</x:f>
      </x:c>
      <x:c r="O1219" s="72"/>
      <x:c r="P1219" s="82">
        <x:f>N1219*O1219</x:f>
      </x:c>
      <x:c r="Q1219" s="84">
        <x:f>0.065*O1219</x:f>
      </x:c>
      <x:c r="R1219" s="85">
        <x:f>0.00022*O1219</x:f>
      </x:c>
      <x:c r="S1219" s="72"/>
      <x:c r="T1219" s="86" t="s">
        <x:v>4699</x:v>
      </x:c>
      <x:c r="U1219" s="86" t="s">
        <x:v>42</x:v>
      </x:c>
      <x:c r="V1219" s="72"/>
      <x:c r="W1219" s="78" t="s">
        <x:v>44</x:v>
      </x:c>
      <x:c r="X1219" s="78">
        <x:f>HYPERLINK("https://knigipp.ru/api/getInfo/image/5eaca69d-6e17-11f0-a284-00155d82e908")</x:f>
      </x:c>
      <x:c r="Y1219" s="87">
        <x:v>16</x:v>
      </x:c>
      <x:c r="Z1219" s="78" t="s">
        <x:v>45</x:v>
      </x:c>
      <x:c r="AA1219" s="78" t="s">
        <x:v>110</x:v>
      </x:c>
      <x:c r="AB1219" s="78">
        <x:f>HYPERLINK("https://knigipp.ru/api/getInfo/item/5eaca69d-6e17-11f0-a284-00155d82e908")</x:f>
      </x:c>
      <x:c r="AC1219" s="78" t="s">
        <x:v>4700</x:v>
      </x:c>
    </x:row>
    <x:row r="1220" spans="1:101" ht="21" customHeight="1">
      <x:c r="A1220" s="72"/>
      <x:c r="B1220" s="77">
        <x:v>921</x:v>
      </x:c>
      <x:c r="C1220" s="78" t="s">
        <x:v>4701</x:v>
      </x:c>
      <x:c r="D1220" s="78" t="s">
        <x:v>4702</x:v>
      </x:c>
      <x:c r="E1220" s="79" t="s">
        <x:v>4703</x:v>
      </x:c>
      <x:c r="F1220" s="72"/>
      <x:c r="G1220" s="80" t="s">
        <x:v>4698</x:v>
      </x:c>
      <x:c r="H1220" s="72"/>
      <x:c r="I1220" s="81">
        <x:v>30</x:v>
      </x:c>
      <x:c r="J1220" s="72"/>
      <x:c r="K1220" s="82" t="s">
        <x:v>40</x:v>
      </x:c>
      <x:c r="L1220" s="72"/>
      <x:c r="M1220" s="77">
        <x:v>3</x:v>
      </x:c>
      <x:c r="N1220" s="83">
        <x:f>197*(1-Q3/100)</x:f>
      </x:c>
      <x:c r="O1220" s="72"/>
      <x:c r="P1220" s="82">
        <x:f>N1220*O1220</x:f>
      </x:c>
      <x:c r="Q1220" s="84">
        <x:f>0.065*O1220</x:f>
      </x:c>
      <x:c r="R1220" s="85">
        <x:f>0.00022*O1220</x:f>
      </x:c>
      <x:c r="S1220" s="72"/>
      <x:c r="T1220" s="86" t="s">
        <x:v>4704</x:v>
      </x:c>
      <x:c r="U1220" s="86" t="s">
        <x:v>42</x:v>
      </x:c>
      <x:c r="V1220" s="72"/>
      <x:c r="W1220" s="78" t="s">
        <x:v>44</x:v>
      </x:c>
      <x:c r="X1220" s="78">
        <x:f>HYPERLINK("https://knigipp.ru/api/getInfo/image/ec5a3e90-6e16-11f0-a284-00155d82e908")</x:f>
      </x:c>
      <x:c r="Y1220" s="87">
        <x:v>16</x:v>
      </x:c>
      <x:c r="Z1220" s="78" t="s">
        <x:v>45</x:v>
      </x:c>
      <x:c r="AA1220" s="78" t="s">
        <x:v>110</x:v>
      </x:c>
      <x:c r="AB1220" s="78">
        <x:f>HYPERLINK("https://knigipp.ru/api/getInfo/item/ec5a3e90-6e16-11f0-a284-00155d82e908")</x:f>
      </x:c>
      <x:c r="AC1220" s="78" t="s">
        <x:v>4700</x:v>
      </x:c>
    </x:row>
    <x:row r="1221" spans="1:101" ht="21" customHeight="1">
      <x:c r="A1221" s="72"/>
      <x:c r="B1221" s="77">
        <x:v>922</x:v>
      </x:c>
      <x:c r="C1221" s="78" t="s">
        <x:v>4705</x:v>
      </x:c>
      <x:c r="D1221" s="78" t="s">
        <x:v>4706</x:v>
      </x:c>
      <x:c r="E1221" s="79" t="s">
        <x:v>4707</x:v>
      </x:c>
      <x:c r="F1221" s="72"/>
      <x:c r="G1221" s="80" t="s">
        <x:v>4698</x:v>
      </x:c>
      <x:c r="H1221" s="72"/>
      <x:c r="I1221" s="81">
        <x:v>30</x:v>
      </x:c>
      <x:c r="J1221" s="72"/>
      <x:c r="K1221" s="82" t="s">
        <x:v>40</x:v>
      </x:c>
      <x:c r="L1221" s="72"/>
      <x:c r="M1221" s="77">
        <x:v>3</x:v>
      </x:c>
      <x:c r="N1221" s="83">
        <x:f>197*(1-Q3/100)</x:f>
      </x:c>
      <x:c r="O1221" s="72"/>
      <x:c r="P1221" s="82">
        <x:f>N1221*O1221</x:f>
      </x:c>
      <x:c r="Q1221" s="84">
        <x:f>0.065*O1221</x:f>
      </x:c>
      <x:c r="R1221" s="85">
        <x:f>0.00022*O1221</x:f>
      </x:c>
      <x:c r="S1221" s="72"/>
      <x:c r="T1221" s="86" t="s">
        <x:v>4708</x:v>
      </x:c>
      <x:c r="U1221" s="86" t="s">
        <x:v>42</x:v>
      </x:c>
      <x:c r="V1221" s="72"/>
      <x:c r="W1221" s="78" t="s">
        <x:v>44</x:v>
      </x:c>
      <x:c r="X1221" s="78">
        <x:f>HYPERLINK("https://knigipp.ru/api/getInfo/image/b5665fdc-6e16-11f0-a284-00155d82e908")</x:f>
      </x:c>
      <x:c r="Y1221" s="87">
        <x:v>16</x:v>
      </x:c>
      <x:c r="Z1221" s="78" t="s">
        <x:v>45</x:v>
      </x:c>
      <x:c r="AA1221" s="78" t="s">
        <x:v>110</x:v>
      </x:c>
      <x:c r="AB1221" s="78">
        <x:f>HYPERLINK("https://knigipp.ru/api/getInfo/item/b5665fdc-6e16-11f0-a284-00155d82e908")</x:f>
      </x:c>
      <x:c r="AC1221" s="78" t="s">
        <x:v>4700</x:v>
      </x:c>
    </x:row>
    <x:row r="1222" spans="1:101" ht="21" customHeight="1">
      <x:c r="A1222" s="72"/>
      <x:c r="B1222" s="77">
        <x:v>923</x:v>
      </x:c>
      <x:c r="C1222" s="78" t="s">
        <x:v>4709</x:v>
      </x:c>
      <x:c r="D1222" s="78" t="s">
        <x:v>4710</x:v>
      </x:c>
      <x:c r="E1222" s="79" t="s">
        <x:v>4711</x:v>
      </x:c>
      <x:c r="F1222" s="72"/>
      <x:c r="G1222" s="80" t="s">
        <x:v>4698</x:v>
      </x:c>
      <x:c r="H1222" s="72"/>
      <x:c r="I1222" s="81">
        <x:v>30</x:v>
      </x:c>
      <x:c r="J1222" s="72"/>
      <x:c r="K1222" s="82" t="s">
        <x:v>40</x:v>
      </x:c>
      <x:c r="L1222" s="72"/>
      <x:c r="M1222" s="77">
        <x:v>3</x:v>
      </x:c>
      <x:c r="N1222" s="83">
        <x:f>197*(1-Q3/100)</x:f>
      </x:c>
      <x:c r="O1222" s="72"/>
      <x:c r="P1222" s="82">
        <x:f>N1222*O1222</x:f>
      </x:c>
      <x:c r="Q1222" s="84">
        <x:f>0.091*O1222</x:f>
      </x:c>
      <x:c r="R1222" s="85">
        <x:f>0.00028*O1222</x:f>
      </x:c>
      <x:c r="S1222" s="72"/>
      <x:c r="T1222" s="86" t="s">
        <x:v>4712</x:v>
      </x:c>
      <x:c r="U1222" s="86" t="s">
        <x:v>42</x:v>
      </x:c>
      <x:c r="V1222" s="72"/>
      <x:c r="W1222" s="78" t="s">
        <x:v>44</x:v>
      </x:c>
      <x:c r="X1222" s="78">
        <x:f>HYPERLINK("https://knigipp.ru/api/getInfo/image/1d79c367-6e17-11f0-a284-00155d82e908")</x:f>
      </x:c>
      <x:c r="Y1222" s="87">
        <x:v>16</x:v>
      </x:c>
      <x:c r="Z1222" s="78" t="s">
        <x:v>45</x:v>
      </x:c>
      <x:c r="AA1222" s="78" t="s">
        <x:v>110</x:v>
      </x:c>
      <x:c r="AB1222" s="78">
        <x:f>HYPERLINK("https://knigipp.ru/api/getInfo/item/1d79c367-6e17-11f0-a284-00155d82e908")</x:f>
      </x:c>
      <x:c r="AC1222" s="78" t="s">
        <x:v>4700</x:v>
      </x:c>
    </x:row>
    <x:row r="1223" spans="1:101" ht="23.1" customHeight="1">
      <x:c r="A1223" s="72"/>
      <x:c r="B1223" s="75" t="s">
        <x:v>4713</x:v>
      </x:c>
      <x:c r="C1223" s="75"/>
      <x:c r="D1223" s="75"/>
      <x:c r="E1223" s="72"/>
      <x:c r="F1223" s="72"/>
      <x:c r="G1223" s="72"/>
      <x:c r="H1223" s="72"/>
      <x:c r="I1223" s="72"/>
      <x:c r="J1223" s="72"/>
      <x:c r="K1223" s="72"/>
      <x:c r="L1223" s="72"/>
      <x:c r="M1223" s="72"/>
      <x:c r="N1223" s="72"/>
      <x:c r="O1223" s="72"/>
      <x:c r="P1223" s="72"/>
      <x:c r="Q1223" s="72"/>
      <x:c r="R1223" s="72"/>
      <x:c r="S1223" s="72"/>
      <x:c r="T1223" s="72"/>
      <x:c r="U1223" s="72"/>
      <x:c r="V1223" s="72"/>
      <x:c r="W1223" s="72"/>
      <x:c r="X1223" s="72"/>
      <x:c r="Y1223" s="72"/>
      <x:c r="Z1223" s="72"/>
      <x:c r="AA1223" s="72"/>
      <x:c r="AB1223" s="72"/>
      <x:c r="AC1223" s="72"/>
    </x:row>
    <x:row r="1224" spans="1:101" ht="23.1" customHeight="1">
      <x:c r="A1224" s="72"/>
      <x:c r="B1224" s="76" t="s">
        <x:v>4714</x:v>
      </x:c>
      <x:c r="C1224" s="76"/>
      <x:c r="D1224" s="76"/>
      <x:c r="E1224" s="72"/>
      <x:c r="F1224" s="72"/>
      <x:c r="G1224" s="72"/>
      <x:c r="H1224" s="72"/>
      <x:c r="I1224" s="72"/>
      <x:c r="J1224" s="72"/>
      <x:c r="K1224" s="72"/>
      <x:c r="L1224" s="72"/>
      <x:c r="M1224" s="72"/>
      <x:c r="N1224" s="72"/>
      <x:c r="O1224" s="72"/>
      <x:c r="P1224" s="72"/>
      <x:c r="Q1224" s="72"/>
      <x:c r="R1224" s="72"/>
      <x:c r="S1224" s="72"/>
      <x:c r="T1224" s="72"/>
      <x:c r="U1224" s="72"/>
      <x:c r="V1224" s="72"/>
      <x:c r="W1224" s="72"/>
      <x:c r="X1224" s="72"/>
      <x:c r="Y1224" s="72"/>
      <x:c r="Z1224" s="72"/>
      <x:c r="AA1224" s="72"/>
      <x:c r="AB1224" s="72"/>
      <x:c r="AC1224" s="72"/>
    </x:row>
    <x:row r="1225" spans="1:101" ht="21" customHeight="1">
      <x:c r="A1225" s="72"/>
      <x:c r="B1225" s="77">
        <x:v>924</x:v>
      </x:c>
      <x:c r="C1225" s="78" t="s">
        <x:v>4715</x:v>
      </x:c>
      <x:c r="D1225" s="78" t="s">
        <x:v>4716</x:v>
      </x:c>
      <x:c r="E1225" s="79" t="s">
        <x:v>4717</x:v>
      </x:c>
      <x:c r="F1225" s="72"/>
      <x:c r="G1225" s="80" t="s">
        <x:v>4718</x:v>
      </x:c>
      <x:c r="H1225" s="72"/>
      <x:c r="I1225" s="81">
        <x:v>30</x:v>
      </x:c>
      <x:c r="J1225" s="72"/>
      <x:c r="K1225" s="82" t="s">
        <x:v>40</x:v>
      </x:c>
      <x:c r="L1225" s="72"/>
      <x:c r="M1225" s="77">
        <x:v>6</x:v>
      </x:c>
      <x:c r="N1225" s="83">
        <x:f>97*(1-Q3/100)</x:f>
      </x:c>
      <x:c r="O1225" s="72"/>
      <x:c r="P1225" s="82">
        <x:f>N1225*O1225</x:f>
      </x:c>
      <x:c r="Q1225" s="84">
        <x:f>0.053*O1225</x:f>
      </x:c>
      <x:c r="R1225" s="85">
        <x:f>0.00039*O1225</x:f>
      </x:c>
      <x:c r="S1225" s="72"/>
      <x:c r="T1225" s="86" t="s">
        <x:v>4719</x:v>
      </x:c>
      <x:c r="U1225" s="86" t="s">
        <x:v>42</x:v>
      </x:c>
      <x:c r="V1225" s="72"/>
      <x:c r="W1225" s="78" t="s">
        <x:v>44</x:v>
      </x:c>
      <x:c r="X1225" s="78">
        <x:f>HYPERLINK("https://knigipp.ru/api/getInfo/image/483cb40f-3d5c-11f0-a27c-00155d82e908")</x:f>
      </x:c>
      <x:c r="Y1225" s="87">
        <x:v>8</x:v>
      </x:c>
      <x:c r="Z1225" s="78" t="s">
        <x:v>45</x:v>
      </x:c>
      <x:c r="AA1225" s="78" t="s">
        <x:v>110</x:v>
      </x:c>
      <x:c r="AB1225" s="78">
        <x:f>HYPERLINK("https://knigipp.ru/api/getInfo/item/483cb40f-3d5c-11f0-a27c-00155d82e908")</x:f>
      </x:c>
      <x:c r="AC1225" s="78" t="s">
        <x:v>4720</x:v>
      </x:c>
    </x:row>
    <x:row r="1226" spans="1:101" ht="21" customHeight="1">
      <x:c r="A1226" s="72"/>
      <x:c r="B1226" s="77">
        <x:v>925</x:v>
      </x:c>
      <x:c r="C1226" s="78" t="s">
        <x:v>4721</x:v>
      </x:c>
      <x:c r="D1226" s="78" t="s">
        <x:v>4722</x:v>
      </x:c>
      <x:c r="E1226" s="79" t="s">
        <x:v>4723</x:v>
      </x:c>
      <x:c r="F1226" s="72"/>
      <x:c r="G1226" s="80" t="s">
        <x:v>4718</x:v>
      </x:c>
      <x:c r="H1226" s="72"/>
      <x:c r="I1226" s="81">
        <x:v>30</x:v>
      </x:c>
      <x:c r="J1226" s="72"/>
      <x:c r="K1226" s="82" t="s">
        <x:v>40</x:v>
      </x:c>
      <x:c r="L1226" s="72"/>
      <x:c r="M1226" s="77">
        <x:v>6</x:v>
      </x:c>
      <x:c r="N1226" s="83">
        <x:f>97*(1-Q3/100)</x:f>
      </x:c>
      <x:c r="O1226" s="72"/>
      <x:c r="P1226" s="82">
        <x:f>N1226*O1226</x:f>
      </x:c>
      <x:c r="Q1226" s="84">
        <x:f>0.051*O1226</x:f>
      </x:c>
      <x:c r="R1226" s="85">
        <x:f>0.00017*O1226</x:f>
      </x:c>
      <x:c r="S1226" s="72"/>
      <x:c r="T1226" s="86" t="s">
        <x:v>4724</x:v>
      </x:c>
      <x:c r="U1226" s="86" t="s">
        <x:v>42</x:v>
      </x:c>
      <x:c r="V1226" s="72"/>
      <x:c r="W1226" s="78" t="s">
        <x:v>44</x:v>
      </x:c>
      <x:c r="X1226" s="78">
        <x:f>HYPERLINK("https://knigipp.ru/api/getInfo/image/701c49e5-3d5c-11f0-a27c-00155d82e908")</x:f>
      </x:c>
      <x:c r="Y1226" s="87">
        <x:v>8</x:v>
      </x:c>
      <x:c r="Z1226" s="78" t="s">
        <x:v>45</x:v>
      </x:c>
      <x:c r="AA1226" s="78" t="s">
        <x:v>110</x:v>
      </x:c>
      <x:c r="AB1226" s="78">
        <x:f>HYPERLINK("https://knigipp.ru/api/getInfo/item/701c49e5-3d5c-11f0-a27c-00155d82e908")</x:f>
      </x:c>
      <x:c r="AC1226" s="78" t="s">
        <x:v>4720</x:v>
      </x:c>
    </x:row>
    <x:row r="1227" spans="1:101" ht="21" customHeight="1">
      <x:c r="A1227" s="72"/>
      <x:c r="B1227" s="77">
        <x:v>926</x:v>
      </x:c>
      <x:c r="C1227" s="78" t="s">
        <x:v>4725</x:v>
      </x:c>
      <x:c r="D1227" s="78" t="s">
        <x:v>4726</x:v>
      </x:c>
      <x:c r="E1227" s="79" t="s">
        <x:v>4727</x:v>
      </x:c>
      <x:c r="F1227" s="72"/>
      <x:c r="G1227" s="80" t="s">
        <x:v>4718</x:v>
      </x:c>
      <x:c r="H1227" s="72"/>
      <x:c r="I1227" s="81">
        <x:v>30</x:v>
      </x:c>
      <x:c r="J1227" s="72"/>
      <x:c r="K1227" s="82" t="s">
        <x:v>40</x:v>
      </x:c>
      <x:c r="L1227" s="72"/>
      <x:c r="M1227" s="77">
        <x:v>6</x:v>
      </x:c>
      <x:c r="N1227" s="83">
        <x:f>97*(1-Q3/100)</x:f>
      </x:c>
      <x:c r="O1227" s="72"/>
      <x:c r="P1227" s="82">
        <x:f>N1227*O1227</x:f>
      </x:c>
      <x:c r="Q1227" s="84">
        <x:f>0.053*O1227</x:f>
      </x:c>
      <x:c r="R1227" s="85">
        <x:f>0.00022*O1227</x:f>
      </x:c>
      <x:c r="S1227" s="72"/>
      <x:c r="T1227" s="86" t="s">
        <x:v>4728</x:v>
      </x:c>
      <x:c r="U1227" s="86" t="s">
        <x:v>42</x:v>
      </x:c>
      <x:c r="V1227" s="72"/>
      <x:c r="W1227" s="78" t="s">
        <x:v>44</x:v>
      </x:c>
      <x:c r="X1227" s="78">
        <x:f>HYPERLINK("https://knigipp.ru/api/getInfo/image/23615ea1-3d5c-11f0-a27c-00155d82e908")</x:f>
      </x:c>
      <x:c r="Y1227" s="87">
        <x:v>8</x:v>
      </x:c>
      <x:c r="Z1227" s="78" t="s">
        <x:v>45</x:v>
      </x:c>
      <x:c r="AA1227" s="78" t="s">
        <x:v>110</x:v>
      </x:c>
      <x:c r="AB1227" s="78">
        <x:f>HYPERLINK("https://knigipp.ru/api/getInfo/item/23615ea1-3d5c-11f0-a27c-00155d82e908")</x:f>
      </x:c>
      <x:c r="AC1227" s="78" t="s">
        <x:v>4720</x:v>
      </x:c>
    </x:row>
    <x:row r="1228" spans="1:101" ht="21" customHeight="1">
      <x:c r="A1228" s="72"/>
      <x:c r="B1228" s="77">
        <x:v>927</x:v>
      </x:c>
      <x:c r="C1228" s="78" t="s">
        <x:v>4729</x:v>
      </x:c>
      <x:c r="D1228" s="78" t="s">
        <x:v>4730</x:v>
      </x:c>
      <x:c r="E1228" s="79" t="s">
        <x:v>4731</x:v>
      </x:c>
      <x:c r="F1228" s="72"/>
      <x:c r="G1228" s="80" t="s">
        <x:v>4718</x:v>
      </x:c>
      <x:c r="H1228" s="72"/>
      <x:c r="I1228" s="81">
        <x:v>30</x:v>
      </x:c>
      <x:c r="J1228" s="72"/>
      <x:c r="K1228" s="82" t="s">
        <x:v>40</x:v>
      </x:c>
      <x:c r="L1228" s="72"/>
      <x:c r="M1228" s="77">
        <x:v>6</x:v>
      </x:c>
      <x:c r="N1228" s="83">
        <x:f>97*(1-Q3/100)</x:f>
      </x:c>
      <x:c r="O1228" s="72"/>
      <x:c r="P1228" s="82">
        <x:f>N1228*O1228</x:f>
      </x:c>
      <x:c r="Q1228" s="84">
        <x:f>0.051*O1228</x:f>
      </x:c>
      <x:c r="R1228" s="85">
        <x:f>0.00017*O1228</x:f>
      </x:c>
      <x:c r="S1228" s="72"/>
      <x:c r="T1228" s="86" t="s">
        <x:v>4732</x:v>
      </x:c>
      <x:c r="U1228" s="86" t="s">
        <x:v>42</x:v>
      </x:c>
      <x:c r="V1228" s="72"/>
      <x:c r="W1228" s="78" t="s">
        <x:v>44</x:v>
      </x:c>
      <x:c r="X1228" s="78">
        <x:f>HYPERLINK("https://knigipp.ru/api/getInfo/image/ea254fbb-3d5b-11f0-a27c-00155d82e908")</x:f>
      </x:c>
      <x:c r="Y1228" s="87">
        <x:v>8</x:v>
      </x:c>
      <x:c r="Z1228" s="78" t="s">
        <x:v>45</x:v>
      </x:c>
      <x:c r="AA1228" s="78" t="s">
        <x:v>110</x:v>
      </x:c>
      <x:c r="AB1228" s="78">
        <x:f>HYPERLINK("https://knigipp.ru/api/getInfo/item/ea254fbb-3d5b-11f0-a27c-00155d82e908")</x:f>
      </x:c>
      <x:c r="AC1228" s="78" t="s">
        <x:v>4720</x:v>
      </x:c>
    </x:row>
    <x:row r="1229" spans="1:101" ht="23.1" customHeight="1">
      <x:c r="A1229" s="72"/>
      <x:c r="B1229" s="76" t="s">
        <x:v>4733</x:v>
      </x:c>
      <x:c r="C1229" s="76"/>
      <x:c r="D1229" s="76"/>
      <x:c r="E1229" s="72"/>
      <x:c r="F1229" s="72"/>
      <x:c r="G1229" s="72"/>
      <x:c r="H1229" s="72"/>
      <x:c r="I1229" s="72"/>
      <x:c r="J1229" s="72"/>
      <x:c r="K1229" s="72"/>
      <x:c r="L1229" s="72"/>
      <x:c r="M1229" s="72"/>
      <x:c r="N1229" s="72"/>
      <x:c r="O1229" s="72"/>
      <x:c r="P1229" s="72"/>
      <x:c r="Q1229" s="72"/>
      <x:c r="R1229" s="72"/>
      <x:c r="S1229" s="72"/>
      <x:c r="T1229" s="72"/>
      <x:c r="U1229" s="72"/>
      <x:c r="V1229" s="72"/>
      <x:c r="W1229" s="72"/>
      <x:c r="X1229" s="72"/>
      <x:c r="Y1229" s="72"/>
      <x:c r="Z1229" s="72"/>
      <x:c r="AA1229" s="72"/>
      <x:c r="AB1229" s="72"/>
      <x:c r="AC1229" s="72"/>
    </x:row>
    <x:row r="1230" spans="1:101" ht="21" customHeight="1">
      <x:c r="A1230" s="72"/>
      <x:c r="B1230" s="77">
        <x:v>928</x:v>
      </x:c>
      <x:c r="C1230" s="78" t="s">
        <x:v>4734</x:v>
      </x:c>
      <x:c r="D1230" s="78" t="s">
        <x:v>4735</x:v>
      </x:c>
      <x:c r="E1230" s="79" t="s">
        <x:v>4736</x:v>
      </x:c>
      <x:c r="F1230" s="72"/>
      <x:c r="G1230" s="80" t="s">
        <x:v>4737</x:v>
      </x:c>
      <x:c r="H1230" s="72"/>
      <x:c r="I1230" s="81">
        <x:v>50</x:v>
      </x:c>
      <x:c r="J1230" s="72"/>
      <x:c r="K1230" s="82" t="s">
        <x:v>208</x:v>
      </x:c>
      <x:c r="L1230" s="72"/>
      <x:c r="M1230" s="77">
        <x:v>7</x:v>
      </x:c>
      <x:c r="N1230" s="83">
        <x:f>93.21*(1-Q3/100)</x:f>
      </x:c>
      <x:c r="O1230" s="72"/>
      <x:c r="P1230" s="82">
        <x:f>N1230*O1230</x:f>
      </x:c>
      <x:c r="Q1230" s="83">
        <x:f>0.08*O1230</x:f>
      </x:c>
      <x:c r="R1230" s="85">
        <x:f>0.00011*O1230</x:f>
      </x:c>
      <x:c r="S1230" s="72"/>
      <x:c r="T1230" s="86" t="s">
        <x:v>4738</x:v>
      </x:c>
      <x:c r="U1230" s="86" t="s">
        <x:v>42</x:v>
      </x:c>
      <x:c r="V1230" s="78" t="s">
        <x:v>4739</x:v>
      </x:c>
      <x:c r="W1230" s="78" t="s">
        <x:v>44</x:v>
      </x:c>
      <x:c r="X1230" s="78">
        <x:f>HYPERLINK("https://knigipp.ru/api/getInfo/image/3233dd73-1f80-11e7-b743-5cf3fc4a2490")</x:f>
      </x:c>
      <x:c r="Y1230" s="87">
        <x:v>16</x:v>
      </x:c>
      <x:c r="Z1230" s="78" t="s">
        <x:v>45</x:v>
      </x:c>
      <x:c r="AA1230" s="78" t="s">
        <x:v>110</x:v>
      </x:c>
      <x:c r="AB1230" s="78">
        <x:f>HYPERLINK("https://knigipp.ru/api/getInfo/item/3233dd73-1f80-11e7-b743-5cf3fc4a2490")</x:f>
      </x:c>
      <x:c r="AC1230" s="78" t="s">
        <x:v>908</x:v>
      </x:c>
    </x:row>
    <x:row r="1231" spans="1:101" ht="23.1" customHeight="1">
      <x:c r="A1231" s="72"/>
      <x:c r="B1231" s="76" t="s">
        <x:v>4740</x:v>
      </x:c>
      <x:c r="C1231" s="76"/>
      <x:c r="D1231" s="76"/>
      <x:c r="E1231" s="72"/>
      <x:c r="F1231" s="72"/>
      <x:c r="G1231" s="72"/>
      <x:c r="H1231" s="72"/>
      <x:c r="I1231" s="72"/>
      <x:c r="J1231" s="72"/>
      <x:c r="K1231" s="72"/>
      <x:c r="L1231" s="72"/>
      <x:c r="M1231" s="72"/>
      <x:c r="N1231" s="72"/>
      <x:c r="O1231" s="72"/>
      <x:c r="P1231" s="72"/>
      <x:c r="Q1231" s="72"/>
      <x:c r="R1231" s="72"/>
      <x:c r="S1231" s="72"/>
      <x:c r="T1231" s="72"/>
      <x:c r="U1231" s="72"/>
      <x:c r="V1231" s="72"/>
      <x:c r="W1231" s="72"/>
      <x:c r="X1231" s="72"/>
      <x:c r="Y1231" s="72"/>
      <x:c r="Z1231" s="72"/>
      <x:c r="AA1231" s="72"/>
      <x:c r="AB1231" s="72"/>
      <x:c r="AC1231" s="72"/>
    </x:row>
    <x:row r="1232" spans="1:101" ht="21" customHeight="1">
      <x:c r="A1232" s="72"/>
      <x:c r="B1232" s="77">
        <x:v>929</x:v>
      </x:c>
      <x:c r="C1232" s="78" t="s">
        <x:v>4741</x:v>
      </x:c>
      <x:c r="D1232" s="78" t="s">
        <x:v>4742</x:v>
      </x:c>
      <x:c r="E1232" s="79" t="s">
        <x:v>4743</x:v>
      </x:c>
      <x:c r="F1232" s="72"/>
      <x:c r="G1232" s="80" t="s">
        <x:v>4744</x:v>
      </x:c>
      <x:c r="H1232" s="72"/>
      <x:c r="I1232" s="81">
        <x:v>50</x:v>
      </x:c>
      <x:c r="J1232" s="72"/>
      <x:c r="K1232" s="82" t="s">
        <x:v>208</x:v>
      </x:c>
      <x:c r="L1232" s="72"/>
      <x:c r="M1232" s="77">
        <x:v>8</x:v>
      </x:c>
      <x:c r="N1232" s="83">
        <x:f>83.9*(1-Q3/100)</x:f>
      </x:c>
      <x:c r="O1232" s="72"/>
      <x:c r="P1232" s="82">
        <x:f>N1232*O1232</x:f>
      </x:c>
      <x:c r="Q1232" s="84">
        <x:f>0.042*O1232</x:f>
      </x:c>
      <x:c r="R1232" s="85">
        <x:f>0.00021*O1232</x:f>
      </x:c>
      <x:c r="S1232" s="72"/>
      <x:c r="T1232" s="86" t="s">
        <x:v>4745</x:v>
      </x:c>
      <x:c r="U1232" s="86" t="s">
        <x:v>42</x:v>
      </x:c>
      <x:c r="V1232" s="72"/>
      <x:c r="W1232" s="78" t="s">
        <x:v>44</x:v>
      </x:c>
      <x:c r="X1232" s="78">
        <x:f>HYPERLINK("https://knigipp.ru/api/getInfo/image/02d0df6d-20b5-11ee-a23c-00155d82e902")</x:f>
      </x:c>
      <x:c r="Y1232" s="87">
        <x:v>10</x:v>
      </x:c>
      <x:c r="Z1232" s="78" t="s">
        <x:v>45</x:v>
      </x:c>
      <x:c r="AA1232" s="78" t="s">
        <x:v>110</x:v>
      </x:c>
      <x:c r="AB1232" s="78">
        <x:f>HYPERLINK("https://knigipp.ru/api/getInfo/item/02d0df6d-20b5-11ee-a23c-00155d82e902")</x:f>
      </x:c>
      <x:c r="AC1232" s="78" t="s">
        <x:v>4693</x:v>
      </x:c>
    </x:row>
    <x:row r="1233" spans="1:101" ht="21" customHeight="1">
      <x:c r="A1233" s="72"/>
      <x:c r="B1233" s="77">
        <x:v>930</x:v>
      </x:c>
      <x:c r="C1233" s="78" t="s">
        <x:v>4746</x:v>
      </x:c>
      <x:c r="D1233" s="78" t="s">
        <x:v>4747</x:v>
      </x:c>
      <x:c r="E1233" s="79" t="s">
        <x:v>4748</x:v>
      </x:c>
      <x:c r="F1233" s="72"/>
      <x:c r="G1233" s="80" t="s">
        <x:v>4744</x:v>
      </x:c>
      <x:c r="H1233" s="72"/>
      <x:c r="I1233" s="81">
        <x:v>50</x:v>
      </x:c>
      <x:c r="J1233" s="72"/>
      <x:c r="K1233" s="82" t="s">
        <x:v>79</x:v>
      </x:c>
      <x:c r="L1233" s="72"/>
      <x:c r="M1233" s="77">
        <x:v>8</x:v>
      </x:c>
      <x:c r="N1233" s="83">
        <x:f>83.9*(1-Q3/100)</x:f>
      </x:c>
      <x:c r="O1233" s="72"/>
      <x:c r="P1233" s="82">
        <x:f>N1233*O1233</x:f>
      </x:c>
      <x:c r="Q1233" s="84">
        <x:f>0.047*O1233</x:f>
      </x:c>
      <x:c r="R1233" s="85">
        <x:f>0.00025*O1233</x:f>
      </x:c>
      <x:c r="S1233" s="72"/>
      <x:c r="T1233" s="86" t="s">
        <x:v>4749</x:v>
      </x:c>
      <x:c r="U1233" s="86" t="s">
        <x:v>42</x:v>
      </x:c>
      <x:c r="V1233" s="72"/>
      <x:c r="W1233" s="78" t="s">
        <x:v>44</x:v>
      </x:c>
      <x:c r="X1233" s="78">
        <x:f>HYPERLINK("https://knigipp.ru/api/getInfo/image/961d813b-8337-11ec-a211-ac1f6b442185")</x:f>
      </x:c>
      <x:c r="Y1233" s="87">
        <x:v>10</x:v>
      </x:c>
      <x:c r="Z1233" s="78" t="s">
        <x:v>45</x:v>
      </x:c>
      <x:c r="AA1233" s="78" t="s">
        <x:v>110</x:v>
      </x:c>
      <x:c r="AB1233" s="78">
        <x:f>HYPERLINK("https://knigipp.ru/api/getInfo/item/961d813b-8337-11ec-a211-ac1f6b442185")</x:f>
      </x:c>
      <x:c r="AC1233" s="78" t="s">
        <x:v>4693</x:v>
      </x:c>
    </x:row>
    <x:row r="1234" spans="1:101" ht="21" customHeight="1">
      <x:c r="A1234" s="72"/>
      <x:c r="B1234" s="77">
        <x:v>931</x:v>
      </x:c>
      <x:c r="C1234" s="78" t="s">
        <x:v>4750</x:v>
      </x:c>
      <x:c r="D1234" s="78" t="s">
        <x:v>4751</x:v>
      </x:c>
      <x:c r="E1234" s="79" t="s">
        <x:v>4752</x:v>
      </x:c>
      <x:c r="F1234" s="72"/>
      <x:c r="G1234" s="80" t="s">
        <x:v>4744</x:v>
      </x:c>
      <x:c r="H1234" s="72"/>
      <x:c r="I1234" s="81">
        <x:v>50</x:v>
      </x:c>
      <x:c r="J1234" s="72"/>
      <x:c r="K1234" s="82" t="s">
        <x:v>40</x:v>
      </x:c>
      <x:c r="L1234" s="72"/>
      <x:c r="M1234" s="77">
        <x:v>8</x:v>
      </x:c>
      <x:c r="N1234" s="83">
        <x:f>83.9*(1-Q3/100)</x:f>
      </x:c>
      <x:c r="O1234" s="72"/>
      <x:c r="P1234" s="82">
        <x:f>N1234*O1234</x:f>
      </x:c>
      <x:c r="Q1234" s="84">
        <x:f>0.042*O1234</x:f>
      </x:c>
      <x:c r="R1234" s="85">
        <x:f>0.00012*O1234</x:f>
      </x:c>
      <x:c r="S1234" s="72"/>
      <x:c r="T1234" s="86" t="s">
        <x:v>4753</x:v>
      </x:c>
      <x:c r="U1234" s="86" t="s">
        <x:v>42</x:v>
      </x:c>
      <x:c r="V1234" s="72"/>
      <x:c r="W1234" s="78" t="s">
        <x:v>44</x:v>
      </x:c>
      <x:c r="X1234" s="78">
        <x:f>HYPERLINK("https://knigipp.ru/api/getInfo/image/ecc8d3af-8338-11ec-a211-ac1f6b442185")</x:f>
      </x:c>
      <x:c r="Y1234" s="87">
        <x:v>10</x:v>
      </x:c>
      <x:c r="Z1234" s="78" t="s">
        <x:v>45</x:v>
      </x:c>
      <x:c r="AA1234" s="78" t="s">
        <x:v>110</x:v>
      </x:c>
      <x:c r="AB1234" s="78">
        <x:f>HYPERLINK("https://knigipp.ru/api/getInfo/item/ecc8d3af-8338-11ec-a211-ac1f6b442185")</x:f>
      </x:c>
      <x:c r="AC1234" s="78" t="s">
        <x:v>4693</x:v>
      </x:c>
    </x:row>
    <x:row r="1235" spans="1:101" ht="23.1" customHeight="1">
      <x:c r="A1235" s="72"/>
      <x:c r="B1235" s="76" t="s">
        <x:v>4754</x:v>
      </x:c>
      <x:c r="C1235" s="76"/>
      <x:c r="D1235" s="76"/>
      <x:c r="E1235" s="72"/>
      <x:c r="F1235" s="72"/>
      <x:c r="G1235" s="72"/>
      <x:c r="H1235" s="72"/>
      <x:c r="I1235" s="72"/>
      <x:c r="J1235" s="72"/>
      <x:c r="K1235" s="72"/>
      <x:c r="L1235" s="72"/>
      <x:c r="M1235" s="72"/>
      <x:c r="N1235" s="72"/>
      <x:c r="O1235" s="72"/>
      <x:c r="P1235" s="72"/>
      <x:c r="Q1235" s="72"/>
      <x:c r="R1235" s="72"/>
      <x:c r="S1235" s="72"/>
      <x:c r="T1235" s="72"/>
      <x:c r="U1235" s="72"/>
      <x:c r="V1235" s="72"/>
      <x:c r="W1235" s="72"/>
      <x:c r="X1235" s="72"/>
      <x:c r="Y1235" s="72"/>
      <x:c r="Z1235" s="72"/>
      <x:c r="AA1235" s="72"/>
      <x:c r="AB1235" s="72"/>
      <x:c r="AC1235" s="72"/>
    </x:row>
    <x:row r="1236" spans="1:101" ht="21" customHeight="1">
      <x:c r="A1236" s="72"/>
      <x:c r="B1236" s="77">
        <x:v>932</x:v>
      </x:c>
      <x:c r="C1236" s="78" t="s">
        <x:v>4755</x:v>
      </x:c>
      <x:c r="D1236" s="78" t="s">
        <x:v>4756</x:v>
      </x:c>
      <x:c r="E1236" s="79" t="s">
        <x:v>4757</x:v>
      </x:c>
      <x:c r="F1236" s="72"/>
      <x:c r="G1236" s="80" t="s">
        <x:v>4758</x:v>
      </x:c>
      <x:c r="H1236" s="72"/>
      <x:c r="I1236" s="81">
        <x:v>50</x:v>
      </x:c>
      <x:c r="J1236" s="72"/>
      <x:c r="K1236" s="82" t="s">
        <x:v>79</x:v>
      </x:c>
      <x:c r="L1236" s="72"/>
      <x:c r="M1236" s="77">
        <x:v>6</x:v>
      </x:c>
      <x:c r="N1236" s="83">
        <x:f>117*(1-Q3/100)</x:f>
      </x:c>
      <x:c r="O1236" s="72"/>
      <x:c r="P1236" s="82">
        <x:f>N1236*O1236</x:f>
      </x:c>
      <x:c r="Q1236" s="84">
        <x:f>0.062*O1236</x:f>
      </x:c>
      <x:c r="R1236" s="85">
        <x:f>0.00004*O1236</x:f>
      </x:c>
      <x:c r="S1236" s="72"/>
      <x:c r="T1236" s="86" t="s">
        <x:v>4759</x:v>
      </x:c>
      <x:c r="U1236" s="86" t="s">
        <x:v>42</x:v>
      </x:c>
      <x:c r="V1236" s="72"/>
      <x:c r="W1236" s="78" t="s">
        <x:v>44</x:v>
      </x:c>
      <x:c r="X1236" s="78">
        <x:f>HYPERLINK("https://knigipp.ru/api/getInfo/image/bff74d2a-f384-11eb-a20d-ac1f6b442185")</x:f>
      </x:c>
      <x:c r="Y1236" s="87">
        <x:v>12</x:v>
      </x:c>
      <x:c r="Z1236" s="78" t="s">
        <x:v>45</x:v>
      </x:c>
      <x:c r="AA1236" s="78" t="s">
        <x:v>110</x:v>
      </x:c>
      <x:c r="AB1236" s="78">
        <x:f>HYPERLINK("https://knigipp.ru/api/getInfo/item/bff74d2a-f384-11eb-a20d-ac1f6b442185")</x:f>
      </x:c>
      <x:c r="AC1236" s="78" t="s">
        <x:v>4760</x:v>
      </x:c>
    </x:row>
    <x:row r="1237" spans="1:101" ht="21" customHeight="1">
      <x:c r="A1237" s="72"/>
      <x:c r="B1237" s="77">
        <x:v>933</x:v>
      </x:c>
      <x:c r="C1237" s="78" t="s">
        <x:v>4761</x:v>
      </x:c>
      <x:c r="D1237" s="78" t="s">
        <x:v>4762</x:v>
      </x:c>
      <x:c r="E1237" s="79" t="s">
        <x:v>4763</x:v>
      </x:c>
      <x:c r="F1237" s="72"/>
      <x:c r="G1237" s="80" t="s">
        <x:v>4758</x:v>
      </x:c>
      <x:c r="H1237" s="72"/>
      <x:c r="I1237" s="81">
        <x:v>50</x:v>
      </x:c>
      <x:c r="J1237" s="72"/>
      <x:c r="K1237" s="82" t="s">
        <x:v>40</x:v>
      </x:c>
      <x:c r="L1237" s="72"/>
      <x:c r="M1237" s="77">
        <x:v>6</x:v>
      </x:c>
      <x:c r="N1237" s="83">
        <x:f>117*(1-Q3/100)</x:f>
      </x:c>
      <x:c r="O1237" s="72"/>
      <x:c r="P1237" s="82">
        <x:f>N1237*O1237</x:f>
      </x:c>
      <x:c r="Q1237" s="84">
        <x:f>0.056*O1237</x:f>
      </x:c>
      <x:c r="R1237" s="85">
        <x:f>0.00004*O1237</x:f>
      </x:c>
      <x:c r="S1237" s="72"/>
      <x:c r="T1237" s="86" t="s">
        <x:v>4764</x:v>
      </x:c>
      <x:c r="U1237" s="86" t="s">
        <x:v>42</x:v>
      </x:c>
      <x:c r="V1237" s="72"/>
      <x:c r="W1237" s="78" t="s">
        <x:v>44</x:v>
      </x:c>
      <x:c r="X1237" s="78">
        <x:f>HYPERLINK("https://knigipp.ru/api/getInfo/image/0c3af06f-f385-11eb-a20d-ac1f6b442185")</x:f>
      </x:c>
      <x:c r="Y1237" s="87">
        <x:v>12</x:v>
      </x:c>
      <x:c r="Z1237" s="78" t="s">
        <x:v>45</x:v>
      </x:c>
      <x:c r="AA1237" s="78" t="s">
        <x:v>110</x:v>
      </x:c>
      <x:c r="AB1237" s="78">
        <x:f>HYPERLINK("https://knigipp.ru/api/getInfo/item/0c3af06f-f385-11eb-a20d-ac1f6b442185")</x:f>
      </x:c>
      <x:c r="AC1237" s="78" t="s">
        <x:v>4760</x:v>
      </x:c>
    </x:row>
    <x:row r="1238" spans="1:101" ht="21" customHeight="1">
      <x:c r="A1238" s="72"/>
      <x:c r="B1238" s="77">
        <x:v>934</x:v>
      </x:c>
      <x:c r="C1238" s="78" t="s">
        <x:v>4765</x:v>
      </x:c>
      <x:c r="D1238" s="78" t="s">
        <x:v>4766</x:v>
      </x:c>
      <x:c r="E1238" s="79" t="s">
        <x:v>4767</x:v>
      </x:c>
      <x:c r="F1238" s="72"/>
      <x:c r="G1238" s="80" t="s">
        <x:v>4758</x:v>
      </x:c>
      <x:c r="H1238" s="72"/>
      <x:c r="I1238" s="81">
        <x:v>50</x:v>
      </x:c>
      <x:c r="J1238" s="72"/>
      <x:c r="K1238" s="82" t="s">
        <x:v>40</x:v>
      </x:c>
      <x:c r="L1238" s="72"/>
      <x:c r="M1238" s="77">
        <x:v>6</x:v>
      </x:c>
      <x:c r="N1238" s="83">
        <x:f>117*(1-Q3/100)</x:f>
      </x:c>
      <x:c r="O1238" s="72"/>
      <x:c r="P1238" s="82">
        <x:f>N1238*O1238</x:f>
      </x:c>
      <x:c r="Q1238" s="84">
        <x:f>0.057*O1238</x:f>
      </x:c>
      <x:c r="R1238" s="85">
        <x:f>0.00027*O1238</x:f>
      </x:c>
      <x:c r="S1238" s="72"/>
      <x:c r="T1238" s="86" t="s">
        <x:v>4768</x:v>
      </x:c>
      <x:c r="U1238" s="86" t="s">
        <x:v>42</x:v>
      </x:c>
      <x:c r="V1238" s="72"/>
      <x:c r="W1238" s="78" t="s">
        <x:v>44</x:v>
      </x:c>
      <x:c r="X1238" s="78">
        <x:f>HYPERLINK("https://knigipp.ru/api/getInfo/image/d64adc26-2bb9-11ee-a23d-00155d82e902")</x:f>
      </x:c>
      <x:c r="Y1238" s="87">
        <x:v>12</x:v>
      </x:c>
      <x:c r="Z1238" s="78" t="s">
        <x:v>45</x:v>
      </x:c>
      <x:c r="AA1238" s="78" t="s">
        <x:v>110</x:v>
      </x:c>
      <x:c r="AB1238" s="78">
        <x:f>HYPERLINK("https://knigipp.ru/api/getInfo/item/d64adc26-2bb9-11ee-a23d-00155d82e902")</x:f>
      </x:c>
      <x:c r="AC1238" s="78" t="s">
        <x:v>4760</x:v>
      </x:c>
    </x:row>
    <x:row r="1239" spans="1:101" ht="21" customHeight="1">
      <x:c r="A1239" s="72"/>
      <x:c r="B1239" s="77">
        <x:v>935</x:v>
      </x:c>
      <x:c r="C1239" s="78" t="s">
        <x:v>4769</x:v>
      </x:c>
      <x:c r="D1239" s="78" t="s">
        <x:v>4770</x:v>
      </x:c>
      <x:c r="E1239" s="79" t="s">
        <x:v>4771</x:v>
      </x:c>
      <x:c r="F1239" s="72"/>
      <x:c r="G1239" s="80" t="s">
        <x:v>4758</x:v>
      </x:c>
      <x:c r="H1239" s="72"/>
      <x:c r="I1239" s="81">
        <x:v>50</x:v>
      </x:c>
      <x:c r="J1239" s="72"/>
      <x:c r="K1239" s="82" t="s">
        <x:v>79</x:v>
      </x:c>
      <x:c r="L1239" s="72"/>
      <x:c r="M1239" s="77">
        <x:v>6</x:v>
      </x:c>
      <x:c r="N1239" s="83">
        <x:f>117*(1-Q3/100)</x:f>
      </x:c>
      <x:c r="O1239" s="72"/>
      <x:c r="P1239" s="82">
        <x:f>N1239*O1239</x:f>
      </x:c>
      <x:c r="Q1239" s="84">
        <x:f>0.062*O1239</x:f>
      </x:c>
      <x:c r="R1239" s="85">
        <x:f>0.00004*O1239</x:f>
      </x:c>
      <x:c r="S1239" s="72"/>
      <x:c r="T1239" s="86" t="s">
        <x:v>4772</x:v>
      </x:c>
      <x:c r="U1239" s="86" t="s">
        <x:v>42</x:v>
      </x:c>
      <x:c r="V1239" s="72"/>
      <x:c r="W1239" s="78" t="s">
        <x:v>44</x:v>
      </x:c>
      <x:c r="X1239" s="78">
        <x:f>HYPERLINK("https://knigipp.ru/api/getInfo/image/33b41d44-f385-11eb-a20d-ac1f6b442185")</x:f>
      </x:c>
      <x:c r="Y1239" s="87">
        <x:v>12</x:v>
      </x:c>
      <x:c r="Z1239" s="78" t="s">
        <x:v>45</x:v>
      </x:c>
      <x:c r="AA1239" s="78" t="s">
        <x:v>110</x:v>
      </x:c>
      <x:c r="AB1239" s="78">
        <x:f>HYPERLINK("https://knigipp.ru/api/getInfo/item/33b41d44-f385-11eb-a20d-ac1f6b442185")</x:f>
      </x:c>
      <x:c r="AC1239" s="78" t="s">
        <x:v>4760</x:v>
      </x:c>
    </x:row>
    <x:row r="1240" spans="1:101" ht="23.1" customHeight="1">
      <x:c r="A1240" s="72"/>
      <x:c r="B1240" s="76" t="s">
        <x:v>4773</x:v>
      </x:c>
      <x:c r="C1240" s="76"/>
      <x:c r="D1240" s="76"/>
      <x:c r="E1240" s="72"/>
      <x:c r="F1240" s="72"/>
      <x:c r="G1240" s="72"/>
      <x:c r="H1240" s="72"/>
      <x:c r="I1240" s="72"/>
      <x:c r="J1240" s="72"/>
      <x:c r="K1240" s="72"/>
      <x:c r="L1240" s="72"/>
      <x:c r="M1240" s="72"/>
      <x:c r="N1240" s="72"/>
      <x:c r="O1240" s="72"/>
      <x:c r="P1240" s="72"/>
      <x:c r="Q1240" s="72"/>
      <x:c r="R1240" s="72"/>
      <x:c r="S1240" s="72"/>
      <x:c r="T1240" s="72"/>
      <x:c r="U1240" s="72"/>
      <x:c r="V1240" s="72"/>
      <x:c r="W1240" s="72"/>
      <x:c r="X1240" s="72"/>
      <x:c r="Y1240" s="72"/>
      <x:c r="Z1240" s="72"/>
      <x:c r="AA1240" s="72"/>
      <x:c r="AB1240" s="72"/>
      <x:c r="AC1240" s="72"/>
    </x:row>
    <x:row r="1241" spans="1:101" ht="21" customHeight="1">
      <x:c r="A1241" s="72"/>
      <x:c r="B1241" s="77">
        <x:v>936</x:v>
      </x:c>
      <x:c r="C1241" s="78" t="s">
        <x:v>4774</x:v>
      </x:c>
      <x:c r="D1241" s="78" t="s">
        <x:v>4775</x:v>
      </x:c>
      <x:c r="E1241" s="79" t="s">
        <x:v>4776</x:v>
      </x:c>
      <x:c r="F1241" s="72"/>
      <x:c r="G1241" s="80" t="s">
        <x:v>4777</x:v>
      </x:c>
      <x:c r="H1241" s="72"/>
      <x:c r="I1241" s="81">
        <x:v>70</x:v>
      </x:c>
      <x:c r="J1241" s="72"/>
      <x:c r="K1241" s="82" t="s">
        <x:v>208</x:v>
      </x:c>
      <x:c r="L1241" s="72"/>
      <x:c r="M1241" s="77">
        <x:v>1</x:v>
      </x:c>
      <x:c r="N1241" s="83">
        <x:f>179*(1-Q3/100)</x:f>
      </x:c>
      <x:c r="O1241" s="72"/>
      <x:c r="P1241" s="82">
        <x:f>N1241*O1241</x:f>
      </x:c>
      <x:c r="Q1241" s="84">
        <x:f>0.071*O1241</x:f>
      </x:c>
      <x:c r="R1241" s="85">
        <x:f>0.00023*O1241</x:f>
      </x:c>
      <x:c r="S1241" s="72"/>
      <x:c r="T1241" s="86" t="s">
        <x:v>4778</x:v>
      </x:c>
      <x:c r="U1241" s="86" t="s">
        <x:v>459</x:v>
      </x:c>
      <x:c r="V1241" s="72"/>
      <x:c r="W1241" s="78" t="s">
        <x:v>44</x:v>
      </x:c>
      <x:c r="X1241" s="78">
        <x:f>HYPERLINK("https://knigipp.ru/api/getInfo/image/5e4b3cd5-e1b1-11ec-a213-ac1f6b442185")</x:f>
      </x:c>
      <x:c r="Y1241" s="72"/>
      <x:c r="Z1241" s="78" t="s">
        <x:v>45</x:v>
      </x:c>
      <x:c r="AA1241" s="78" t="s">
        <x:v>432</x:v>
      </x:c>
      <x:c r="AB1241" s="78">
        <x:f>HYPERLINK("https://knigipp.ru/api/getInfo/item/5e4b3cd5-e1b1-11ec-a213-ac1f6b442185")</x:f>
      </x:c>
      <x:c r="AC1241" s="78" t="s">
        <x:v>4779</x:v>
      </x:c>
    </x:row>
    <x:row r="1242" spans="1:101" ht="21" customHeight="1">
      <x:c r="A1242" s="72"/>
      <x:c r="B1242" s="77">
        <x:v>937</x:v>
      </x:c>
      <x:c r="C1242" s="78" t="s">
        <x:v>4780</x:v>
      </x:c>
      <x:c r="D1242" s="78" t="s">
        <x:v>4781</x:v>
      </x:c>
      <x:c r="E1242" s="79" t="s">
        <x:v>4782</x:v>
      </x:c>
      <x:c r="F1242" s="72"/>
      <x:c r="G1242" s="80" t="s">
        <x:v>4777</x:v>
      </x:c>
      <x:c r="H1242" s="72"/>
      <x:c r="I1242" s="81">
        <x:v>70</x:v>
      </x:c>
      <x:c r="J1242" s="72"/>
      <x:c r="K1242" s="82" t="s">
        <x:v>208</x:v>
      </x:c>
      <x:c r="L1242" s="72"/>
      <x:c r="M1242" s="77">
        <x:v>1</x:v>
      </x:c>
      <x:c r="N1242" s="83">
        <x:f>179*(1-Q3/100)</x:f>
      </x:c>
      <x:c r="O1242" s="72"/>
      <x:c r="P1242" s="82">
        <x:f>N1242*O1242</x:f>
      </x:c>
      <x:c r="Q1242" s="84">
        <x:f>0.082*O1242</x:f>
      </x:c>
      <x:c r="R1242" s="85">
        <x:f>0.00008*O1242</x:f>
      </x:c>
      <x:c r="S1242" s="72"/>
      <x:c r="T1242" s="86" t="s">
        <x:v>4783</x:v>
      </x:c>
      <x:c r="U1242" s="86" t="s">
        <x:v>459</x:v>
      </x:c>
      <x:c r="V1242" s="72"/>
      <x:c r="W1242" s="78" t="s">
        <x:v>44</x:v>
      </x:c>
      <x:c r="X1242" s="78">
        <x:f>HYPERLINK("https://knigipp.ru/api/getInfo/image/dc87938c-e1b0-11ec-a213-ac1f6b442185")</x:f>
      </x:c>
      <x:c r="Y1242" s="72"/>
      <x:c r="Z1242" s="78" t="s">
        <x:v>45</x:v>
      </x:c>
      <x:c r="AA1242" s="78" t="s">
        <x:v>432</x:v>
      </x:c>
      <x:c r="AB1242" s="78">
        <x:f>HYPERLINK("https://knigipp.ru/api/getInfo/item/dc87938c-e1b0-11ec-a213-ac1f6b442185")</x:f>
      </x:c>
      <x:c r="AC1242" s="78" t="s">
        <x:v>4779</x:v>
      </x:c>
    </x:row>
    <x:row r="1243" spans="1:101" ht="21" customHeight="1">
      <x:c r="A1243" s="72"/>
      <x:c r="B1243" s="77">
        <x:v>938</x:v>
      </x:c>
      <x:c r="C1243" s="78" t="s">
        <x:v>4784</x:v>
      </x:c>
      <x:c r="D1243" s="78" t="s">
        <x:v>4785</x:v>
      </x:c>
      <x:c r="E1243" s="79" t="s">
        <x:v>4786</x:v>
      </x:c>
      <x:c r="F1243" s="72"/>
      <x:c r="G1243" s="80" t="s">
        <x:v>4777</x:v>
      </x:c>
      <x:c r="H1243" s="72"/>
      <x:c r="I1243" s="81">
        <x:v>70</x:v>
      </x:c>
      <x:c r="J1243" s="72"/>
      <x:c r="K1243" s="82" t="s">
        <x:v>208</x:v>
      </x:c>
      <x:c r="L1243" s="72"/>
      <x:c r="M1243" s="77">
        <x:v>1</x:v>
      </x:c>
      <x:c r="N1243" s="83">
        <x:f>179*(1-Q3/100)</x:f>
      </x:c>
      <x:c r="O1243" s="72"/>
      <x:c r="P1243" s="82">
        <x:f>N1243*O1243</x:f>
      </x:c>
      <x:c r="Q1243" s="82">
        <x:v>0</x:v>
      </x:c>
      <x:c r="R1243" s="82">
        <x:v>0</x:v>
      </x:c>
      <x:c r="S1243" s="72"/>
      <x:c r="T1243" s="86" t="s">
        <x:v>4787</x:v>
      </x:c>
      <x:c r="U1243" s="86" t="s">
        <x:v>459</x:v>
      </x:c>
      <x:c r="V1243" s="72"/>
      <x:c r="W1243" s="78" t="s">
        <x:v>44</x:v>
      </x:c>
      <x:c r="X1243" s="78">
        <x:f>HYPERLINK("https://knigipp.ru/api/getInfo/image/117638ba-e1b1-11ec-a213-ac1f6b442185")</x:f>
      </x:c>
      <x:c r="Y1243" s="72"/>
      <x:c r="Z1243" s="78" t="s">
        <x:v>45</x:v>
      </x:c>
      <x:c r="AA1243" s="78" t="s">
        <x:v>432</x:v>
      </x:c>
      <x:c r="AB1243" s="78">
        <x:f>HYPERLINK("https://knigipp.ru/api/getInfo/item/117638ba-e1b1-11ec-a213-ac1f6b442185")</x:f>
      </x:c>
      <x:c r="AC1243" s="78" t="s">
        <x:v>4779</x:v>
      </x:c>
    </x:row>
    <x:row r="1244" spans="1:101" ht="23.1" customHeight="1">
      <x:c r="A1244" s="72"/>
      <x:c r="B1244" s="76" t="s">
        <x:v>4788</x:v>
      </x:c>
      <x:c r="C1244" s="76"/>
      <x:c r="D1244" s="76"/>
      <x:c r="E1244" s="72"/>
      <x:c r="F1244" s="72"/>
      <x:c r="G1244" s="72"/>
      <x:c r="H1244" s="72"/>
      <x:c r="I1244" s="72"/>
      <x:c r="J1244" s="72"/>
      <x:c r="K1244" s="72"/>
      <x:c r="L1244" s="72"/>
      <x:c r="M1244" s="72"/>
      <x:c r="N1244" s="72"/>
      <x:c r="O1244" s="72"/>
      <x:c r="P1244" s="72"/>
      <x:c r="Q1244" s="72"/>
      <x:c r="R1244" s="72"/>
      <x:c r="S1244" s="72"/>
      <x:c r="T1244" s="72"/>
      <x:c r="U1244" s="72"/>
      <x:c r="V1244" s="72"/>
      <x:c r="W1244" s="72"/>
      <x:c r="X1244" s="72"/>
      <x:c r="Y1244" s="72"/>
      <x:c r="Z1244" s="72"/>
      <x:c r="AA1244" s="72"/>
      <x:c r="AB1244" s="72"/>
      <x:c r="AC1244" s="72"/>
    </x:row>
    <x:row r="1245" spans="1:101" ht="21" customHeight="1">
      <x:c r="A1245" s="72"/>
      <x:c r="B1245" s="77">
        <x:v>939</x:v>
      </x:c>
      <x:c r="C1245" s="78" t="s">
        <x:v>4789</x:v>
      </x:c>
      <x:c r="D1245" s="78" t="s">
        <x:v>4790</x:v>
      </x:c>
      <x:c r="E1245" s="79" t="s">
        <x:v>4791</x:v>
      </x:c>
      <x:c r="F1245" s="72"/>
      <x:c r="G1245" s="80" t="s">
        <x:v>4792</x:v>
      </x:c>
      <x:c r="H1245" s="72"/>
      <x:c r="I1245" s="81">
        <x:v>50</x:v>
      </x:c>
      <x:c r="J1245" s="72"/>
      <x:c r="K1245" s="82" t="s">
        <x:v>40</x:v>
      </x:c>
      <x:c r="L1245" s="72"/>
      <x:c r="M1245" s="77">
        <x:v>7</x:v>
      </x:c>
      <x:c r="N1245" s="83">
        <x:f>117*(1-Q3/100)</x:f>
      </x:c>
      <x:c r="O1245" s="72"/>
      <x:c r="P1245" s="82">
        <x:f>N1245*O1245</x:f>
      </x:c>
      <x:c r="Q1245" s="84">
        <x:f>0.078*O1245</x:f>
      </x:c>
      <x:c r="R1245" s="85">
        <x:f>0.00004*O1245</x:f>
      </x:c>
      <x:c r="S1245" s="72"/>
      <x:c r="T1245" s="86" t="s">
        <x:v>4793</x:v>
      </x:c>
      <x:c r="U1245" s="86" t="s">
        <x:v>459</x:v>
      </x:c>
      <x:c r="V1245" s="72"/>
      <x:c r="W1245" s="78" t="s">
        <x:v>44</x:v>
      </x:c>
      <x:c r="X1245" s="78">
        <x:f>HYPERLINK("https://knigipp.ru/api/getInfo/image/67182336-922d-11eb-a233-0cc47a2bbb49")</x:f>
      </x:c>
      <x:c r="Y1245" s="87">
        <x:v>8</x:v>
      </x:c>
      <x:c r="Z1245" s="78" t="s">
        <x:v>45</x:v>
      </x:c>
      <x:c r="AA1245" s="78" t="s">
        <x:v>110</x:v>
      </x:c>
      <x:c r="AB1245" s="78">
        <x:f>HYPERLINK("https://knigipp.ru/api/getInfo/item/67182336-922d-11eb-a233-0cc47a2bbb49")</x:f>
      </x:c>
      <x:c r="AC1245" s="78" t="s">
        <x:v>1109</x:v>
      </x:c>
    </x:row>
    <x:row r="1246" spans="1:101" ht="21" customHeight="1">
      <x:c r="A1246" s="72"/>
      <x:c r="B1246" s="77">
        <x:v>940</x:v>
      </x:c>
      <x:c r="C1246" s="78" t="s">
        <x:v>4794</x:v>
      </x:c>
      <x:c r="D1246" s="78" t="s">
        <x:v>4795</x:v>
      </x:c>
      <x:c r="E1246" s="79" t="s">
        <x:v>4796</x:v>
      </x:c>
      <x:c r="F1246" s="72"/>
      <x:c r="G1246" s="80" t="s">
        <x:v>4792</x:v>
      </x:c>
      <x:c r="H1246" s="72"/>
      <x:c r="I1246" s="81">
        <x:v>50</x:v>
      </x:c>
      <x:c r="J1246" s="72"/>
      <x:c r="K1246" s="82" t="s">
        <x:v>40</x:v>
      </x:c>
      <x:c r="L1246" s="72"/>
      <x:c r="M1246" s="77">
        <x:v>7</x:v>
      </x:c>
      <x:c r="N1246" s="83">
        <x:f>117*(1-Q3/100)</x:f>
      </x:c>
      <x:c r="O1246" s="72"/>
      <x:c r="P1246" s="82">
        <x:f>N1246*O1246</x:f>
      </x:c>
      <x:c r="Q1246" s="84">
        <x:f>0.078*O1246</x:f>
      </x:c>
      <x:c r="R1246" s="85">
        <x:f>0.00004*O1246</x:f>
      </x:c>
      <x:c r="S1246" s="72"/>
      <x:c r="T1246" s="86" t="s">
        <x:v>4797</x:v>
      </x:c>
      <x:c r="U1246" s="86" t="s">
        <x:v>459</x:v>
      </x:c>
      <x:c r="V1246" s="72"/>
      <x:c r="W1246" s="78" t="s">
        <x:v>44</x:v>
      </x:c>
      <x:c r="X1246" s="78">
        <x:f>HYPERLINK("https://knigipp.ru/api/getInfo/image/38a3b8b8-922d-11eb-a233-0cc47a2bbb49")</x:f>
      </x:c>
      <x:c r="Y1246" s="87">
        <x:v>8</x:v>
      </x:c>
      <x:c r="Z1246" s="78" t="s">
        <x:v>45</x:v>
      </x:c>
      <x:c r="AA1246" s="78" t="s">
        <x:v>110</x:v>
      </x:c>
      <x:c r="AB1246" s="78">
        <x:f>HYPERLINK("https://knigipp.ru/api/getInfo/item/38a3b8b8-922d-11eb-a233-0cc47a2bbb49")</x:f>
      </x:c>
      <x:c r="AC1246" s="78" t="s">
        <x:v>1109</x:v>
      </x:c>
    </x:row>
    <x:row r="1247" spans="1:101" ht="21" customHeight="1">
      <x:c r="A1247" s="72"/>
      <x:c r="B1247" s="77">
        <x:v>941</x:v>
      </x:c>
      <x:c r="C1247" s="78" t="s">
        <x:v>4798</x:v>
      </x:c>
      <x:c r="D1247" s="78" t="s">
        <x:v>4799</x:v>
      </x:c>
      <x:c r="E1247" s="79" t="s">
        <x:v>4800</x:v>
      </x:c>
      <x:c r="F1247" s="72"/>
      <x:c r="G1247" s="80" t="s">
        <x:v>4792</x:v>
      </x:c>
      <x:c r="H1247" s="72"/>
      <x:c r="I1247" s="81">
        <x:v>50</x:v>
      </x:c>
      <x:c r="J1247" s="72"/>
      <x:c r="K1247" s="82" t="s">
        <x:v>40</x:v>
      </x:c>
      <x:c r="L1247" s="72"/>
      <x:c r="M1247" s="77">
        <x:v>7</x:v>
      </x:c>
      <x:c r="N1247" s="83">
        <x:f>117*(1-Q3/100)</x:f>
      </x:c>
      <x:c r="O1247" s="72"/>
      <x:c r="P1247" s="82">
        <x:f>N1247*O1247</x:f>
      </x:c>
      <x:c r="Q1247" s="84">
        <x:f>0.078*O1247</x:f>
      </x:c>
      <x:c r="R1247" s="85">
        <x:f>0.00004*O1247</x:f>
      </x:c>
      <x:c r="S1247" s="72"/>
      <x:c r="T1247" s="86" t="s">
        <x:v>4801</x:v>
      </x:c>
      <x:c r="U1247" s="86" t="s">
        <x:v>459</x:v>
      </x:c>
      <x:c r="V1247" s="72"/>
      <x:c r="W1247" s="78" t="s">
        <x:v>44</x:v>
      </x:c>
      <x:c r="X1247" s="78">
        <x:f>HYPERLINK("https://knigipp.ru/api/getInfo/image/a24de081-922c-11eb-a233-0cc47a2bbb49")</x:f>
      </x:c>
      <x:c r="Y1247" s="87">
        <x:v>8</x:v>
      </x:c>
      <x:c r="Z1247" s="78" t="s">
        <x:v>45</x:v>
      </x:c>
      <x:c r="AA1247" s="78" t="s">
        <x:v>110</x:v>
      </x:c>
      <x:c r="AB1247" s="78">
        <x:f>HYPERLINK("https://knigipp.ru/api/getInfo/item/a24de081-922c-11eb-a233-0cc47a2bbb49")</x:f>
      </x:c>
      <x:c r="AC1247" s="78" t="s">
        <x:v>1109</x:v>
      </x:c>
    </x:row>
    <x:row r="1248" spans="1:101" ht="21" customHeight="1">
      <x:c r="A1248" s="72"/>
      <x:c r="B1248" s="77">
        <x:v>942</x:v>
      </x:c>
      <x:c r="C1248" s="78" t="s">
        <x:v>4802</x:v>
      </x:c>
      <x:c r="D1248" s="78" t="s">
        <x:v>4803</x:v>
      </x:c>
      <x:c r="E1248" s="79" t="s">
        <x:v>4804</x:v>
      </x:c>
      <x:c r="F1248" s="72"/>
      <x:c r="G1248" s="80" t="s">
        <x:v>4792</x:v>
      </x:c>
      <x:c r="H1248" s="72"/>
      <x:c r="I1248" s="81">
        <x:v>50</x:v>
      </x:c>
      <x:c r="J1248" s="72"/>
      <x:c r="K1248" s="82" t="s">
        <x:v>40</x:v>
      </x:c>
      <x:c r="L1248" s="72"/>
      <x:c r="M1248" s="77">
        <x:v>7</x:v>
      </x:c>
      <x:c r="N1248" s="83">
        <x:f>117*(1-Q3/100)</x:f>
      </x:c>
      <x:c r="O1248" s="72"/>
      <x:c r="P1248" s="82">
        <x:f>N1248*O1248</x:f>
      </x:c>
      <x:c r="Q1248" s="84">
        <x:f>0.078*O1248</x:f>
      </x:c>
      <x:c r="R1248" s="85">
        <x:f>0.00004*O1248</x:f>
      </x:c>
      <x:c r="S1248" s="72"/>
      <x:c r="T1248" s="86" t="s">
        <x:v>4805</x:v>
      </x:c>
      <x:c r="U1248" s="86" t="s">
        <x:v>459</x:v>
      </x:c>
      <x:c r="V1248" s="72"/>
      <x:c r="W1248" s="78" t="s">
        <x:v>44</x:v>
      </x:c>
      <x:c r="X1248" s="78">
        <x:f>HYPERLINK("https://knigipp.ru/api/getInfo/image/00b69159-922d-11eb-a233-0cc47a2bbb49")</x:f>
      </x:c>
      <x:c r="Y1248" s="87">
        <x:v>8</x:v>
      </x:c>
      <x:c r="Z1248" s="78" t="s">
        <x:v>45</x:v>
      </x:c>
      <x:c r="AA1248" s="78" t="s">
        <x:v>110</x:v>
      </x:c>
      <x:c r="AB1248" s="78">
        <x:f>HYPERLINK("https://knigipp.ru/api/getInfo/item/00b69159-922d-11eb-a233-0cc47a2bbb49")</x:f>
      </x:c>
      <x:c r="AC1248" s="78" t="s">
        <x:v>1109</x:v>
      </x:c>
    </x:row>
    <x:row r="1249" spans="1:101" ht="23.1" customHeight="1">
      <x:c r="A1249" s="72"/>
      <x:c r="B1249" s="76" t="s">
        <x:v>4806</x:v>
      </x:c>
      <x:c r="C1249" s="76"/>
      <x:c r="D1249" s="76"/>
      <x:c r="E1249" s="72"/>
      <x:c r="F1249" s="72"/>
      <x:c r="G1249" s="72"/>
      <x:c r="H1249" s="72"/>
      <x:c r="I1249" s="72"/>
      <x:c r="J1249" s="72"/>
      <x:c r="K1249" s="72"/>
      <x:c r="L1249" s="72"/>
      <x:c r="M1249" s="72"/>
      <x:c r="N1249" s="72"/>
      <x:c r="O1249" s="72"/>
      <x:c r="P1249" s="72"/>
      <x:c r="Q1249" s="72"/>
      <x:c r="R1249" s="72"/>
      <x:c r="S1249" s="72"/>
      <x:c r="T1249" s="72"/>
      <x:c r="U1249" s="72"/>
      <x:c r="V1249" s="72"/>
      <x:c r="W1249" s="72"/>
      <x:c r="X1249" s="72"/>
      <x:c r="Y1249" s="72"/>
      <x:c r="Z1249" s="72"/>
      <x:c r="AA1249" s="72"/>
      <x:c r="AB1249" s="72"/>
      <x:c r="AC1249" s="72"/>
    </x:row>
    <x:row r="1250" spans="1:101" ht="21" customHeight="1">
      <x:c r="A1250" s="72"/>
      <x:c r="B1250" s="77">
        <x:v>943</x:v>
      </x:c>
      <x:c r="C1250" s="78" t="s">
        <x:v>4807</x:v>
      </x:c>
      <x:c r="D1250" s="78" t="s">
        <x:v>4808</x:v>
      </x:c>
      <x:c r="E1250" s="79" t="s">
        <x:v>4809</x:v>
      </x:c>
      <x:c r="F1250" s="72"/>
      <x:c r="G1250" s="80" t="s">
        <x:v>4810</x:v>
      </x:c>
      <x:c r="H1250" s="72"/>
      <x:c r="I1250" s="81">
        <x:v>50</x:v>
      </x:c>
      <x:c r="J1250" s="72"/>
      <x:c r="K1250" s="82" t="s">
        <x:v>40</x:v>
      </x:c>
      <x:c r="L1250" s="72"/>
      <x:c r="M1250" s="77">
        <x:v>8</x:v>
      </x:c>
      <x:c r="N1250" s="83">
        <x:f>77*(1-Q3/100)</x:f>
      </x:c>
      <x:c r="O1250" s="72"/>
      <x:c r="P1250" s="82">
        <x:f>N1250*O1250</x:f>
      </x:c>
      <x:c r="Q1250" s="84">
        <x:f>0.042*O1250</x:f>
      </x:c>
      <x:c r="R1250" s="85">
        <x:f>0.00008*O1250</x:f>
      </x:c>
      <x:c r="S1250" s="72"/>
      <x:c r="T1250" s="86" t="s">
        <x:v>4811</x:v>
      </x:c>
      <x:c r="U1250" s="86" t="s">
        <x:v>459</x:v>
      </x:c>
      <x:c r="V1250" s="72"/>
      <x:c r="W1250" s="78" t="s">
        <x:v>44</x:v>
      </x:c>
      <x:c r="X1250" s="78">
        <x:f>HYPERLINK("https://knigipp.ru/api/getInfo/image/a20f3c67-af50-11ec-a211-ac1f6b442185")</x:f>
      </x:c>
      <x:c r="Y1250" s="87">
        <x:v>8</x:v>
      </x:c>
      <x:c r="Z1250" s="78" t="s">
        <x:v>45</x:v>
      </x:c>
      <x:c r="AA1250" s="78" t="s">
        <x:v>110</x:v>
      </x:c>
      <x:c r="AB1250" s="78">
        <x:f>HYPERLINK("https://knigipp.ru/api/getInfo/item/a20f3c67-af50-11ec-a211-ac1f6b442185")</x:f>
      </x:c>
      <x:c r="AC1250" s="78" t="s">
        <x:v>4812</x:v>
      </x:c>
    </x:row>
    <x:row r="1251" spans="1:101" ht="21" customHeight="1">
      <x:c r="A1251" s="72"/>
      <x:c r="B1251" s="77">
        <x:v>944</x:v>
      </x:c>
      <x:c r="C1251" s="78" t="s">
        <x:v>4813</x:v>
      </x:c>
      <x:c r="D1251" s="78" t="s">
        <x:v>4814</x:v>
      </x:c>
      <x:c r="E1251" s="79" t="s">
        <x:v>4815</x:v>
      </x:c>
      <x:c r="F1251" s="72"/>
      <x:c r="G1251" s="80" t="s">
        <x:v>4810</x:v>
      </x:c>
      <x:c r="H1251" s="72"/>
      <x:c r="I1251" s="81">
        <x:v>50</x:v>
      </x:c>
      <x:c r="J1251" s="72"/>
      <x:c r="K1251" s="82" t="s">
        <x:v>40</x:v>
      </x:c>
      <x:c r="L1251" s="72"/>
      <x:c r="M1251" s="77">
        <x:v>8</x:v>
      </x:c>
      <x:c r="N1251" s="83">
        <x:f>77*(1-Q3/100)</x:f>
      </x:c>
      <x:c r="O1251" s="72"/>
      <x:c r="P1251" s="82">
        <x:f>N1251*O1251</x:f>
      </x:c>
      <x:c r="Q1251" s="84">
        <x:f>0.042*O1251</x:f>
      </x:c>
      <x:c r="R1251" s="85">
        <x:f>0.00003*O1251</x:f>
      </x:c>
      <x:c r="S1251" s="72"/>
      <x:c r="T1251" s="86" t="s">
        <x:v>4816</x:v>
      </x:c>
      <x:c r="U1251" s="86" t="s">
        <x:v>459</x:v>
      </x:c>
      <x:c r="V1251" s="72"/>
      <x:c r="W1251" s="78" t="s">
        <x:v>44</x:v>
      </x:c>
      <x:c r="X1251" s="78">
        <x:f>HYPERLINK("https://knigipp.ru/api/getInfo/image/5c57e207-0260-11eb-a255-ac1f6b442184")</x:f>
      </x:c>
      <x:c r="Y1251" s="87">
        <x:v>8</x:v>
      </x:c>
      <x:c r="Z1251" s="78" t="s">
        <x:v>45</x:v>
      </x:c>
      <x:c r="AA1251" s="78" t="s">
        <x:v>110</x:v>
      </x:c>
      <x:c r="AB1251" s="78">
        <x:f>HYPERLINK("https://knigipp.ru/api/getInfo/item/5c57e207-0260-11eb-a255-ac1f6b442184")</x:f>
      </x:c>
      <x:c r="AC1251" s="78" t="s">
        <x:v>4812</x:v>
      </x:c>
    </x:row>
    <x:row r="1252" spans="1:101" ht="21" customHeight="1">
      <x:c r="A1252" s="72"/>
      <x:c r="B1252" s="77">
        <x:v>945</x:v>
      </x:c>
      <x:c r="C1252" s="78" t="s">
        <x:v>4817</x:v>
      </x:c>
      <x:c r="D1252" s="78" t="s">
        <x:v>4818</x:v>
      </x:c>
      <x:c r="E1252" s="79" t="s">
        <x:v>4819</x:v>
      </x:c>
      <x:c r="F1252" s="72"/>
      <x:c r="G1252" s="80" t="s">
        <x:v>4810</x:v>
      </x:c>
      <x:c r="H1252" s="72"/>
      <x:c r="I1252" s="81">
        <x:v>50</x:v>
      </x:c>
      <x:c r="J1252" s="72"/>
      <x:c r="K1252" s="82" t="s">
        <x:v>40</x:v>
      </x:c>
      <x:c r="L1252" s="72"/>
      <x:c r="M1252" s="77">
        <x:v>8</x:v>
      </x:c>
      <x:c r="N1252" s="83">
        <x:f>77*(1-Q3/100)</x:f>
      </x:c>
      <x:c r="O1252" s="72"/>
      <x:c r="P1252" s="82">
        <x:f>N1252*O1252</x:f>
      </x:c>
      <x:c r="Q1252" s="84">
        <x:f>0.042*O1252</x:f>
      </x:c>
      <x:c r="R1252" s="85">
        <x:f>0.00003*O1252</x:f>
      </x:c>
      <x:c r="S1252" s="72"/>
      <x:c r="T1252" s="86" t="s">
        <x:v>4820</x:v>
      </x:c>
      <x:c r="U1252" s="86" t="s">
        <x:v>459</x:v>
      </x:c>
      <x:c r="V1252" s="72"/>
      <x:c r="W1252" s="78" t="s">
        <x:v>44</x:v>
      </x:c>
      <x:c r="X1252" s="78">
        <x:f>HYPERLINK("https://knigipp.ru/api/getInfo/image/7b0ef630-0260-11eb-a255-ac1f6b442184")</x:f>
      </x:c>
      <x:c r="Y1252" s="87">
        <x:v>8</x:v>
      </x:c>
      <x:c r="Z1252" s="78" t="s">
        <x:v>45</x:v>
      </x:c>
      <x:c r="AA1252" s="78" t="s">
        <x:v>110</x:v>
      </x:c>
      <x:c r="AB1252" s="78">
        <x:f>HYPERLINK("https://knigipp.ru/api/getInfo/item/7b0ef630-0260-11eb-a255-ac1f6b442184")</x:f>
      </x:c>
      <x:c r="AC1252" s="78" t="s">
        <x:v>4812</x:v>
      </x:c>
    </x:row>
    <x:row r="1253" spans="1:101" ht="21" customHeight="1">
      <x:c r="A1253" s="72"/>
      <x:c r="B1253" s="77">
        <x:v>946</x:v>
      </x:c>
      <x:c r="C1253" s="78" t="s">
        <x:v>4821</x:v>
      </x:c>
      <x:c r="D1253" s="78" t="s">
        <x:v>4822</x:v>
      </x:c>
      <x:c r="E1253" s="79" t="s">
        <x:v>4823</x:v>
      </x:c>
      <x:c r="F1253" s="72"/>
      <x:c r="G1253" s="80" t="s">
        <x:v>4810</x:v>
      </x:c>
      <x:c r="H1253" s="72"/>
      <x:c r="I1253" s="81">
        <x:v>50</x:v>
      </x:c>
      <x:c r="J1253" s="72"/>
      <x:c r="K1253" s="82" t="s">
        <x:v>79</x:v>
      </x:c>
      <x:c r="L1253" s="72"/>
      <x:c r="M1253" s="77">
        <x:v>8</x:v>
      </x:c>
      <x:c r="N1253" s="83">
        <x:f>77*(1-Q3/100)</x:f>
      </x:c>
      <x:c r="O1253" s="72"/>
      <x:c r="P1253" s="82">
        <x:f>N1253*O1253</x:f>
      </x:c>
      <x:c r="Q1253" s="84">
        <x:f>0.042*O1253</x:f>
      </x:c>
      <x:c r="R1253" s="85">
        <x:f>0.00003*O1253</x:f>
      </x:c>
      <x:c r="S1253" s="72"/>
      <x:c r="T1253" s="86" t="s">
        <x:v>4824</x:v>
      </x:c>
      <x:c r="U1253" s="86" t="s">
        <x:v>459</x:v>
      </x:c>
      <x:c r="V1253" s="72"/>
      <x:c r="W1253" s="78" t="s">
        <x:v>44</x:v>
      </x:c>
      <x:c r="X1253" s="78">
        <x:f>HYPERLINK("https://knigipp.ru/api/getInfo/image/b7fcdebf-0260-11eb-a255-ac1f6b442184")</x:f>
      </x:c>
      <x:c r="Y1253" s="87">
        <x:v>8</x:v>
      </x:c>
      <x:c r="Z1253" s="78" t="s">
        <x:v>45</x:v>
      </x:c>
      <x:c r="AA1253" s="78" t="s">
        <x:v>110</x:v>
      </x:c>
      <x:c r="AB1253" s="78">
        <x:f>HYPERLINK("https://knigipp.ru/api/getInfo/item/b7fcdebf-0260-11eb-a255-ac1f6b442184")</x:f>
      </x:c>
      <x:c r="AC1253" s="78" t="s">
        <x:v>4812</x:v>
      </x:c>
    </x:row>
    <x:row r="1254" spans="1:101" ht="21" customHeight="1">
      <x:c r="A1254" s="72"/>
      <x:c r="B1254" s="77">
        <x:v>947</x:v>
      </x:c>
      <x:c r="C1254" s="78" t="s">
        <x:v>4825</x:v>
      </x:c>
      <x:c r="D1254" s="78" t="s">
        <x:v>4826</x:v>
      </x:c>
      <x:c r="E1254" s="79" t="s">
        <x:v>4827</x:v>
      </x:c>
      <x:c r="F1254" s="72"/>
      <x:c r="G1254" s="80" t="s">
        <x:v>4810</x:v>
      </x:c>
      <x:c r="H1254" s="72"/>
      <x:c r="I1254" s="81">
        <x:v>50</x:v>
      </x:c>
      <x:c r="J1254" s="72"/>
      <x:c r="K1254" s="82" t="s">
        <x:v>40</x:v>
      </x:c>
      <x:c r="L1254" s="72"/>
      <x:c r="M1254" s="77">
        <x:v>8</x:v>
      </x:c>
      <x:c r="N1254" s="83">
        <x:f>77*(1-Q3/100)</x:f>
      </x:c>
      <x:c r="O1254" s="72"/>
      <x:c r="P1254" s="82">
        <x:f>N1254*O1254</x:f>
      </x:c>
      <x:c r="Q1254" s="84">
        <x:f>0.039*O1254</x:f>
      </x:c>
      <x:c r="R1254" s="85">
        <x:f>0.00019*O1254</x:f>
      </x:c>
      <x:c r="S1254" s="72"/>
      <x:c r="T1254" s="86" t="s">
        <x:v>4828</x:v>
      </x:c>
      <x:c r="U1254" s="86" t="s">
        <x:v>459</x:v>
      </x:c>
      <x:c r="V1254" s="72"/>
      <x:c r="W1254" s="78" t="s">
        <x:v>44</x:v>
      </x:c>
      <x:c r="X1254" s="78">
        <x:f>HYPERLINK("https://knigipp.ru/api/getInfo/image/93017824-0260-11eb-a255-ac1f6b442184")</x:f>
      </x:c>
      <x:c r="Y1254" s="87">
        <x:v>8</x:v>
      </x:c>
      <x:c r="Z1254" s="78" t="s">
        <x:v>45</x:v>
      </x:c>
      <x:c r="AA1254" s="78" t="s">
        <x:v>110</x:v>
      </x:c>
      <x:c r="AB1254" s="78">
        <x:f>HYPERLINK("https://knigipp.ru/api/getInfo/item/93017824-0260-11eb-a255-ac1f6b442184")</x:f>
      </x:c>
      <x:c r="AC1254" s="78" t="s">
        <x:v>4812</x:v>
      </x:c>
    </x:row>
    <x:row r="1255" spans="1:101" ht="21" customHeight="1">
      <x:c r="A1255" s="72"/>
      <x:c r="B1255" s="77">
        <x:v>948</x:v>
      </x:c>
      <x:c r="C1255" s="78" t="s">
        <x:v>4829</x:v>
      </x:c>
      <x:c r="D1255" s="78" t="s">
        <x:v>4830</x:v>
      </x:c>
      <x:c r="E1255" s="79" t="s">
        <x:v>4831</x:v>
      </x:c>
      <x:c r="F1255" s="72"/>
      <x:c r="G1255" s="80" t="s">
        <x:v>4810</x:v>
      </x:c>
      <x:c r="H1255" s="72"/>
      <x:c r="I1255" s="81">
        <x:v>50</x:v>
      </x:c>
      <x:c r="J1255" s="72"/>
      <x:c r="K1255" s="82" t="s">
        <x:v>40</x:v>
      </x:c>
      <x:c r="L1255" s="72"/>
      <x:c r="M1255" s="77">
        <x:v>8</x:v>
      </x:c>
      <x:c r="N1255" s="83">
        <x:f>77*(1-Q3/100)</x:f>
      </x:c>
      <x:c r="O1255" s="72"/>
      <x:c r="P1255" s="82">
        <x:f>N1255*O1255</x:f>
      </x:c>
      <x:c r="Q1255" s="84">
        <x:f>0.038*O1255</x:f>
      </x:c>
      <x:c r="R1255" s="85">
        <x:f>0.00028*O1255</x:f>
      </x:c>
      <x:c r="S1255" s="72"/>
      <x:c r="T1255" s="86" t="s">
        <x:v>4832</x:v>
      </x:c>
      <x:c r="U1255" s="86" t="s">
        <x:v>459</x:v>
      </x:c>
      <x:c r="V1255" s="72"/>
      <x:c r="W1255" s="78" t="s">
        <x:v>44</x:v>
      </x:c>
      <x:c r="X1255" s="78">
        <x:f>HYPERLINK("https://knigipp.ru/api/getInfo/image/f623cb5a-4421-11ea-a240-ac1f6b442184")</x:f>
      </x:c>
      <x:c r="Y1255" s="87">
        <x:v>8</x:v>
      </x:c>
      <x:c r="Z1255" s="78" t="s">
        <x:v>45</x:v>
      </x:c>
      <x:c r="AA1255" s="78" t="s">
        <x:v>110</x:v>
      </x:c>
      <x:c r="AB1255" s="78">
        <x:f>HYPERLINK("https://knigipp.ru/api/getInfo/item/f623cb5a-4421-11ea-a240-ac1f6b442184")</x:f>
      </x:c>
      <x:c r="AC1255" s="78" t="s">
        <x:v>4812</x:v>
      </x:c>
    </x:row>
    <x:row r="1256" spans="1:101" ht="21" customHeight="1">
      <x:c r="A1256" s="72"/>
      <x:c r="B1256" s="77">
        <x:v>949</x:v>
      </x:c>
      <x:c r="C1256" s="78" t="s">
        <x:v>4833</x:v>
      </x:c>
      <x:c r="D1256" s="78" t="s">
        <x:v>4834</x:v>
      </x:c>
      <x:c r="E1256" s="79" t="s">
        <x:v>4835</x:v>
      </x:c>
      <x:c r="F1256" s="72"/>
      <x:c r="G1256" s="80" t="s">
        <x:v>4810</x:v>
      </x:c>
      <x:c r="H1256" s="72"/>
      <x:c r="I1256" s="81">
        <x:v>50</x:v>
      </x:c>
      <x:c r="J1256" s="72"/>
      <x:c r="K1256" s="82" t="s">
        <x:v>40</x:v>
      </x:c>
      <x:c r="L1256" s="72"/>
      <x:c r="M1256" s="77">
        <x:v>8</x:v>
      </x:c>
      <x:c r="N1256" s="83">
        <x:f>77*(1-Q3/100)</x:f>
      </x:c>
      <x:c r="O1256" s="72"/>
      <x:c r="P1256" s="82">
        <x:f>N1256*O1256</x:f>
      </x:c>
      <x:c r="Q1256" s="84">
        <x:f>0.042*O1256</x:f>
      </x:c>
      <x:c r="R1256" s="85">
        <x:f>0.00004*O1256</x:f>
      </x:c>
      <x:c r="S1256" s="72"/>
      <x:c r="T1256" s="86" t="s">
        <x:v>4836</x:v>
      </x:c>
      <x:c r="U1256" s="86" t="s">
        <x:v>459</x:v>
      </x:c>
      <x:c r="V1256" s="72"/>
      <x:c r="W1256" s="78" t="s">
        <x:v>44</x:v>
      </x:c>
      <x:c r="X1256" s="78">
        <x:f>HYPERLINK("https://knigipp.ru/api/getInfo/image/129ed7ec-4422-11ea-a240-ac1f6b442184")</x:f>
      </x:c>
      <x:c r="Y1256" s="87">
        <x:v>8</x:v>
      </x:c>
      <x:c r="Z1256" s="78" t="s">
        <x:v>45</x:v>
      </x:c>
      <x:c r="AA1256" s="78" t="s">
        <x:v>110</x:v>
      </x:c>
      <x:c r="AB1256" s="78">
        <x:f>HYPERLINK("https://knigipp.ru/api/getInfo/item/129ed7ec-4422-11ea-a240-ac1f6b442184")</x:f>
      </x:c>
      <x:c r="AC1256" s="78" t="s">
        <x:v>4812</x:v>
      </x:c>
    </x:row>
    <x:row r="1257" spans="1:101" ht="21" customHeight="1">
      <x:c r="A1257" s="72"/>
      <x:c r="B1257" s="77">
        <x:v>950</x:v>
      </x:c>
      <x:c r="C1257" s="78" t="s">
        <x:v>4837</x:v>
      </x:c>
      <x:c r="D1257" s="78" t="s">
        <x:v>4838</x:v>
      </x:c>
      <x:c r="E1257" s="79" t="s">
        <x:v>4839</x:v>
      </x:c>
      <x:c r="F1257" s="72"/>
      <x:c r="G1257" s="80" t="s">
        <x:v>4810</x:v>
      </x:c>
      <x:c r="H1257" s="72"/>
      <x:c r="I1257" s="81">
        <x:v>50</x:v>
      </x:c>
      <x:c r="J1257" s="72"/>
      <x:c r="K1257" s="82" t="s">
        <x:v>40</x:v>
      </x:c>
      <x:c r="L1257" s="72"/>
      <x:c r="M1257" s="77">
        <x:v>8</x:v>
      </x:c>
      <x:c r="N1257" s="83">
        <x:f>77*(1-Q3/100)</x:f>
      </x:c>
      <x:c r="O1257" s="72"/>
      <x:c r="P1257" s="82">
        <x:f>N1257*O1257</x:f>
      </x:c>
      <x:c r="Q1257" s="84">
        <x:f>0.042*O1257</x:f>
      </x:c>
      <x:c r="R1257" s="85">
        <x:f>0.00003*O1257</x:f>
      </x:c>
      <x:c r="S1257" s="72"/>
      <x:c r="T1257" s="86" t="s">
        <x:v>4840</x:v>
      </x:c>
      <x:c r="U1257" s="86" t="s">
        <x:v>459</x:v>
      </x:c>
      <x:c r="V1257" s="72"/>
      <x:c r="W1257" s="78" t="s">
        <x:v>44</x:v>
      </x:c>
      <x:c r="X1257" s="78">
        <x:f>HYPERLINK("https://knigipp.ru/api/getInfo/image/508a9f83-7ad8-11e9-a226-ac1f6b442184")</x:f>
      </x:c>
      <x:c r="Y1257" s="87">
        <x:v>8</x:v>
      </x:c>
      <x:c r="Z1257" s="78" t="s">
        <x:v>45</x:v>
      </x:c>
      <x:c r="AA1257" s="78" t="s">
        <x:v>110</x:v>
      </x:c>
      <x:c r="AB1257" s="78">
        <x:f>HYPERLINK("https://knigipp.ru/api/getInfo/item/508a9f83-7ad8-11e9-a226-ac1f6b442184")</x:f>
      </x:c>
      <x:c r="AC1257" s="78" t="s">
        <x:v>4812</x:v>
      </x:c>
    </x:row>
    <x:row r="1258" spans="1:101" ht="21" customHeight="1">
      <x:c r="A1258" s="72"/>
      <x:c r="B1258" s="77">
        <x:v>951</x:v>
      </x:c>
      <x:c r="C1258" s="78" t="s">
        <x:v>4841</x:v>
      </x:c>
      <x:c r="D1258" s="78" t="s">
        <x:v>4842</x:v>
      </x:c>
      <x:c r="E1258" s="79" t="s">
        <x:v>4843</x:v>
      </x:c>
      <x:c r="F1258" s="72"/>
      <x:c r="G1258" s="80" t="s">
        <x:v>4810</x:v>
      </x:c>
      <x:c r="H1258" s="72"/>
      <x:c r="I1258" s="81">
        <x:v>50</x:v>
      </x:c>
      <x:c r="J1258" s="72"/>
      <x:c r="K1258" s="82" t="s">
        <x:v>40</x:v>
      </x:c>
      <x:c r="L1258" s="72"/>
      <x:c r="M1258" s="77">
        <x:v>8</x:v>
      </x:c>
      <x:c r="N1258" s="83">
        <x:f>77*(1-Q3/100)</x:f>
      </x:c>
      <x:c r="O1258" s="72"/>
      <x:c r="P1258" s="82">
        <x:f>N1258*O1258</x:f>
      </x:c>
      <x:c r="Q1258" s="84">
        <x:f>0.042*O1258</x:f>
      </x:c>
      <x:c r="R1258" s="85">
        <x:f>0.00003*O1258</x:f>
      </x:c>
      <x:c r="S1258" s="72"/>
      <x:c r="T1258" s="86" t="s">
        <x:v>4844</x:v>
      </x:c>
      <x:c r="U1258" s="86" t="s">
        <x:v>459</x:v>
      </x:c>
      <x:c r="V1258" s="72"/>
      <x:c r="W1258" s="78" t="s">
        <x:v>44</x:v>
      </x:c>
      <x:c r="X1258" s="78">
        <x:f>HYPERLINK("https://knigipp.ru/api/getInfo/image/71117467-7ad8-11e9-a226-ac1f6b442184")</x:f>
      </x:c>
      <x:c r="Y1258" s="87">
        <x:v>8</x:v>
      </x:c>
      <x:c r="Z1258" s="78" t="s">
        <x:v>45</x:v>
      </x:c>
      <x:c r="AA1258" s="78" t="s">
        <x:v>110</x:v>
      </x:c>
      <x:c r="AB1258" s="78">
        <x:f>HYPERLINK("https://knigipp.ru/api/getInfo/item/71117467-7ad8-11e9-a226-ac1f6b442184")</x:f>
      </x:c>
      <x:c r="AC1258" s="78" t="s">
        <x:v>4812</x:v>
      </x:c>
    </x:row>
    <x:row r="1259" spans="1:101" ht="23.1" customHeight="1">
      <x:c r="A1259" s="72"/>
      <x:c r="B1259" s="76" t="s">
        <x:v>4845</x:v>
      </x:c>
      <x:c r="C1259" s="76"/>
      <x:c r="D1259" s="76"/>
      <x:c r="E1259" s="72"/>
      <x:c r="F1259" s="72"/>
      <x:c r="G1259" s="72"/>
      <x:c r="H1259" s="72"/>
      <x:c r="I1259" s="72"/>
      <x:c r="J1259" s="72"/>
      <x:c r="K1259" s="72"/>
      <x:c r="L1259" s="72"/>
      <x:c r="M1259" s="72"/>
      <x:c r="N1259" s="72"/>
      <x:c r="O1259" s="72"/>
      <x:c r="P1259" s="72"/>
      <x:c r="Q1259" s="72"/>
      <x:c r="R1259" s="72"/>
      <x:c r="S1259" s="72"/>
      <x:c r="T1259" s="72"/>
      <x:c r="U1259" s="72"/>
      <x:c r="V1259" s="72"/>
      <x:c r="W1259" s="72"/>
      <x:c r="X1259" s="72"/>
      <x:c r="Y1259" s="72"/>
      <x:c r="Z1259" s="72"/>
      <x:c r="AA1259" s="72"/>
      <x:c r="AB1259" s="72"/>
      <x:c r="AC1259" s="72"/>
    </x:row>
    <x:row r="1260" spans="1:101" ht="21" customHeight="1">
      <x:c r="A1260" s="72"/>
      <x:c r="B1260" s="77">
        <x:v>952</x:v>
      </x:c>
      <x:c r="C1260" s="78" t="s">
        <x:v>4846</x:v>
      </x:c>
      <x:c r="D1260" s="78" t="s">
        <x:v>4847</x:v>
      </x:c>
      <x:c r="E1260" s="79" t="s">
        <x:v>4848</x:v>
      </x:c>
      <x:c r="F1260" s="72"/>
      <x:c r="G1260" s="80" t="s">
        <x:v>4849</x:v>
      </x:c>
      <x:c r="H1260" s="72"/>
      <x:c r="I1260" s="81">
        <x:v>30</x:v>
      </x:c>
      <x:c r="J1260" s="72"/>
      <x:c r="K1260" s="82" t="s">
        <x:v>40</x:v>
      </x:c>
      <x:c r="L1260" s="72"/>
      <x:c r="M1260" s="77">
        <x:v>1</x:v>
      </x:c>
      <x:c r="N1260" s="83">
        <x:f>82*(1-Q3/100)</x:f>
      </x:c>
      <x:c r="O1260" s="72"/>
      <x:c r="P1260" s="82">
        <x:f>N1260*O1260</x:f>
      </x:c>
      <x:c r="Q1260" s="84">
        <x:f>0.068*O1260</x:f>
      </x:c>
      <x:c r="R1260" s="102">
        <x:f>0.0001*O1260</x:f>
      </x:c>
      <x:c r="S1260" s="72"/>
      <x:c r="T1260" s="86" t="s">
        <x:v>4850</x:v>
      </x:c>
      <x:c r="U1260" s="86" t="s">
        <x:v>42</x:v>
      </x:c>
      <x:c r="V1260" s="72"/>
      <x:c r="W1260" s="78" t="s">
        <x:v>44</x:v>
      </x:c>
      <x:c r="X1260" s="78">
        <x:f>HYPERLINK("https://knigipp.ru/api/getInfo/image/7e261336-116d-11ed-a215-ac1f6b442185")</x:f>
      </x:c>
      <x:c r="Y1260" s="87">
        <x:v>12</x:v>
      </x:c>
      <x:c r="Z1260" s="78" t="s">
        <x:v>45</x:v>
      </x:c>
      <x:c r="AA1260" s="78" t="s">
        <x:v>110</x:v>
      </x:c>
      <x:c r="AB1260" s="78">
        <x:f>HYPERLINK("https://knigipp.ru/api/getInfo/item/7e261336-116d-11ed-a215-ac1f6b442185")</x:f>
      </x:c>
      <x:c r="AC1260" s="78" t="s">
        <x:v>4851</x:v>
      </x:c>
    </x:row>
    <x:row r="1261" spans="1:101" ht="21" customHeight="1">
      <x:c r="A1261" s="72"/>
      <x:c r="B1261" s="77">
        <x:v>953</x:v>
      </x:c>
      <x:c r="C1261" s="78" t="s">
        <x:v>4852</x:v>
      </x:c>
      <x:c r="D1261" s="78" t="s">
        <x:v>4853</x:v>
      </x:c>
      <x:c r="E1261" s="79" t="s">
        <x:v>4854</x:v>
      </x:c>
      <x:c r="F1261" s="72"/>
      <x:c r="G1261" s="80" t="s">
        <x:v>4849</x:v>
      </x:c>
      <x:c r="H1261" s="72"/>
      <x:c r="I1261" s="81">
        <x:v>30</x:v>
      </x:c>
      <x:c r="J1261" s="72"/>
      <x:c r="K1261" s="82" t="s">
        <x:v>40</x:v>
      </x:c>
      <x:c r="L1261" s="72"/>
      <x:c r="M1261" s="77">
        <x:v>1</x:v>
      </x:c>
      <x:c r="N1261" s="83">
        <x:f>82*(1-Q3/100)</x:f>
      </x:c>
      <x:c r="O1261" s="72"/>
      <x:c r="P1261" s="82">
        <x:f>N1261*O1261</x:f>
      </x:c>
      <x:c r="Q1261" s="84">
        <x:f>0.068*O1261</x:f>
      </x:c>
      <x:c r="R1261" s="102">
        <x:f>0.0001*O1261</x:f>
      </x:c>
      <x:c r="S1261" s="72"/>
      <x:c r="T1261" s="86" t="s">
        <x:v>4855</x:v>
      </x:c>
      <x:c r="U1261" s="86" t="s">
        <x:v>42</x:v>
      </x:c>
      <x:c r="V1261" s="72"/>
      <x:c r="W1261" s="78" t="s">
        <x:v>44</x:v>
      </x:c>
      <x:c r="X1261" s="78">
        <x:f>HYPERLINK("https://knigipp.ru/api/getInfo/image/0db31213-116d-11ed-a215-ac1f6b442185")</x:f>
      </x:c>
      <x:c r="Y1261" s="87">
        <x:v>12</x:v>
      </x:c>
      <x:c r="Z1261" s="78" t="s">
        <x:v>45</x:v>
      </x:c>
      <x:c r="AA1261" s="78" t="s">
        <x:v>110</x:v>
      </x:c>
      <x:c r="AB1261" s="78">
        <x:f>HYPERLINK("https://knigipp.ru/api/getInfo/item/0db31213-116d-11ed-a215-ac1f6b442185")</x:f>
      </x:c>
      <x:c r="AC1261" s="78" t="s">
        <x:v>4851</x:v>
      </x:c>
    </x:row>
    <x:row r="1262" spans="1:101" ht="23.1" customHeight="1">
      <x:c r="A1262" s="72"/>
      <x:c r="B1262" s="76" t="s">
        <x:v>4856</x:v>
      </x:c>
      <x:c r="C1262" s="76"/>
      <x:c r="D1262" s="76"/>
      <x:c r="E1262" s="72"/>
      <x:c r="F1262" s="72"/>
      <x:c r="G1262" s="72"/>
      <x:c r="H1262" s="72"/>
      <x:c r="I1262" s="72"/>
      <x:c r="J1262" s="72"/>
      <x:c r="K1262" s="72"/>
      <x:c r="L1262" s="72"/>
      <x:c r="M1262" s="72"/>
      <x:c r="N1262" s="72"/>
      <x:c r="O1262" s="72"/>
      <x:c r="P1262" s="72"/>
      <x:c r="Q1262" s="72"/>
      <x:c r="R1262" s="72"/>
      <x:c r="S1262" s="72"/>
      <x:c r="T1262" s="72"/>
      <x:c r="U1262" s="72"/>
      <x:c r="V1262" s="72"/>
      <x:c r="W1262" s="72"/>
      <x:c r="X1262" s="72"/>
      <x:c r="Y1262" s="72"/>
      <x:c r="Z1262" s="72"/>
      <x:c r="AA1262" s="72"/>
      <x:c r="AB1262" s="72"/>
      <x:c r="AC1262" s="72"/>
    </x:row>
    <x:row r="1263" spans="1:101" ht="21" customHeight="1">
      <x:c r="A1263" s="72"/>
      <x:c r="B1263" s="77">
        <x:v>954</x:v>
      </x:c>
      <x:c r="C1263" s="78" t="s">
        <x:v>4857</x:v>
      </x:c>
      <x:c r="D1263" s="78" t="s">
        <x:v>4858</x:v>
      </x:c>
      <x:c r="E1263" s="79" t="s">
        <x:v>4859</x:v>
      </x:c>
      <x:c r="F1263" s="72"/>
      <x:c r="G1263" s="80" t="s">
        <x:v>4860</x:v>
      </x:c>
      <x:c r="H1263" s="72"/>
      <x:c r="I1263" s="81">
        <x:v>30</x:v>
      </x:c>
      <x:c r="J1263" s="72"/>
      <x:c r="K1263" s="82" t="s">
        <x:v>79</x:v>
      </x:c>
      <x:c r="L1263" s="72"/>
      <x:c r="M1263" s="77">
        <x:v>5</x:v>
      </x:c>
      <x:c r="N1263" s="83">
        <x:f>137*(1-Q3/100)</x:f>
      </x:c>
      <x:c r="O1263" s="72"/>
      <x:c r="P1263" s="82">
        <x:f>N1263*O1263</x:f>
      </x:c>
      <x:c r="Q1263" s="84">
        <x:f>0.041*O1263</x:f>
      </x:c>
      <x:c r="R1263" s="85">
        <x:f>0.00006*O1263</x:f>
      </x:c>
      <x:c r="S1263" s="72"/>
      <x:c r="T1263" s="86" t="s">
        <x:v>4861</x:v>
      </x:c>
      <x:c r="U1263" s="86" t="s">
        <x:v>459</x:v>
      </x:c>
      <x:c r="V1263" s="72"/>
      <x:c r="W1263" s="78" t="s">
        <x:v>44</x:v>
      </x:c>
      <x:c r="X1263" s="78">
        <x:f>HYPERLINK("https://knigipp.ru/api/getInfo/image/1d3cc13e-7fcc-11ef-a265-00155d82e908")</x:f>
      </x:c>
      <x:c r="Y1263" s="87">
        <x:v>14</x:v>
      </x:c>
      <x:c r="Z1263" s="78" t="s">
        <x:v>45</x:v>
      </x:c>
      <x:c r="AA1263" s="78" t="s">
        <x:v>110</x:v>
      </x:c>
      <x:c r="AB1263" s="78">
        <x:f>HYPERLINK("https://knigipp.ru/api/getInfo/item/1d3cc13e-7fcc-11ef-a265-00155d82e908")</x:f>
      </x:c>
      <x:c r="AC1263" s="78" t="s">
        <x:v>4862</x:v>
      </x:c>
    </x:row>
    <x:row r="1264" spans="1:101" ht="23.1" customHeight="1">
      <x:c r="A1264" s="72"/>
      <x:c r="B1264" s="76" t="s">
        <x:v>4863</x:v>
      </x:c>
      <x:c r="C1264" s="76"/>
      <x:c r="D1264" s="76"/>
      <x:c r="E1264" s="72"/>
      <x:c r="F1264" s="72"/>
      <x:c r="G1264" s="72"/>
      <x:c r="H1264" s="72"/>
      <x:c r="I1264" s="72"/>
      <x:c r="J1264" s="72"/>
      <x:c r="K1264" s="72"/>
      <x:c r="L1264" s="72"/>
      <x:c r="M1264" s="72"/>
      <x:c r="N1264" s="72"/>
      <x:c r="O1264" s="72"/>
      <x:c r="P1264" s="72"/>
      <x:c r="Q1264" s="72"/>
      <x:c r="R1264" s="72"/>
      <x:c r="S1264" s="72"/>
      <x:c r="T1264" s="72"/>
      <x:c r="U1264" s="72"/>
      <x:c r="V1264" s="72"/>
      <x:c r="W1264" s="72"/>
      <x:c r="X1264" s="72"/>
      <x:c r="Y1264" s="72"/>
      <x:c r="Z1264" s="72"/>
      <x:c r="AA1264" s="72"/>
      <x:c r="AB1264" s="72"/>
      <x:c r="AC1264" s="72"/>
    </x:row>
    <x:row r="1265" spans="1:101" ht="21" customHeight="1">
      <x:c r="A1265" s="72"/>
      <x:c r="B1265" s="77">
        <x:v>955</x:v>
      </x:c>
      <x:c r="C1265" s="78" t="s">
        <x:v>4864</x:v>
      </x:c>
      <x:c r="D1265" s="78" t="s">
        <x:v>4865</x:v>
      </x:c>
      <x:c r="E1265" s="79" t="s">
        <x:v>4866</x:v>
      </x:c>
      <x:c r="F1265" s="72"/>
      <x:c r="G1265" s="80" t="s">
        <x:v>4867</x:v>
      </x:c>
      <x:c r="H1265" s="72"/>
      <x:c r="I1265" s="81">
        <x:v>50</x:v>
      </x:c>
      <x:c r="J1265" s="72"/>
      <x:c r="K1265" s="82" t="s">
        <x:v>40</x:v>
      </x:c>
      <x:c r="L1265" s="72"/>
      <x:c r="M1265" s="77">
        <x:v>3</x:v>
      </x:c>
      <x:c r="N1265" s="83">
        <x:f>197*(1-Q3/100)</x:f>
      </x:c>
      <x:c r="O1265" s="72"/>
      <x:c r="P1265" s="82">
        <x:f>N1265*O1265</x:f>
      </x:c>
      <x:c r="Q1265" s="84">
        <x:f>0.069*O1265</x:f>
      </x:c>
      <x:c r="R1265" s="85">
        <x:f>0.00017*O1265</x:f>
      </x:c>
      <x:c r="S1265" s="72"/>
      <x:c r="T1265" s="86" t="s">
        <x:v>4868</x:v>
      </x:c>
      <x:c r="U1265" s="86" t="s">
        <x:v>42</x:v>
      </x:c>
      <x:c r="V1265" s="72"/>
      <x:c r="W1265" s="78" t="s">
        <x:v>44</x:v>
      </x:c>
      <x:c r="X1265" s="78">
        <x:f>HYPERLINK("https://knigipp.ru/api/getInfo/image/ce6ea4c3-c4ec-11ef-a268-00155d82e908")</x:f>
      </x:c>
      <x:c r="Y1265" s="87">
        <x:v>12</x:v>
      </x:c>
      <x:c r="Z1265" s="78" t="s">
        <x:v>45</x:v>
      </x:c>
      <x:c r="AA1265" s="78" t="s">
        <x:v>110</x:v>
      </x:c>
      <x:c r="AB1265" s="78">
        <x:f>HYPERLINK("https://knigipp.ru/api/getInfo/item/ce6ea4c3-c4ec-11ef-a268-00155d82e908")</x:f>
      </x:c>
      <x:c r="AC1265" s="78" t="s">
        <x:v>1109</x:v>
      </x:c>
    </x:row>
    <x:row r="1266" spans="1:101" ht="21" customHeight="1">
      <x:c r="A1266" s="72"/>
      <x:c r="B1266" s="77">
        <x:v>956</x:v>
      </x:c>
      <x:c r="C1266" s="78" t="s">
        <x:v>4869</x:v>
      </x:c>
      <x:c r="D1266" s="78" t="s">
        <x:v>4870</x:v>
      </x:c>
      <x:c r="E1266" s="79" t="s">
        <x:v>4871</x:v>
      </x:c>
      <x:c r="F1266" s="72"/>
      <x:c r="G1266" s="80" t="s">
        <x:v>4867</x:v>
      </x:c>
      <x:c r="H1266" s="72"/>
      <x:c r="I1266" s="81">
        <x:v>50</x:v>
      </x:c>
      <x:c r="J1266" s="72"/>
      <x:c r="K1266" s="82" t="s">
        <x:v>40</x:v>
      </x:c>
      <x:c r="L1266" s="72"/>
      <x:c r="M1266" s="77">
        <x:v>3</x:v>
      </x:c>
      <x:c r="N1266" s="83">
        <x:f>197*(1-Q3/100)</x:f>
      </x:c>
      <x:c r="O1266" s="72"/>
      <x:c r="P1266" s="82">
        <x:f>N1266*O1266</x:f>
      </x:c>
      <x:c r="Q1266" s="84">
        <x:f>0.069*O1266</x:f>
      </x:c>
      <x:c r="R1266" s="85">
        <x:f>0.00023*O1266</x:f>
      </x:c>
      <x:c r="S1266" s="72"/>
      <x:c r="T1266" s="86" t="s">
        <x:v>4872</x:v>
      </x:c>
      <x:c r="U1266" s="86" t="s">
        <x:v>42</x:v>
      </x:c>
      <x:c r="V1266" s="72"/>
      <x:c r="W1266" s="78" t="s">
        <x:v>44</x:v>
      </x:c>
      <x:c r="X1266" s="78">
        <x:f>HYPERLINK("https://knigipp.ru/api/getInfo/image/2cf8e9fa-c4ed-11ef-a268-00155d82e908")</x:f>
      </x:c>
      <x:c r="Y1266" s="87">
        <x:v>12</x:v>
      </x:c>
      <x:c r="Z1266" s="78" t="s">
        <x:v>45</x:v>
      </x:c>
      <x:c r="AA1266" s="78" t="s">
        <x:v>110</x:v>
      </x:c>
      <x:c r="AB1266" s="78">
        <x:f>HYPERLINK("https://knigipp.ru/api/getInfo/item/2cf8e9fa-c4ed-11ef-a268-00155d82e908")</x:f>
      </x:c>
      <x:c r="AC1266" s="78" t="s">
        <x:v>1109</x:v>
      </x:c>
    </x:row>
    <x:row r="1267" spans="1:101" ht="21" customHeight="1">
      <x:c r="A1267" s="72"/>
      <x:c r="B1267" s="77">
        <x:v>957</x:v>
      </x:c>
      <x:c r="C1267" s="78" t="s">
        <x:v>4873</x:v>
      </x:c>
      <x:c r="D1267" s="78" t="s">
        <x:v>4874</x:v>
      </x:c>
      <x:c r="E1267" s="79" t="s">
        <x:v>4875</x:v>
      </x:c>
      <x:c r="F1267" s="72"/>
      <x:c r="G1267" s="80" t="s">
        <x:v>4867</x:v>
      </x:c>
      <x:c r="H1267" s="72"/>
      <x:c r="I1267" s="81">
        <x:v>50</x:v>
      </x:c>
      <x:c r="J1267" s="72"/>
      <x:c r="K1267" s="82" t="s">
        <x:v>40</x:v>
      </x:c>
      <x:c r="L1267" s="72"/>
      <x:c r="M1267" s="77">
        <x:v>3</x:v>
      </x:c>
      <x:c r="N1267" s="83">
        <x:f>197*(1-Q3/100)</x:f>
      </x:c>
      <x:c r="O1267" s="72"/>
      <x:c r="P1267" s="82">
        <x:f>N1267*O1267</x:f>
      </x:c>
      <x:c r="Q1267" s="84">
        <x:f>0.066*O1267</x:f>
      </x:c>
      <x:c r="R1267" s="85">
        <x:f>0.00028*O1267</x:f>
      </x:c>
      <x:c r="S1267" s="72"/>
      <x:c r="T1267" s="86" t="s">
        <x:v>4876</x:v>
      </x:c>
      <x:c r="U1267" s="86" t="s">
        <x:v>42</x:v>
      </x:c>
      <x:c r="V1267" s="72"/>
      <x:c r="W1267" s="78" t="s">
        <x:v>44</x:v>
      </x:c>
      <x:c r="X1267" s="78">
        <x:f>HYPERLINK("https://knigipp.ru/api/getInfo/image/101d37fc-c4ed-11ef-a268-00155d82e908")</x:f>
      </x:c>
      <x:c r="Y1267" s="87">
        <x:v>12</x:v>
      </x:c>
      <x:c r="Z1267" s="78" t="s">
        <x:v>45</x:v>
      </x:c>
      <x:c r="AA1267" s="78" t="s">
        <x:v>110</x:v>
      </x:c>
      <x:c r="AB1267" s="78">
        <x:f>HYPERLINK("https://knigipp.ru/api/getInfo/item/101d37fc-c4ed-11ef-a268-00155d82e908")</x:f>
      </x:c>
      <x:c r="AC1267" s="78" t="s">
        <x:v>1109</x:v>
      </x:c>
    </x:row>
    <x:row r="1268" spans="1:101" ht="21" customHeight="1">
      <x:c r="A1268" s="72"/>
      <x:c r="B1268" s="77">
        <x:v>958</x:v>
      </x:c>
      <x:c r="C1268" s="78" t="s">
        <x:v>4877</x:v>
      </x:c>
      <x:c r="D1268" s="78" t="s">
        <x:v>4878</x:v>
      </x:c>
      <x:c r="E1268" s="79" t="s">
        <x:v>4879</x:v>
      </x:c>
      <x:c r="F1268" s="72"/>
      <x:c r="G1268" s="80" t="s">
        <x:v>4867</x:v>
      </x:c>
      <x:c r="H1268" s="72"/>
      <x:c r="I1268" s="81">
        <x:v>50</x:v>
      </x:c>
      <x:c r="J1268" s="72"/>
      <x:c r="K1268" s="82" t="s">
        <x:v>40</x:v>
      </x:c>
      <x:c r="L1268" s="72"/>
      <x:c r="M1268" s="77">
        <x:v>3</x:v>
      </x:c>
      <x:c r="N1268" s="83">
        <x:f>197*(1-Q3/100)</x:f>
      </x:c>
      <x:c r="O1268" s="72"/>
      <x:c r="P1268" s="82">
        <x:f>N1268*O1268</x:f>
      </x:c>
      <x:c r="Q1268" s="84">
        <x:f>0.065*O1268</x:f>
      </x:c>
      <x:c r="R1268" s="85">
        <x:f>0.00067*O1268</x:f>
      </x:c>
      <x:c r="S1268" s="72"/>
      <x:c r="T1268" s="86" t="s">
        <x:v>4880</x:v>
      </x:c>
      <x:c r="U1268" s="86" t="s">
        <x:v>42</x:v>
      </x:c>
      <x:c r="V1268" s="72"/>
      <x:c r="W1268" s="78" t="s">
        <x:v>44</x:v>
      </x:c>
      <x:c r="X1268" s="78">
        <x:f>HYPERLINK("https://knigipp.ru/api/getInfo/image/f2532ee8-c4ec-11ef-a268-00155d82e908")</x:f>
      </x:c>
      <x:c r="Y1268" s="87">
        <x:v>12</x:v>
      </x:c>
      <x:c r="Z1268" s="78" t="s">
        <x:v>45</x:v>
      </x:c>
      <x:c r="AA1268" s="78" t="s">
        <x:v>110</x:v>
      </x:c>
      <x:c r="AB1268" s="78">
        <x:f>HYPERLINK("https://knigipp.ru/api/getInfo/item/f2532ee8-c4ec-11ef-a268-00155d82e908")</x:f>
      </x:c>
      <x:c r="AC1268" s="78" t="s">
        <x:v>1109</x:v>
      </x:c>
    </x:row>
    <x:row r="1269" spans="1:101" ht="23.1" customHeight="1">
      <x:c r="A1269" s="72"/>
      <x:c r="B1269" s="76" t="s">
        <x:v>4881</x:v>
      </x:c>
      <x:c r="C1269" s="76"/>
      <x:c r="D1269" s="76"/>
      <x:c r="E1269" s="72"/>
      <x:c r="F1269" s="72"/>
      <x:c r="G1269" s="72"/>
      <x:c r="H1269" s="72"/>
      <x:c r="I1269" s="72"/>
      <x:c r="J1269" s="72"/>
      <x:c r="K1269" s="72"/>
      <x:c r="L1269" s="72"/>
      <x:c r="M1269" s="72"/>
      <x:c r="N1269" s="72"/>
      <x:c r="O1269" s="72"/>
      <x:c r="P1269" s="72"/>
      <x:c r="Q1269" s="72"/>
      <x:c r="R1269" s="72"/>
      <x:c r="S1269" s="72"/>
      <x:c r="T1269" s="72"/>
      <x:c r="U1269" s="72"/>
      <x:c r="V1269" s="72"/>
      <x:c r="W1269" s="72"/>
      <x:c r="X1269" s="72"/>
      <x:c r="Y1269" s="72"/>
      <x:c r="Z1269" s="72"/>
      <x:c r="AA1269" s="72"/>
      <x:c r="AB1269" s="72"/>
      <x:c r="AC1269" s="72"/>
    </x:row>
    <x:row r="1270" spans="1:101" ht="21" customHeight="1">
      <x:c r="A1270" s="72"/>
      <x:c r="B1270" s="77">
        <x:v>959</x:v>
      </x:c>
      <x:c r="C1270" s="78" t="s">
        <x:v>4882</x:v>
      </x:c>
      <x:c r="D1270" s="78" t="s">
        <x:v>4883</x:v>
      </x:c>
      <x:c r="E1270" s="79" t="s">
        <x:v>4884</x:v>
      </x:c>
      <x:c r="F1270" s="72"/>
      <x:c r="G1270" s="80" t="s">
        <x:v>4885</x:v>
      </x:c>
      <x:c r="H1270" s="72"/>
      <x:c r="I1270" s="81">
        <x:v>20</x:v>
      </x:c>
      <x:c r="J1270" s="72"/>
      <x:c r="K1270" s="82" t="s">
        <x:v>79</x:v>
      </x:c>
      <x:c r="L1270" s="72"/>
      <x:c r="M1270" s="77">
        <x:v>2</x:v>
      </x:c>
      <x:c r="N1270" s="83">
        <x:f>397*(1-Q3/100)</x:f>
      </x:c>
      <x:c r="O1270" s="72"/>
      <x:c r="P1270" s="82">
        <x:f>N1270*O1270</x:f>
      </x:c>
      <x:c r="Q1270" s="83">
        <x:f>0.24*O1270</x:f>
      </x:c>
      <x:c r="R1270" s="85">
        <x:f>0.00061*O1270</x:f>
      </x:c>
      <x:c r="S1270" s="72"/>
      <x:c r="T1270" s="86" t="s">
        <x:v>4886</x:v>
      </x:c>
      <x:c r="U1270" s="86" t="s">
        <x:v>42</x:v>
      </x:c>
      <x:c r="V1270" s="72"/>
      <x:c r="W1270" s="78" t="s">
        <x:v>44</x:v>
      </x:c>
      <x:c r="X1270" s="78">
        <x:f>HYPERLINK("https://knigipp.ru/api/getInfo/image/c3c21edc-7fd0-11ef-a265-00155d82e908")</x:f>
      </x:c>
      <x:c r="Y1270" s="87">
        <x:v>16</x:v>
      </x:c>
      <x:c r="Z1270" s="78" t="s">
        <x:v>45</x:v>
      </x:c>
      <x:c r="AA1270" s="78" t="s">
        <x:v>110</x:v>
      </x:c>
      <x:c r="AB1270" s="78">
        <x:f>HYPERLINK("https://knigipp.ru/api/getInfo/item/c3c21edc-7fd0-11ef-a265-00155d82e908")</x:f>
      </x:c>
      <x:c r="AC1270" s="78" t="s">
        <x:v>4887</x:v>
      </x:c>
    </x:row>
    <x:row r="1271" spans="1:101" ht="21" customHeight="1">
      <x:c r="A1271" s="72"/>
      <x:c r="B1271" s="77">
        <x:v>960</x:v>
      </x:c>
      <x:c r="C1271" s="78" t="s">
        <x:v>4888</x:v>
      </x:c>
      <x:c r="D1271" s="78" t="s">
        <x:v>4889</x:v>
      </x:c>
      <x:c r="E1271" s="79" t="s">
        <x:v>4890</x:v>
      </x:c>
      <x:c r="F1271" s="72"/>
      <x:c r="G1271" s="80" t="s">
        <x:v>4885</x:v>
      </x:c>
      <x:c r="H1271" s="72"/>
      <x:c r="I1271" s="81">
        <x:v>20</x:v>
      </x:c>
      <x:c r="J1271" s="72"/>
      <x:c r="K1271" s="82" t="s">
        <x:v>79</x:v>
      </x:c>
      <x:c r="L1271" s="72"/>
      <x:c r="M1271" s="77">
        <x:v>2</x:v>
      </x:c>
      <x:c r="N1271" s="83">
        <x:f>397*(1-Q3/100)</x:f>
      </x:c>
      <x:c r="O1271" s="72"/>
      <x:c r="P1271" s="82">
        <x:f>N1271*O1271</x:f>
      </x:c>
      <x:c r="Q1271" s="84">
        <x:f>0.246*O1271</x:f>
      </x:c>
      <x:c r="R1271" s="85">
        <x:f>0.00107*O1271</x:f>
      </x:c>
      <x:c r="S1271" s="72"/>
      <x:c r="T1271" s="86" t="s">
        <x:v>4891</x:v>
      </x:c>
      <x:c r="U1271" s="86" t="s">
        <x:v>42</x:v>
      </x:c>
      <x:c r="V1271" s="72"/>
      <x:c r="W1271" s="78" t="s">
        <x:v>44</x:v>
      </x:c>
      <x:c r="X1271" s="78">
        <x:f>HYPERLINK("https://knigipp.ru/api/getInfo/image/970e1c5e-7fd0-11ef-a265-00155d82e908")</x:f>
      </x:c>
      <x:c r="Y1271" s="87">
        <x:v>16</x:v>
      </x:c>
      <x:c r="Z1271" s="78" t="s">
        <x:v>45</x:v>
      </x:c>
      <x:c r="AA1271" s="78" t="s">
        <x:v>110</x:v>
      </x:c>
      <x:c r="AB1271" s="78">
        <x:f>HYPERLINK("https://knigipp.ru/api/getInfo/item/970e1c5e-7fd0-11ef-a265-00155d82e908")</x:f>
      </x:c>
      <x:c r="AC1271" s="78" t="s">
        <x:v>4887</x:v>
      </x:c>
    </x:row>
    <x:row r="1272" spans="1:101" ht="21" customHeight="1">
      <x:c r="A1272" s="72"/>
      <x:c r="B1272" s="77">
        <x:v>961</x:v>
      </x:c>
      <x:c r="C1272" s="78" t="s">
        <x:v>4892</x:v>
      </x:c>
      <x:c r="D1272" s="78" t="s">
        <x:v>4893</x:v>
      </x:c>
      <x:c r="E1272" s="79" t="s">
        <x:v>4894</x:v>
      </x:c>
      <x:c r="F1272" s="72"/>
      <x:c r="G1272" s="80" t="s">
        <x:v>4885</x:v>
      </x:c>
      <x:c r="H1272" s="72"/>
      <x:c r="I1272" s="81">
        <x:v>20</x:v>
      </x:c>
      <x:c r="J1272" s="72"/>
      <x:c r="K1272" s="82" t="s">
        <x:v>79</x:v>
      </x:c>
      <x:c r="L1272" s="72"/>
      <x:c r="M1272" s="77">
        <x:v>2</x:v>
      </x:c>
      <x:c r="N1272" s="83">
        <x:f>397*(1-Q3/100)</x:f>
      </x:c>
      <x:c r="O1272" s="72"/>
      <x:c r="P1272" s="82">
        <x:f>N1272*O1272</x:f>
      </x:c>
      <x:c r="Q1272" s="84">
        <x:f>0.243*O1272</x:f>
      </x:c>
      <x:c r="R1272" s="85">
        <x:f>0.00201*O1272</x:f>
      </x:c>
      <x:c r="S1272" s="72"/>
      <x:c r="T1272" s="86" t="s">
        <x:v>4895</x:v>
      </x:c>
      <x:c r="U1272" s="86" t="s">
        <x:v>42</x:v>
      </x:c>
      <x:c r="V1272" s="72"/>
      <x:c r="W1272" s="78" t="s">
        <x:v>44</x:v>
      </x:c>
      <x:c r="X1272" s="78">
        <x:f>HYPERLINK("https://knigipp.ru/api/getInfo/image/5637a4d1-7fd0-11ef-a265-00155d82e908")</x:f>
      </x:c>
      <x:c r="Y1272" s="87">
        <x:v>16</x:v>
      </x:c>
      <x:c r="Z1272" s="78" t="s">
        <x:v>45</x:v>
      </x:c>
      <x:c r="AA1272" s="78" t="s">
        <x:v>110</x:v>
      </x:c>
      <x:c r="AB1272" s="78">
        <x:f>HYPERLINK("https://knigipp.ru/api/getInfo/item/5637a4d1-7fd0-11ef-a265-00155d82e908")</x:f>
      </x:c>
      <x:c r="AC1272" s="78" t="s">
        <x:v>4887</x:v>
      </x:c>
    </x:row>
    <x:row r="1273" spans="1:101" ht="23.1" customHeight="1">
      <x:c r="A1273" s="72"/>
      <x:c r="B1273" s="76" t="s">
        <x:v>4896</x:v>
      </x:c>
      <x:c r="C1273" s="76"/>
      <x:c r="D1273" s="76"/>
      <x:c r="E1273" s="72"/>
      <x:c r="F1273" s="72"/>
      <x:c r="G1273" s="72"/>
      <x:c r="H1273" s="72"/>
      <x:c r="I1273" s="72"/>
      <x:c r="J1273" s="72"/>
      <x:c r="K1273" s="72"/>
      <x:c r="L1273" s="72"/>
      <x:c r="M1273" s="72"/>
      <x:c r="N1273" s="72"/>
      <x:c r="O1273" s="72"/>
      <x:c r="P1273" s="72"/>
      <x:c r="Q1273" s="72"/>
      <x:c r="R1273" s="72"/>
      <x:c r="S1273" s="72"/>
      <x:c r="T1273" s="72"/>
      <x:c r="U1273" s="72"/>
      <x:c r="V1273" s="72"/>
      <x:c r="W1273" s="72"/>
      <x:c r="X1273" s="72"/>
      <x:c r="Y1273" s="72"/>
      <x:c r="Z1273" s="72"/>
      <x:c r="AA1273" s="72"/>
      <x:c r="AB1273" s="72"/>
      <x:c r="AC1273" s="72"/>
    </x:row>
    <x:row r="1274" spans="1:101" ht="21" customHeight="1">
      <x:c r="A1274" s="72"/>
      <x:c r="B1274" s="77">
        <x:v>962</x:v>
      </x:c>
      <x:c r="C1274" s="78" t="s">
        <x:v>4897</x:v>
      </x:c>
      <x:c r="D1274" s="78" t="s">
        <x:v>4898</x:v>
      </x:c>
      <x:c r="E1274" s="79" t="s">
        <x:v>4899</x:v>
      </x:c>
      <x:c r="F1274" s="72"/>
      <x:c r="G1274" s="72"/>
      <x:c r="H1274" s="72"/>
      <x:c r="I1274" s="81">
        <x:v>30</x:v>
      </x:c>
      <x:c r="J1274" s="72"/>
      <x:c r="K1274" s="82" t="s">
        <x:v>79</x:v>
      </x:c>
      <x:c r="L1274" s="72"/>
      <x:c r="M1274" s="77">
        <x:v>8</x:v>
      </x:c>
      <x:c r="N1274" s="83">
        <x:f>79.88*(1-Q3/100)</x:f>
      </x:c>
      <x:c r="O1274" s="72"/>
      <x:c r="P1274" s="82">
        <x:f>N1274*O1274</x:f>
      </x:c>
      <x:c r="Q1274" s="84">
        <x:f>0.098*O1274</x:f>
      </x:c>
      <x:c r="R1274" s="85">
        <x:f>0.00011*O1274</x:f>
      </x:c>
      <x:c r="S1274" s="72"/>
      <x:c r="T1274" s="86" t="s">
        <x:v>4900</x:v>
      </x:c>
      <x:c r="U1274" s="86" t="s">
        <x:v>42</x:v>
      </x:c>
      <x:c r="V1274" s="72"/>
      <x:c r="W1274" s="78" t="s">
        <x:v>44</x:v>
      </x:c>
      <x:c r="X1274" s="78">
        <x:f>HYPERLINK("https://knigipp.ru/api/getInfo/image/0e99ed93-c798-11eb-a207-ac1f6b442185")</x:f>
      </x:c>
      <x:c r="Y1274" s="87">
        <x:v>24</x:v>
      </x:c>
      <x:c r="Z1274" s="78" t="s">
        <x:v>45</x:v>
      </x:c>
      <x:c r="AA1274" s="78" t="s">
        <x:v>110</x:v>
      </x:c>
      <x:c r="AB1274" s="78">
        <x:f>HYPERLINK("https://knigipp.ru/api/getInfo/item/0e99ed93-c798-11eb-a207-ac1f6b442185")</x:f>
      </x:c>
      <x:c r="AC1274" s="78" t="s">
        <x:v>4901</x:v>
      </x:c>
    </x:row>
    <x:row r="1275" spans="1:101" ht="21" customHeight="1">
      <x:c r="A1275" s="72"/>
      <x:c r="B1275" s="77">
        <x:v>963</x:v>
      </x:c>
      <x:c r="C1275" s="78" t="s">
        <x:v>4902</x:v>
      </x:c>
      <x:c r="D1275" s="78" t="s">
        <x:v>4903</x:v>
      </x:c>
      <x:c r="E1275" s="79" t="s">
        <x:v>4904</x:v>
      </x:c>
      <x:c r="F1275" s="72"/>
      <x:c r="G1275" s="72"/>
      <x:c r="H1275" s="72"/>
      <x:c r="I1275" s="81">
        <x:v>30</x:v>
      </x:c>
      <x:c r="J1275" s="72"/>
      <x:c r="K1275" s="82" t="s">
        <x:v>208</x:v>
      </x:c>
      <x:c r="L1275" s="72"/>
      <x:c r="M1275" s="77">
        <x:v>8</x:v>
      </x:c>
      <x:c r="N1275" s="83">
        <x:f>79.88*(1-Q3/100)</x:f>
      </x:c>
      <x:c r="O1275" s="72"/>
      <x:c r="P1275" s="82">
        <x:f>N1275*O1275</x:f>
      </x:c>
      <x:c r="Q1275" s="82">
        <x:v>0</x:v>
      </x:c>
      <x:c r="R1275" s="82">
        <x:v>0</x:v>
      </x:c>
      <x:c r="S1275" s="72"/>
      <x:c r="T1275" s="86" t="s">
        <x:v>4905</x:v>
      </x:c>
      <x:c r="U1275" s="86" t="s">
        <x:v>42</x:v>
      </x:c>
      <x:c r="V1275" s="72"/>
      <x:c r="W1275" s="78" t="s">
        <x:v>44</x:v>
      </x:c>
      <x:c r="X1275" s="78">
        <x:f>HYPERLINK("https://knigipp.ru/api/getInfo/image/74a32677-c798-11eb-a207-ac1f6b442185")</x:f>
      </x:c>
      <x:c r="Y1275" s="87">
        <x:v>24</x:v>
      </x:c>
      <x:c r="Z1275" s="78" t="s">
        <x:v>45</x:v>
      </x:c>
      <x:c r="AA1275" s="78" t="s">
        <x:v>110</x:v>
      </x:c>
      <x:c r="AB1275" s="78">
        <x:f>HYPERLINK("https://knigipp.ru/api/getInfo/item/74a32677-c798-11eb-a207-ac1f6b442185")</x:f>
      </x:c>
      <x:c r="AC1275" s="78" t="s">
        <x:v>4901</x:v>
      </x:c>
    </x:row>
    <x:row r="1276" spans="1:101" ht="21" customHeight="1">
      <x:c r="A1276" s="72"/>
      <x:c r="B1276" s="77">
        <x:v>964</x:v>
      </x:c>
      <x:c r="C1276" s="78" t="s">
        <x:v>4906</x:v>
      </x:c>
      <x:c r="D1276" s="78" t="s">
        <x:v>4907</x:v>
      </x:c>
      <x:c r="E1276" s="79" t="s">
        <x:v>4908</x:v>
      </x:c>
      <x:c r="F1276" s="72"/>
      <x:c r="G1276" s="72"/>
      <x:c r="H1276" s="72"/>
      <x:c r="I1276" s="81">
        <x:v>30</x:v>
      </x:c>
      <x:c r="J1276" s="72"/>
      <x:c r="K1276" s="82" t="s">
        <x:v>79</x:v>
      </x:c>
      <x:c r="L1276" s="72"/>
      <x:c r="M1276" s="77">
        <x:v>8</x:v>
      </x:c>
      <x:c r="N1276" s="83">
        <x:f>79.88*(1-Q3/100)</x:f>
      </x:c>
      <x:c r="O1276" s="72"/>
      <x:c r="P1276" s="82">
        <x:f>N1276*O1276</x:f>
      </x:c>
      <x:c r="Q1276" s="84">
        <x:f>0.065*O1276</x:f>
      </x:c>
      <x:c r="R1276" s="85">
        <x:f>0.00022*O1276</x:f>
      </x:c>
      <x:c r="S1276" s="72"/>
      <x:c r="T1276" s="86" t="s">
        <x:v>4909</x:v>
      </x:c>
      <x:c r="U1276" s="86" t="s">
        <x:v>42</x:v>
      </x:c>
      <x:c r="V1276" s="72"/>
      <x:c r="W1276" s="78" t="s">
        <x:v>44</x:v>
      </x:c>
      <x:c r="X1276" s="78">
        <x:f>HYPERLINK("https://knigipp.ru/api/getInfo/image/a1d4c6ce-c797-11eb-a207-ac1f6b442185")</x:f>
      </x:c>
      <x:c r="Y1276" s="87">
        <x:v>24</x:v>
      </x:c>
      <x:c r="Z1276" s="78" t="s">
        <x:v>45</x:v>
      </x:c>
      <x:c r="AA1276" s="78" t="s">
        <x:v>110</x:v>
      </x:c>
      <x:c r="AB1276" s="78">
        <x:f>HYPERLINK("https://knigipp.ru/api/getInfo/item/a1d4c6ce-c797-11eb-a207-ac1f6b442185")</x:f>
      </x:c>
      <x:c r="AC1276" s="78" t="s">
        <x:v>4901</x:v>
      </x:c>
    </x:row>
    <x:row r="1277" spans="1:101" ht="21" customHeight="1">
      <x:c r="A1277" s="72"/>
      <x:c r="B1277" s="77">
        <x:v>965</x:v>
      </x:c>
      <x:c r="C1277" s="78" t="s">
        <x:v>4910</x:v>
      </x:c>
      <x:c r="D1277" s="78" t="s">
        <x:v>4911</x:v>
      </x:c>
      <x:c r="E1277" s="79" t="s">
        <x:v>4912</x:v>
      </x:c>
      <x:c r="F1277" s="72"/>
      <x:c r="G1277" s="72"/>
      <x:c r="H1277" s="72"/>
      <x:c r="I1277" s="81">
        <x:v>30</x:v>
      </x:c>
      <x:c r="J1277" s="72"/>
      <x:c r="K1277" s="82" t="s">
        <x:v>208</x:v>
      </x:c>
      <x:c r="L1277" s="72"/>
      <x:c r="M1277" s="77">
        <x:v>8</x:v>
      </x:c>
      <x:c r="N1277" s="83">
        <x:f>79.88*(1-Q3/100)</x:f>
      </x:c>
      <x:c r="O1277" s="72"/>
      <x:c r="P1277" s="82">
        <x:f>N1277*O1277</x:f>
      </x:c>
      <x:c r="Q1277" s="84">
        <x:f>0.108*O1277</x:f>
      </x:c>
      <x:c r="R1277" s="85">
        <x:f>0.00011*O1277</x:f>
      </x:c>
      <x:c r="S1277" s="72"/>
      <x:c r="T1277" s="86" t="s">
        <x:v>4913</x:v>
      </x:c>
      <x:c r="U1277" s="86" t="s">
        <x:v>42</x:v>
      </x:c>
      <x:c r="V1277" s="72"/>
      <x:c r="W1277" s="78" t="s">
        <x:v>44</x:v>
      </x:c>
      <x:c r="X1277" s="78">
        <x:f>HYPERLINK("https://knigipp.ru/api/getInfo/image/678d84a8-c797-11eb-a207-ac1f6b442185")</x:f>
      </x:c>
      <x:c r="Y1277" s="87">
        <x:v>24</x:v>
      </x:c>
      <x:c r="Z1277" s="78" t="s">
        <x:v>45</x:v>
      </x:c>
      <x:c r="AA1277" s="78" t="s">
        <x:v>110</x:v>
      </x:c>
      <x:c r="AB1277" s="78">
        <x:f>HYPERLINK("https://knigipp.ru/api/getInfo/item/678d84a8-c797-11eb-a207-ac1f6b442185")</x:f>
      </x:c>
      <x:c r="AC1277" s="78" t="s">
        <x:v>4901</x:v>
      </x:c>
    </x:row>
    <x:row r="1278" spans="1:101" ht="23.1" customHeight="1">
      <x:c r="A1278" s="72"/>
      <x:c r="B1278" s="76" t="s">
        <x:v>4914</x:v>
      </x:c>
      <x:c r="C1278" s="76"/>
      <x:c r="D1278" s="76"/>
      <x:c r="E1278" s="72"/>
      <x:c r="F1278" s="72"/>
      <x:c r="G1278" s="72"/>
      <x:c r="H1278" s="72"/>
      <x:c r="I1278" s="72"/>
      <x:c r="J1278" s="72"/>
      <x:c r="K1278" s="72"/>
      <x:c r="L1278" s="72"/>
      <x:c r="M1278" s="72"/>
      <x:c r="N1278" s="72"/>
      <x:c r="O1278" s="72"/>
      <x:c r="P1278" s="72"/>
      <x:c r="Q1278" s="72"/>
      <x:c r="R1278" s="72"/>
      <x:c r="S1278" s="72"/>
      <x:c r="T1278" s="72"/>
      <x:c r="U1278" s="72"/>
      <x:c r="V1278" s="72"/>
      <x:c r="W1278" s="72"/>
      <x:c r="X1278" s="72"/>
      <x:c r="Y1278" s="72"/>
      <x:c r="Z1278" s="72"/>
      <x:c r="AA1278" s="72"/>
      <x:c r="AB1278" s="72"/>
      <x:c r="AC1278" s="72"/>
    </x:row>
    <x:row r="1279" spans="1:101" ht="21" customHeight="1">
      <x:c r="A1279" s="72"/>
      <x:c r="B1279" s="77">
        <x:v>966</x:v>
      </x:c>
      <x:c r="C1279" s="78" t="s">
        <x:v>4915</x:v>
      </x:c>
      <x:c r="D1279" s="78" t="s">
        <x:v>4916</x:v>
      </x:c>
      <x:c r="E1279" s="79" t="s">
        <x:v>4917</x:v>
      </x:c>
      <x:c r="F1279" s="72"/>
      <x:c r="G1279" s="80" t="s">
        <x:v>4918</x:v>
      </x:c>
      <x:c r="H1279" s="72"/>
      <x:c r="I1279" s="81">
        <x:v>25</x:v>
      </x:c>
      <x:c r="J1279" s="72"/>
      <x:c r="K1279" s="82" t="s">
        <x:v>40</x:v>
      </x:c>
      <x:c r="L1279" s="72"/>
      <x:c r="M1279" s="77">
        <x:v>5</x:v>
      </x:c>
      <x:c r="N1279" s="83">
        <x:f>129*(1-Q3/100)</x:f>
      </x:c>
      <x:c r="O1279" s="72"/>
      <x:c r="P1279" s="82">
        <x:f>N1279*O1279</x:f>
      </x:c>
      <x:c r="Q1279" s="84">
        <x:f>0.092*O1279</x:f>
      </x:c>
      <x:c r="R1279" s="85">
        <x:f>0.00011*O1279</x:f>
      </x:c>
      <x:c r="S1279" s="72"/>
      <x:c r="T1279" s="86" t="s">
        <x:v>4919</x:v>
      </x:c>
      <x:c r="U1279" s="86" t="s">
        <x:v>42</x:v>
      </x:c>
      <x:c r="V1279" s="72"/>
      <x:c r="W1279" s="78" t="s">
        <x:v>44</x:v>
      </x:c>
      <x:c r="X1279" s="78">
        <x:f>HYPERLINK("https://knigipp.ru/api/getInfo/image/9550571e-4436-11ea-a240-ac1f6b442184")</x:f>
      </x:c>
      <x:c r="Y1279" s="87">
        <x:v>16</x:v>
      </x:c>
      <x:c r="Z1279" s="78" t="s">
        <x:v>45</x:v>
      </x:c>
      <x:c r="AA1279" s="78" t="s">
        <x:v>110</x:v>
      </x:c>
      <x:c r="AB1279" s="78">
        <x:f>HYPERLINK("https://knigipp.ru/api/getInfo/item/9550571e-4436-11ea-a240-ac1f6b442184")</x:f>
      </x:c>
      <x:c r="AC1279" s="78" t="s">
        <x:v>1109</x:v>
      </x:c>
    </x:row>
    <x:row r="1280" spans="1:101" ht="23.1" customHeight="1">
      <x:c r="A1280" s="72"/>
      <x:c r="B1280" s="76" t="s">
        <x:v>4920</x:v>
      </x:c>
      <x:c r="C1280" s="76"/>
      <x:c r="D1280" s="76"/>
      <x:c r="E1280" s="72"/>
      <x:c r="F1280" s="72"/>
      <x:c r="G1280" s="72"/>
      <x:c r="H1280" s="72"/>
      <x:c r="I1280" s="72"/>
      <x:c r="J1280" s="72"/>
      <x:c r="K1280" s="72"/>
      <x:c r="L1280" s="72"/>
      <x:c r="M1280" s="72"/>
      <x:c r="N1280" s="72"/>
      <x:c r="O1280" s="72"/>
      <x:c r="P1280" s="72"/>
      <x:c r="Q1280" s="72"/>
      <x:c r="R1280" s="72"/>
      <x:c r="S1280" s="72"/>
      <x:c r="T1280" s="72"/>
      <x:c r="U1280" s="72"/>
      <x:c r="V1280" s="72"/>
      <x:c r="W1280" s="72"/>
      <x:c r="X1280" s="72"/>
      <x:c r="Y1280" s="72"/>
      <x:c r="Z1280" s="72"/>
      <x:c r="AA1280" s="72"/>
      <x:c r="AB1280" s="72"/>
      <x:c r="AC1280" s="72"/>
    </x:row>
    <x:row r="1281" spans="1:101" ht="21" customHeight="1">
      <x:c r="A1281" s="72"/>
      <x:c r="B1281" s="77">
        <x:v>967</x:v>
      </x:c>
      <x:c r="C1281" s="78" t="s">
        <x:v>4921</x:v>
      </x:c>
      <x:c r="D1281" s="78" t="s">
        <x:v>4922</x:v>
      </x:c>
      <x:c r="E1281" s="79" t="s">
        <x:v>4923</x:v>
      </x:c>
      <x:c r="F1281" s="72"/>
      <x:c r="G1281" s="80" t="s">
        <x:v>4924</x:v>
      </x:c>
      <x:c r="H1281" s="72"/>
      <x:c r="I1281" s="81">
        <x:v>25</x:v>
      </x:c>
      <x:c r="J1281" s="72"/>
      <x:c r="K1281" s="82" t="s">
        <x:v>40</x:v>
      </x:c>
      <x:c r="L1281" s="72"/>
      <x:c r="M1281" s="77">
        <x:v>5</x:v>
      </x:c>
      <x:c r="N1281" s="83">
        <x:f>117*(1-Q3/100)</x:f>
      </x:c>
      <x:c r="O1281" s="72"/>
      <x:c r="P1281" s="82">
        <x:f>N1281*O1281</x:f>
      </x:c>
      <x:c r="Q1281" s="84">
        <x:f>0.079*O1281</x:f>
      </x:c>
      <x:c r="R1281" s="85">
        <x:f>0.00028*O1281</x:f>
      </x:c>
      <x:c r="S1281" s="72"/>
      <x:c r="T1281" s="86" t="s">
        <x:v>4925</x:v>
      </x:c>
      <x:c r="U1281" s="86" t="s">
        <x:v>42</x:v>
      </x:c>
      <x:c r="V1281" s="72"/>
      <x:c r="W1281" s="78" t="s">
        <x:v>44</x:v>
      </x:c>
      <x:c r="X1281" s="78">
        <x:f>HYPERLINK("https://knigipp.ru/api/getInfo/image/d31e0cdb-edc3-11ee-a25b-00155d82e908")</x:f>
      </x:c>
      <x:c r="Y1281" s="87">
        <x:v>16</x:v>
      </x:c>
      <x:c r="Z1281" s="78" t="s">
        <x:v>45</x:v>
      </x:c>
      <x:c r="AA1281" s="78" t="s">
        <x:v>110</x:v>
      </x:c>
      <x:c r="AB1281" s="78">
        <x:f>HYPERLINK("https://knigipp.ru/api/getInfo/item/d31e0cdb-edc3-11ee-a25b-00155d82e908")</x:f>
      </x:c>
      <x:c r="AC1281" s="78" t="s">
        <x:v>1109</x:v>
      </x:c>
    </x:row>
    <x:row r="1282" spans="1:101" ht="21" customHeight="1">
      <x:c r="A1282" s="72"/>
      <x:c r="B1282" s="77">
        <x:v>968</x:v>
      </x:c>
      <x:c r="C1282" s="78" t="s">
        <x:v>4926</x:v>
      </x:c>
      <x:c r="D1282" s="78" t="s">
        <x:v>4927</x:v>
      </x:c>
      <x:c r="E1282" s="79" t="s">
        <x:v>4928</x:v>
      </x:c>
      <x:c r="F1282" s="72"/>
      <x:c r="G1282" s="80" t="s">
        <x:v>4924</x:v>
      </x:c>
      <x:c r="H1282" s="72"/>
      <x:c r="I1282" s="81">
        <x:v>25</x:v>
      </x:c>
      <x:c r="J1282" s="72"/>
      <x:c r="K1282" s="82" t="s">
        <x:v>40</x:v>
      </x:c>
      <x:c r="L1282" s="72"/>
      <x:c r="M1282" s="77">
        <x:v>5</x:v>
      </x:c>
      <x:c r="N1282" s="83">
        <x:f>117*(1-Q3/100)</x:f>
      </x:c>
      <x:c r="O1282" s="72"/>
      <x:c r="P1282" s="82">
        <x:f>N1282*O1282</x:f>
      </x:c>
      <x:c r="Q1282" s="84">
        <x:f>0.079*O1282</x:f>
      </x:c>
      <x:c r="R1282" s="85">
        <x:f>0.00028*O1282</x:f>
      </x:c>
      <x:c r="S1282" s="72"/>
      <x:c r="T1282" s="86" t="s">
        <x:v>4929</x:v>
      </x:c>
      <x:c r="U1282" s="86" t="s">
        <x:v>42</x:v>
      </x:c>
      <x:c r="V1282" s="72"/>
      <x:c r="W1282" s="78" t="s">
        <x:v>44</x:v>
      </x:c>
      <x:c r="X1282" s="78">
        <x:f>HYPERLINK("https://knigipp.ru/api/getInfo/image/13b95c15-edc4-11ee-a25b-00155d82e908")</x:f>
      </x:c>
      <x:c r="Y1282" s="87">
        <x:v>16</x:v>
      </x:c>
      <x:c r="Z1282" s="78" t="s">
        <x:v>45</x:v>
      </x:c>
      <x:c r="AA1282" s="78" t="s">
        <x:v>110</x:v>
      </x:c>
      <x:c r="AB1282" s="78">
        <x:f>HYPERLINK("https://knigipp.ru/api/getInfo/item/13b95c15-edc4-11ee-a25b-00155d82e908")</x:f>
      </x:c>
      <x:c r="AC1282" s="78" t="s">
        <x:v>1109</x:v>
      </x:c>
    </x:row>
    <x:row r="1283" spans="1:101" ht="21" customHeight="1">
      <x:c r="A1283" s="72"/>
      <x:c r="B1283" s="77">
        <x:v>969</x:v>
      </x:c>
      <x:c r="C1283" s="78" t="s">
        <x:v>4930</x:v>
      </x:c>
      <x:c r="D1283" s="78" t="s">
        <x:v>4931</x:v>
      </x:c>
      <x:c r="E1283" s="79" t="s">
        <x:v>4932</x:v>
      </x:c>
      <x:c r="F1283" s="72"/>
      <x:c r="G1283" s="80" t="s">
        <x:v>4924</x:v>
      </x:c>
      <x:c r="H1283" s="72"/>
      <x:c r="I1283" s="81">
        <x:v>25</x:v>
      </x:c>
      <x:c r="J1283" s="72"/>
      <x:c r="K1283" s="82" t="s">
        <x:v>40</x:v>
      </x:c>
      <x:c r="L1283" s="72"/>
      <x:c r="M1283" s="77">
        <x:v>5</x:v>
      </x:c>
      <x:c r="N1283" s="83">
        <x:f>117*(1-Q3/100)</x:f>
      </x:c>
      <x:c r="O1283" s="72"/>
      <x:c r="P1283" s="82">
        <x:f>N1283*O1283</x:f>
      </x:c>
      <x:c r="Q1283" s="84">
        <x:f>0.079*O1283</x:f>
      </x:c>
      <x:c r="R1283" s="85">
        <x:f>0.00028*O1283</x:f>
      </x:c>
      <x:c r="S1283" s="72"/>
      <x:c r="T1283" s="86" t="s">
        <x:v>4933</x:v>
      </x:c>
      <x:c r="U1283" s="86" t="s">
        <x:v>42</x:v>
      </x:c>
      <x:c r="V1283" s="72"/>
      <x:c r="W1283" s="78" t="s">
        <x:v>44</x:v>
      </x:c>
      <x:c r="X1283" s="78">
        <x:f>HYPERLINK("https://knigipp.ru/api/getInfo/image/4cc70199-edc4-11ee-a25b-00155d82e908")</x:f>
      </x:c>
      <x:c r="Y1283" s="87">
        <x:v>16</x:v>
      </x:c>
      <x:c r="Z1283" s="78" t="s">
        <x:v>45</x:v>
      </x:c>
      <x:c r="AA1283" s="78" t="s">
        <x:v>110</x:v>
      </x:c>
      <x:c r="AB1283" s="78">
        <x:f>HYPERLINK("https://knigipp.ru/api/getInfo/item/4cc70199-edc4-11ee-a25b-00155d82e908")</x:f>
      </x:c>
      <x:c r="AC1283" s="78" t="s">
        <x:v>1109</x:v>
      </x:c>
    </x:row>
    <x:row r="1284" spans="1:101" ht="21" customHeight="1">
      <x:c r="A1284" s="72"/>
      <x:c r="B1284" s="77">
        <x:v>970</x:v>
      </x:c>
      <x:c r="C1284" s="78" t="s">
        <x:v>4934</x:v>
      </x:c>
      <x:c r="D1284" s="78" t="s">
        <x:v>4935</x:v>
      </x:c>
      <x:c r="E1284" s="79" t="s">
        <x:v>4936</x:v>
      </x:c>
      <x:c r="F1284" s="72"/>
      <x:c r="G1284" s="80" t="s">
        <x:v>4937</x:v>
      </x:c>
      <x:c r="H1284" s="72"/>
      <x:c r="I1284" s="81">
        <x:v>25</x:v>
      </x:c>
      <x:c r="J1284" s="72"/>
      <x:c r="K1284" s="82" t="s">
        <x:v>40</x:v>
      </x:c>
      <x:c r="L1284" s="72"/>
      <x:c r="M1284" s="77">
        <x:v>5</x:v>
      </x:c>
      <x:c r="N1284" s="83">
        <x:f>117*(1-Q3/100)</x:f>
      </x:c>
      <x:c r="O1284" s="72"/>
      <x:c r="P1284" s="82">
        <x:f>N1284*O1284</x:f>
      </x:c>
      <x:c r="Q1284" s="84">
        <x:f>0.079*O1284</x:f>
      </x:c>
      <x:c r="R1284" s="85">
        <x:f>0.00028*O1284</x:f>
      </x:c>
      <x:c r="S1284" s="72"/>
      <x:c r="T1284" s="86" t="s">
        <x:v>4938</x:v>
      </x:c>
      <x:c r="U1284" s="86" t="s">
        <x:v>42</x:v>
      </x:c>
      <x:c r="V1284" s="78" t="s">
        <x:v>4939</x:v>
      </x:c>
      <x:c r="W1284" s="78" t="s">
        <x:v>44</x:v>
      </x:c>
      <x:c r="X1284" s="78">
        <x:f>HYPERLINK("https://knigipp.ru/api/getInfo/image/2f7e4daa-5a35-11ea-a242-ac1f6b442184")</x:f>
      </x:c>
      <x:c r="Y1284" s="87">
        <x:v>16</x:v>
      </x:c>
      <x:c r="Z1284" s="78" t="s">
        <x:v>45</x:v>
      </x:c>
      <x:c r="AA1284" s="78" t="s">
        <x:v>110</x:v>
      </x:c>
      <x:c r="AB1284" s="78">
        <x:f>HYPERLINK("https://knigipp.ru/api/getInfo/item/2f7e4daa-5a35-11ea-a242-ac1f6b442184")</x:f>
      </x:c>
      <x:c r="AC1284" s="78" t="s">
        <x:v>1109</x:v>
      </x:c>
    </x:row>
    <x:row r="1285" spans="1:101" ht="21" customHeight="1">
      <x:c r="A1285" s="72"/>
      <x:c r="B1285" s="77">
        <x:v>971</x:v>
      </x:c>
      <x:c r="C1285" s="78" t="s">
        <x:v>4940</x:v>
      </x:c>
      <x:c r="D1285" s="78" t="s">
        <x:v>4941</x:v>
      </x:c>
      <x:c r="E1285" s="79" t="s">
        <x:v>4942</x:v>
      </x:c>
      <x:c r="F1285" s="72"/>
      <x:c r="G1285" s="80" t="s">
        <x:v>4937</x:v>
      </x:c>
      <x:c r="H1285" s="72"/>
      <x:c r="I1285" s="81">
        <x:v>25</x:v>
      </x:c>
      <x:c r="J1285" s="72"/>
      <x:c r="K1285" s="82" t="s">
        <x:v>40</x:v>
      </x:c>
      <x:c r="L1285" s="72"/>
      <x:c r="M1285" s="77">
        <x:v>5</x:v>
      </x:c>
      <x:c r="N1285" s="83">
        <x:f>117*(1-Q3/100)</x:f>
      </x:c>
      <x:c r="O1285" s="72"/>
      <x:c r="P1285" s="82">
        <x:f>N1285*O1285</x:f>
      </x:c>
      <x:c r="Q1285" s="84">
        <x:f>0.078*O1285</x:f>
      </x:c>
      <x:c r="R1285" s="85">
        <x:f>0.00028*O1285</x:f>
      </x:c>
      <x:c r="S1285" s="72"/>
      <x:c r="T1285" s="86" t="s">
        <x:v>4943</x:v>
      </x:c>
      <x:c r="U1285" s="86" t="s">
        <x:v>42</x:v>
      </x:c>
      <x:c r="V1285" s="72"/>
      <x:c r="W1285" s="78" t="s">
        <x:v>44</x:v>
      </x:c>
      <x:c r="X1285" s="78">
        <x:f>HYPERLINK("https://knigipp.ru/api/getInfo/image/613b0d48-5a35-11ea-a242-ac1f6b442184")</x:f>
      </x:c>
      <x:c r="Y1285" s="87">
        <x:v>16</x:v>
      </x:c>
      <x:c r="Z1285" s="78" t="s">
        <x:v>45</x:v>
      </x:c>
      <x:c r="AA1285" s="78" t="s">
        <x:v>110</x:v>
      </x:c>
      <x:c r="AB1285" s="78">
        <x:f>HYPERLINK("https://knigipp.ru/api/getInfo/item/613b0d48-5a35-11ea-a242-ac1f6b442184")</x:f>
      </x:c>
      <x:c r="AC1285" s="78" t="s">
        <x:v>1109</x:v>
      </x:c>
    </x:row>
    <x:row r="1286" spans="1:101" ht="21" customHeight="1">
      <x:c r="A1286" s="72"/>
      <x:c r="B1286" s="77">
        <x:v>972</x:v>
      </x:c>
      <x:c r="C1286" s="78" t="s">
        <x:v>4944</x:v>
      </x:c>
      <x:c r="D1286" s="78" t="s">
        <x:v>4945</x:v>
      </x:c>
      <x:c r="E1286" s="79" t="s">
        <x:v>4946</x:v>
      </x:c>
      <x:c r="F1286" s="72"/>
      <x:c r="G1286" s="80" t="s">
        <x:v>4924</x:v>
      </x:c>
      <x:c r="H1286" s="72"/>
      <x:c r="I1286" s="81">
        <x:v>25</x:v>
      </x:c>
      <x:c r="J1286" s="72"/>
      <x:c r="K1286" s="82" t="s">
        <x:v>40</x:v>
      </x:c>
      <x:c r="L1286" s="72"/>
      <x:c r="M1286" s="77">
        <x:v>5</x:v>
      </x:c>
      <x:c r="N1286" s="83">
        <x:f>117*(1-Q3/100)</x:f>
      </x:c>
      <x:c r="O1286" s="72"/>
      <x:c r="P1286" s="82">
        <x:f>N1286*O1286</x:f>
      </x:c>
      <x:c r="Q1286" s="84">
        <x:f>0.079*O1286</x:f>
      </x:c>
      <x:c r="R1286" s="85">
        <x:f>0.00028*O1286</x:f>
      </x:c>
      <x:c r="S1286" s="72"/>
      <x:c r="T1286" s="86" t="s">
        <x:v>4947</x:v>
      </x:c>
      <x:c r="U1286" s="86" t="s">
        <x:v>42</x:v>
      </x:c>
      <x:c r="V1286" s="72"/>
      <x:c r="W1286" s="78" t="s">
        <x:v>44</x:v>
      </x:c>
      <x:c r="X1286" s="78">
        <x:f>HYPERLINK("https://knigipp.ru/api/getInfo/image/8a44b5ce-edc3-11ee-a25b-00155d82e908")</x:f>
      </x:c>
      <x:c r="Y1286" s="87">
        <x:v>16</x:v>
      </x:c>
      <x:c r="Z1286" s="78" t="s">
        <x:v>45</x:v>
      </x:c>
      <x:c r="AA1286" s="78" t="s">
        <x:v>110</x:v>
      </x:c>
      <x:c r="AB1286" s="78">
        <x:f>HYPERLINK("https://knigipp.ru/api/getInfo/item/8a44b5ce-edc3-11ee-a25b-00155d82e908")</x:f>
      </x:c>
      <x:c r="AC1286" s="78" t="s">
        <x:v>1109</x:v>
      </x:c>
    </x:row>
    <x:row r="1287" spans="1:101" ht="21" customHeight="1">
      <x:c r="A1287" s="72"/>
      <x:c r="B1287" s="77">
        <x:v>973</x:v>
      </x:c>
      <x:c r="C1287" s="78" t="s">
        <x:v>4948</x:v>
      </x:c>
      <x:c r="D1287" s="78" t="s">
        <x:v>4949</x:v>
      </x:c>
      <x:c r="E1287" s="79" t="s">
        <x:v>4950</x:v>
      </x:c>
      <x:c r="F1287" s="72"/>
      <x:c r="G1287" s="80" t="s">
        <x:v>4937</x:v>
      </x:c>
      <x:c r="H1287" s="72"/>
      <x:c r="I1287" s="81">
        <x:v>25</x:v>
      </x:c>
      <x:c r="J1287" s="72"/>
      <x:c r="K1287" s="82" t="s">
        <x:v>40</x:v>
      </x:c>
      <x:c r="L1287" s="72"/>
      <x:c r="M1287" s="77">
        <x:v>5</x:v>
      </x:c>
      <x:c r="N1287" s="83">
        <x:f>117*(1-Q3/100)</x:f>
      </x:c>
      <x:c r="O1287" s="72"/>
      <x:c r="P1287" s="82">
        <x:f>N1287*O1287</x:f>
      </x:c>
      <x:c r="Q1287" s="83">
        <x:f>0.08*O1287</x:f>
      </x:c>
      <x:c r="R1287" s="85">
        <x:f>0.00011*O1287</x:f>
      </x:c>
      <x:c r="S1287" s="72"/>
      <x:c r="T1287" s="86" t="s">
        <x:v>4951</x:v>
      </x:c>
      <x:c r="U1287" s="86" t="s">
        <x:v>42</x:v>
      </x:c>
      <x:c r="V1287" s="72"/>
      <x:c r="W1287" s="78" t="s">
        <x:v>44</x:v>
      </x:c>
      <x:c r="X1287" s="78">
        <x:f>HYPERLINK("https://knigipp.ru/api/getInfo/image/7f9f64cb-5a35-11ea-a242-ac1f6b442184")</x:f>
      </x:c>
      <x:c r="Y1287" s="87">
        <x:v>16</x:v>
      </x:c>
      <x:c r="Z1287" s="78" t="s">
        <x:v>45</x:v>
      </x:c>
      <x:c r="AA1287" s="78" t="s">
        <x:v>110</x:v>
      </x:c>
      <x:c r="AB1287" s="78">
        <x:f>HYPERLINK("https://knigipp.ru/api/getInfo/item/7f9f64cb-5a35-11ea-a242-ac1f6b442184")</x:f>
      </x:c>
      <x:c r="AC1287" s="78" t="s">
        <x:v>1109</x:v>
      </x:c>
    </x:row>
    <x:row r="1288" spans="1:101" ht="21" customHeight="1">
      <x:c r="A1288" s="72"/>
      <x:c r="B1288" s="77">
        <x:v>974</x:v>
      </x:c>
      <x:c r="C1288" s="78" t="s">
        <x:v>4952</x:v>
      </x:c>
      <x:c r="D1288" s="78" t="s">
        <x:v>4953</x:v>
      </x:c>
      <x:c r="E1288" s="79" t="s">
        <x:v>4954</x:v>
      </x:c>
      <x:c r="F1288" s="72"/>
      <x:c r="G1288" s="80" t="s">
        <x:v>4937</x:v>
      </x:c>
      <x:c r="H1288" s="72"/>
      <x:c r="I1288" s="81">
        <x:v>25</x:v>
      </x:c>
      <x:c r="J1288" s="72"/>
      <x:c r="K1288" s="82" t="s">
        <x:v>40</x:v>
      </x:c>
      <x:c r="L1288" s="72"/>
      <x:c r="M1288" s="77">
        <x:v>5</x:v>
      </x:c>
      <x:c r="N1288" s="83">
        <x:f>117*(1-Q3/100)</x:f>
      </x:c>
      <x:c r="O1288" s="72"/>
      <x:c r="P1288" s="82">
        <x:f>N1288*O1288</x:f>
      </x:c>
      <x:c r="Q1288" s="83">
        <x:f>0.08*O1288</x:f>
      </x:c>
      <x:c r="R1288" s="85">
        <x:f>0.00011*O1288</x:f>
      </x:c>
      <x:c r="S1288" s="72"/>
      <x:c r="T1288" s="86" t="s">
        <x:v>4955</x:v>
      </x:c>
      <x:c r="U1288" s="86" t="s">
        <x:v>42</x:v>
      </x:c>
      <x:c r="V1288" s="72"/>
      <x:c r="W1288" s="78" t="s">
        <x:v>44</x:v>
      </x:c>
      <x:c r="X1288" s="78">
        <x:f>HYPERLINK("https://knigipp.ru/api/getInfo/image/9244ffe0-5a35-11ea-a242-ac1f6b442184")</x:f>
      </x:c>
      <x:c r="Y1288" s="87">
        <x:v>16</x:v>
      </x:c>
      <x:c r="Z1288" s="78" t="s">
        <x:v>45</x:v>
      </x:c>
      <x:c r="AA1288" s="78" t="s">
        <x:v>110</x:v>
      </x:c>
      <x:c r="AB1288" s="78">
        <x:f>HYPERLINK("https://knigipp.ru/api/getInfo/item/9244ffe0-5a35-11ea-a242-ac1f6b442184")</x:f>
      </x:c>
      <x:c r="AC1288" s="78" t="s">
        <x:v>1109</x:v>
      </x:c>
    </x:row>
    <x:row r="1289" spans="1:101" ht="23.1" customHeight="1">
      <x:c r="A1289" s="72"/>
      <x:c r="B1289" s="76" t="s">
        <x:v>4956</x:v>
      </x:c>
      <x:c r="C1289" s="76"/>
      <x:c r="D1289" s="76"/>
      <x:c r="E1289" s="72"/>
      <x:c r="F1289" s="72"/>
      <x:c r="G1289" s="72"/>
      <x:c r="H1289" s="72"/>
      <x:c r="I1289" s="72"/>
      <x:c r="J1289" s="72"/>
      <x:c r="K1289" s="72"/>
      <x:c r="L1289" s="72"/>
      <x:c r="M1289" s="72"/>
      <x:c r="N1289" s="72"/>
      <x:c r="O1289" s="72"/>
      <x:c r="P1289" s="72"/>
      <x:c r="Q1289" s="72"/>
      <x:c r="R1289" s="72"/>
      <x:c r="S1289" s="72"/>
      <x:c r="T1289" s="72"/>
      <x:c r="U1289" s="72"/>
      <x:c r="V1289" s="72"/>
      <x:c r="W1289" s="72"/>
      <x:c r="X1289" s="72"/>
      <x:c r="Y1289" s="72"/>
      <x:c r="Z1289" s="72"/>
      <x:c r="AA1289" s="72"/>
      <x:c r="AB1289" s="72"/>
      <x:c r="AC1289" s="72"/>
    </x:row>
    <x:row r="1290" spans="1:101" ht="21" customHeight="1">
      <x:c r="A1290" s="72"/>
      <x:c r="B1290" s="77">
        <x:v>975</x:v>
      </x:c>
      <x:c r="C1290" s="78" t="s">
        <x:v>4957</x:v>
      </x:c>
      <x:c r="D1290" s="78" t="s">
        <x:v>4958</x:v>
      </x:c>
      <x:c r="E1290" s="79" t="s">
        <x:v>4959</x:v>
      </x:c>
      <x:c r="F1290" s="72"/>
      <x:c r="G1290" s="80" t="s">
        <x:v>4960</x:v>
      </x:c>
      <x:c r="H1290" s="72"/>
      <x:c r="I1290" s="81">
        <x:v>30</x:v>
      </x:c>
      <x:c r="J1290" s="72"/>
      <x:c r="K1290" s="82" t="s">
        <x:v>40</x:v>
      </x:c>
      <x:c r="L1290" s="72"/>
      <x:c r="M1290" s="77">
        <x:v>3</x:v>
      </x:c>
      <x:c r="N1290" s="83">
        <x:f>239*(1-Q3/100)</x:f>
      </x:c>
      <x:c r="O1290" s="72"/>
      <x:c r="P1290" s="82">
        <x:f>N1290*O1290</x:f>
      </x:c>
      <x:c r="Q1290" s="84">
        <x:f>0.077*O1290</x:f>
      </x:c>
      <x:c r="R1290" s="85">
        <x:f>0.00022*O1290</x:f>
      </x:c>
      <x:c r="S1290" s="72"/>
      <x:c r="T1290" s="86" t="s">
        <x:v>4961</x:v>
      </x:c>
      <x:c r="U1290" s="86" t="s">
        <x:v>42</x:v>
      </x:c>
      <x:c r="V1290" s="72"/>
      <x:c r="W1290" s="78" t="s">
        <x:v>44</x:v>
      </x:c>
      <x:c r="X1290" s="78">
        <x:f>HYPERLINK("https://knigipp.ru/api/getInfo/image/a357771d-ffb4-11ed-a23a-00155d82e902")</x:f>
      </x:c>
      <x:c r="Y1290" s="87">
        <x:v>16</x:v>
      </x:c>
      <x:c r="Z1290" s="78" t="s">
        <x:v>45</x:v>
      </x:c>
      <x:c r="AA1290" s="78" t="s">
        <x:v>110</x:v>
      </x:c>
      <x:c r="AB1290" s="78">
        <x:f>HYPERLINK("https://knigipp.ru/api/getInfo/item/a357771d-ffb4-11ed-a23a-00155d82e902")</x:f>
      </x:c>
      <x:c r="AC1290" s="78" t="s">
        <x:v>1109</x:v>
      </x:c>
    </x:row>
    <x:row r="1291" spans="1:101" ht="21" customHeight="1">
      <x:c r="A1291" s="72"/>
      <x:c r="B1291" s="77">
        <x:v>976</x:v>
      </x:c>
      <x:c r="C1291" s="78" t="s">
        <x:v>4962</x:v>
      </x:c>
      <x:c r="D1291" s="78" t="s">
        <x:v>4963</x:v>
      </x:c>
      <x:c r="E1291" s="79" t="s">
        <x:v>4964</x:v>
      </x:c>
      <x:c r="F1291" s="72"/>
      <x:c r="G1291" s="80" t="s">
        <x:v>4965</x:v>
      </x:c>
      <x:c r="H1291" s="72"/>
      <x:c r="I1291" s="81">
        <x:v>30</x:v>
      </x:c>
      <x:c r="J1291" s="72"/>
      <x:c r="K1291" s="82" t="s">
        <x:v>79</x:v>
      </x:c>
      <x:c r="L1291" s="72"/>
      <x:c r="M1291" s="77">
        <x:v>3</x:v>
      </x:c>
      <x:c r="N1291" s="83">
        <x:f>239*(1-Q3/100)</x:f>
      </x:c>
      <x:c r="O1291" s="72"/>
      <x:c r="P1291" s="82">
        <x:f>N1291*O1291</x:f>
      </x:c>
      <x:c r="Q1291" s="84">
        <x:f>0.084*O1291</x:f>
      </x:c>
      <x:c r="R1291" s="85">
        <x:f>0.00011*O1291</x:f>
      </x:c>
      <x:c r="S1291" s="72"/>
      <x:c r="T1291" s="86" t="s">
        <x:v>4966</x:v>
      </x:c>
      <x:c r="U1291" s="86" t="s">
        <x:v>42</x:v>
      </x:c>
      <x:c r="V1291" s="72"/>
      <x:c r="W1291" s="78" t="s">
        <x:v>44</x:v>
      </x:c>
      <x:c r="X1291" s="78">
        <x:f>HYPERLINK("https://knigipp.ru/api/getInfo/image/d8fbac4d-dfda-11ef-a273-00155d82e908")</x:f>
      </x:c>
      <x:c r="Y1291" s="87">
        <x:v>16</x:v>
      </x:c>
      <x:c r="Z1291" s="78" t="s">
        <x:v>45</x:v>
      </x:c>
      <x:c r="AA1291" s="78" t="s">
        <x:v>110</x:v>
      </x:c>
      <x:c r="AB1291" s="78">
        <x:f>HYPERLINK("https://knigipp.ru/api/getInfo/item/d8fbac4d-dfda-11ef-a273-00155d82e908")</x:f>
      </x:c>
      <x:c r="AC1291" s="78" t="s">
        <x:v>1109</x:v>
      </x:c>
    </x:row>
    <x:row r="1292" spans="1:101" ht="21" customHeight="1">
      <x:c r="A1292" s="72"/>
      <x:c r="B1292" s="77">
        <x:v>977</x:v>
      </x:c>
      <x:c r="C1292" s="78" t="s">
        <x:v>4967</x:v>
      </x:c>
      <x:c r="D1292" s="78" t="s">
        <x:v>4968</x:v>
      </x:c>
      <x:c r="E1292" s="79" t="s">
        <x:v>4969</x:v>
      </x:c>
      <x:c r="F1292" s="72"/>
      <x:c r="G1292" s="80" t="s">
        <x:v>4960</x:v>
      </x:c>
      <x:c r="H1292" s="72"/>
      <x:c r="I1292" s="81">
        <x:v>30</x:v>
      </x:c>
      <x:c r="J1292" s="72"/>
      <x:c r="K1292" s="82" t="s">
        <x:v>40</x:v>
      </x:c>
      <x:c r="L1292" s="72"/>
      <x:c r="M1292" s="77">
        <x:v>3</x:v>
      </x:c>
      <x:c r="N1292" s="83">
        <x:f>239*(1-Q3/100)</x:f>
      </x:c>
      <x:c r="O1292" s="72"/>
      <x:c r="P1292" s="82">
        <x:f>N1292*O1292</x:f>
      </x:c>
      <x:c r="Q1292" s="84">
        <x:f>0.079*O1292</x:f>
      </x:c>
      <x:c r="R1292" s="85">
        <x:f>0.00017*O1292</x:f>
      </x:c>
      <x:c r="S1292" s="72"/>
      <x:c r="T1292" s="86" t="s">
        <x:v>4970</x:v>
      </x:c>
      <x:c r="U1292" s="86" t="s">
        <x:v>42</x:v>
      </x:c>
      <x:c r="V1292" s="72"/>
      <x:c r="W1292" s="78" t="s">
        <x:v>44</x:v>
      </x:c>
      <x:c r="X1292" s="78">
        <x:f>HYPERLINK("https://knigipp.ru/api/getInfo/image/c3f044c8-ffb4-11ed-a23a-00155d82e902")</x:f>
      </x:c>
      <x:c r="Y1292" s="87">
        <x:v>16</x:v>
      </x:c>
      <x:c r="Z1292" s="78" t="s">
        <x:v>45</x:v>
      </x:c>
      <x:c r="AA1292" s="78" t="s">
        <x:v>110</x:v>
      </x:c>
      <x:c r="AB1292" s="78">
        <x:f>HYPERLINK("https://knigipp.ru/api/getInfo/item/c3f044c8-ffb4-11ed-a23a-00155d82e902")</x:f>
      </x:c>
      <x:c r="AC1292" s="78" t="s">
        <x:v>1109</x:v>
      </x:c>
    </x:row>
    <x:row r="1293" spans="1:101" ht="21" customHeight="1">
      <x:c r="A1293" s="72"/>
      <x:c r="B1293" s="77">
        <x:v>978</x:v>
      </x:c>
      <x:c r="C1293" s="78" t="s">
        <x:v>4971</x:v>
      </x:c>
      <x:c r="D1293" s="78" t="s">
        <x:v>4972</x:v>
      </x:c>
      <x:c r="E1293" s="79" t="s">
        <x:v>4973</x:v>
      </x:c>
      <x:c r="F1293" s="72"/>
      <x:c r="G1293" s="80" t="s">
        <x:v>4965</x:v>
      </x:c>
      <x:c r="H1293" s="72"/>
      <x:c r="I1293" s="81">
        <x:v>30</x:v>
      </x:c>
      <x:c r="J1293" s="72"/>
      <x:c r="K1293" s="82" t="s">
        <x:v>79</x:v>
      </x:c>
      <x:c r="L1293" s="72"/>
      <x:c r="M1293" s="77">
        <x:v>3</x:v>
      </x:c>
      <x:c r="N1293" s="83">
        <x:f>239*(1-Q3/100)</x:f>
      </x:c>
      <x:c r="O1293" s="72"/>
      <x:c r="P1293" s="82">
        <x:f>N1293*O1293</x:f>
      </x:c>
      <x:c r="Q1293" s="84">
        <x:f>0.081*O1293</x:f>
      </x:c>
      <x:c r="R1293" s="85">
        <x:f>0.00022*O1293</x:f>
      </x:c>
      <x:c r="S1293" s="72"/>
      <x:c r="T1293" s="86" t="s">
        <x:v>4974</x:v>
      </x:c>
      <x:c r="U1293" s="86" t="s">
        <x:v>42</x:v>
      </x:c>
      <x:c r="V1293" s="72"/>
      <x:c r="W1293" s="78" t="s">
        <x:v>44</x:v>
      </x:c>
      <x:c r="X1293" s="78">
        <x:f>HYPERLINK("https://knigipp.ru/api/getInfo/image/b1546454-dfda-11ef-a273-00155d82e908")</x:f>
      </x:c>
      <x:c r="Y1293" s="87">
        <x:v>16</x:v>
      </x:c>
      <x:c r="Z1293" s="78" t="s">
        <x:v>45</x:v>
      </x:c>
      <x:c r="AA1293" s="78" t="s">
        <x:v>110</x:v>
      </x:c>
      <x:c r="AB1293" s="78">
        <x:f>HYPERLINK("https://knigipp.ru/api/getInfo/item/b1546454-dfda-11ef-a273-00155d82e908")</x:f>
      </x:c>
      <x:c r="AC1293" s="78" t="s">
        <x:v>1109</x:v>
      </x:c>
    </x:row>
    <x:row r="1294" spans="1:101" ht="21" customHeight="1">
      <x:c r="A1294" s="72"/>
      <x:c r="B1294" s="77">
        <x:v>979</x:v>
      </x:c>
      <x:c r="C1294" s="78" t="s">
        <x:v>4975</x:v>
      </x:c>
      <x:c r="D1294" s="78" t="s">
        <x:v>4976</x:v>
      </x:c>
      <x:c r="E1294" s="79" t="s">
        <x:v>4977</x:v>
      </x:c>
      <x:c r="F1294" s="72"/>
      <x:c r="G1294" s="80" t="s">
        <x:v>4965</x:v>
      </x:c>
      <x:c r="H1294" s="72"/>
      <x:c r="I1294" s="81">
        <x:v>30</x:v>
      </x:c>
      <x:c r="J1294" s="72"/>
      <x:c r="K1294" s="82" t="s">
        <x:v>40</x:v>
      </x:c>
      <x:c r="L1294" s="72"/>
      <x:c r="M1294" s="77">
        <x:v>3</x:v>
      </x:c>
      <x:c r="N1294" s="83">
        <x:f>239*(1-Q3/100)</x:f>
      </x:c>
      <x:c r="O1294" s="72"/>
      <x:c r="P1294" s="82">
        <x:f>N1294*O1294</x:f>
      </x:c>
      <x:c r="Q1294" s="84">
        <x:f>0.085*O1294</x:f>
      </x:c>
      <x:c r="R1294" s="85">
        <x:f>0.00006*O1294</x:f>
      </x:c>
      <x:c r="S1294" s="72"/>
      <x:c r="T1294" s="86" t="s">
        <x:v>4978</x:v>
      </x:c>
      <x:c r="U1294" s="86" t="s">
        <x:v>42</x:v>
      </x:c>
      <x:c r="V1294" s="72"/>
      <x:c r="W1294" s="78" t="s">
        <x:v>44</x:v>
      </x:c>
      <x:c r="X1294" s="78">
        <x:f>HYPERLINK("https://knigipp.ru/api/getInfo/image/8f0957ce-dfda-11ef-a273-00155d82e908")</x:f>
      </x:c>
      <x:c r="Y1294" s="87">
        <x:v>16</x:v>
      </x:c>
      <x:c r="Z1294" s="78" t="s">
        <x:v>45</x:v>
      </x:c>
      <x:c r="AA1294" s="78" t="s">
        <x:v>110</x:v>
      </x:c>
      <x:c r="AB1294" s="78">
        <x:f>HYPERLINK("https://knigipp.ru/api/getInfo/item/8f0957ce-dfda-11ef-a273-00155d82e908")</x:f>
      </x:c>
      <x:c r="AC1294" s="78" t="s">
        <x:v>1109</x:v>
      </x:c>
    </x:row>
    <x:row r="1295" spans="1:101" ht="21" customHeight="1">
      <x:c r="A1295" s="72"/>
      <x:c r="B1295" s="77">
        <x:v>980</x:v>
      </x:c>
      <x:c r="C1295" s="78" t="s">
        <x:v>4979</x:v>
      </x:c>
      <x:c r="D1295" s="78" t="s">
        <x:v>4980</x:v>
      </x:c>
      <x:c r="E1295" s="79" t="s">
        <x:v>4981</x:v>
      </x:c>
      <x:c r="F1295" s="72"/>
      <x:c r="G1295" s="80" t="s">
        <x:v>4965</x:v>
      </x:c>
      <x:c r="H1295" s="72"/>
      <x:c r="I1295" s="81">
        <x:v>30</x:v>
      </x:c>
      <x:c r="J1295" s="72"/>
      <x:c r="K1295" s="82" t="s">
        <x:v>40</x:v>
      </x:c>
      <x:c r="L1295" s="72"/>
      <x:c r="M1295" s="77">
        <x:v>3</x:v>
      </x:c>
      <x:c r="N1295" s="83">
        <x:f>239*(1-Q3/100)</x:f>
      </x:c>
      <x:c r="O1295" s="72"/>
      <x:c r="P1295" s="82">
        <x:f>N1295*O1295</x:f>
      </x:c>
      <x:c r="Q1295" s="84">
        <x:f>0.169*O1295</x:f>
      </x:c>
      <x:c r="R1295" s="85">
        <x:f>0.00034*O1295</x:f>
      </x:c>
      <x:c r="S1295" s="72"/>
      <x:c r="T1295" s="86" t="s">
        <x:v>4982</x:v>
      </x:c>
      <x:c r="U1295" s="86" t="s">
        <x:v>42</x:v>
      </x:c>
      <x:c r="V1295" s="72"/>
      <x:c r="W1295" s="78" t="s">
        <x:v>44</x:v>
      </x:c>
      <x:c r="X1295" s="78">
        <x:f>HYPERLINK("https://knigipp.ru/api/getInfo/image/feb7c461-dfda-11ef-a273-00155d82e908")</x:f>
      </x:c>
      <x:c r="Y1295" s="87">
        <x:v>16</x:v>
      </x:c>
      <x:c r="Z1295" s="78" t="s">
        <x:v>45</x:v>
      </x:c>
      <x:c r="AA1295" s="78" t="s">
        <x:v>110</x:v>
      </x:c>
      <x:c r="AB1295" s="78">
        <x:f>HYPERLINK("https://knigipp.ru/api/getInfo/item/feb7c461-dfda-11ef-a273-00155d82e908")</x:f>
      </x:c>
      <x:c r="AC1295" s="78" t="s">
        <x:v>1109</x:v>
      </x:c>
    </x:row>
    <x:row r="1296" spans="1:101" ht="23.1" customHeight="1">
      <x:c r="A1296" s="72"/>
      <x:c r="B1296" s="76" t="s">
        <x:v>4983</x:v>
      </x:c>
      <x:c r="C1296" s="76"/>
      <x:c r="D1296" s="76"/>
      <x:c r="E1296" s="72"/>
      <x:c r="F1296" s="72"/>
      <x:c r="G1296" s="72"/>
      <x:c r="H1296" s="72"/>
      <x:c r="I1296" s="72"/>
      <x:c r="J1296" s="72"/>
      <x:c r="K1296" s="72"/>
      <x:c r="L1296" s="72"/>
      <x:c r="M1296" s="72"/>
      <x:c r="N1296" s="72"/>
      <x:c r="O1296" s="72"/>
      <x:c r="P1296" s="72"/>
      <x:c r="Q1296" s="72"/>
      <x:c r="R1296" s="72"/>
      <x:c r="S1296" s="72"/>
      <x:c r="T1296" s="72"/>
      <x:c r="U1296" s="72"/>
      <x:c r="V1296" s="72"/>
      <x:c r="W1296" s="72"/>
      <x:c r="X1296" s="72"/>
      <x:c r="Y1296" s="72"/>
      <x:c r="Z1296" s="72"/>
      <x:c r="AA1296" s="72"/>
      <x:c r="AB1296" s="72"/>
      <x:c r="AC1296" s="72"/>
    </x:row>
    <x:row r="1297" spans="1:101" ht="21" customHeight="1">
      <x:c r="A1297" s="72"/>
      <x:c r="B1297" s="77">
        <x:v>981</x:v>
      </x:c>
      <x:c r="C1297" s="78" t="s">
        <x:v>4984</x:v>
      </x:c>
      <x:c r="D1297" s="78" t="s">
        <x:v>4985</x:v>
      </x:c>
      <x:c r="E1297" s="79" t="s">
        <x:v>4986</x:v>
      </x:c>
      <x:c r="F1297" s="72"/>
      <x:c r="G1297" s="80" t="s">
        <x:v>4987</x:v>
      </x:c>
      <x:c r="H1297" s="72"/>
      <x:c r="I1297" s="81">
        <x:v>50</x:v>
      </x:c>
      <x:c r="J1297" s="72"/>
      <x:c r="K1297" s="82" t="s">
        <x:v>40</x:v>
      </x:c>
      <x:c r="L1297" s="72"/>
      <x:c r="M1297" s="77">
        <x:v>3</x:v>
      </x:c>
      <x:c r="N1297" s="83">
        <x:f>237*(1-Q3/100)</x:f>
      </x:c>
      <x:c r="O1297" s="72"/>
      <x:c r="P1297" s="82">
        <x:f>N1297*O1297</x:f>
      </x:c>
      <x:c r="Q1297" s="83">
        <x:f>0.07*O1297</x:f>
      </x:c>
      <x:c r="R1297" s="85">
        <x:f>0.00017*O1297</x:f>
      </x:c>
      <x:c r="S1297" s="72"/>
      <x:c r="T1297" s="86" t="s">
        <x:v>4988</x:v>
      </x:c>
      <x:c r="U1297" s="86" t="s">
        <x:v>459</x:v>
      </x:c>
      <x:c r="V1297" s="72"/>
      <x:c r="W1297" s="78" t="s">
        <x:v>44</x:v>
      </x:c>
      <x:c r="X1297" s="78">
        <x:f>HYPERLINK("https://knigipp.ru/api/getInfo/image/f044f25f-d2fd-11ea-a250-ac1f6b442184")</x:f>
      </x:c>
      <x:c r="Y1297" s="87">
        <x:v>4</x:v>
      </x:c>
      <x:c r="Z1297" s="78" t="s">
        <x:v>45</x:v>
      </x:c>
      <x:c r="AA1297" s="78" t="s">
        <x:v>110</x:v>
      </x:c>
      <x:c r="AB1297" s="78">
        <x:f>HYPERLINK("https://knigipp.ru/api/getInfo/item/f044f25f-d2fd-11ea-a250-ac1f6b442184")</x:f>
      </x:c>
      <x:c r="AC1297" s="78" t="s">
        <x:v>4989</x:v>
      </x:c>
    </x:row>
    <x:row r="1298" spans="1:101" ht="21" customHeight="1">
      <x:c r="A1298" s="72"/>
      <x:c r="B1298" s="77">
        <x:v>982</x:v>
      </x:c>
      <x:c r="C1298" s="78" t="s">
        <x:v>4990</x:v>
      </x:c>
      <x:c r="D1298" s="78" t="s">
        <x:v>4991</x:v>
      </x:c>
      <x:c r="E1298" s="79" t="s">
        <x:v>4992</x:v>
      </x:c>
      <x:c r="F1298" s="72"/>
      <x:c r="G1298" s="80" t="s">
        <x:v>4987</x:v>
      </x:c>
      <x:c r="H1298" s="72"/>
      <x:c r="I1298" s="81">
        <x:v>50</x:v>
      </x:c>
      <x:c r="J1298" s="72"/>
      <x:c r="K1298" s="82" t="s">
        <x:v>40</x:v>
      </x:c>
      <x:c r="L1298" s="72"/>
      <x:c r="M1298" s="77">
        <x:v>3</x:v>
      </x:c>
      <x:c r="N1298" s="83">
        <x:f>237*(1-Q3/100)</x:f>
      </x:c>
      <x:c r="O1298" s="72"/>
      <x:c r="P1298" s="82">
        <x:f>N1298*O1298</x:f>
      </x:c>
      <x:c r="Q1298" s="83">
        <x:f>0.07*O1298</x:f>
      </x:c>
      <x:c r="R1298" s="85">
        <x:f>0.00017*O1298</x:f>
      </x:c>
      <x:c r="S1298" s="72"/>
      <x:c r="T1298" s="86" t="s">
        <x:v>4993</x:v>
      </x:c>
      <x:c r="U1298" s="86" t="s">
        <x:v>459</x:v>
      </x:c>
      <x:c r="V1298" s="72"/>
      <x:c r="W1298" s="78" t="s">
        <x:v>44</x:v>
      </x:c>
      <x:c r="X1298" s="78">
        <x:f>HYPERLINK("https://knigipp.ru/api/getInfo/image/d41a8c62-d2fd-11ea-a250-ac1f6b442184")</x:f>
      </x:c>
      <x:c r="Y1298" s="87">
        <x:v>4</x:v>
      </x:c>
      <x:c r="Z1298" s="78" t="s">
        <x:v>45</x:v>
      </x:c>
      <x:c r="AA1298" s="78" t="s">
        <x:v>110</x:v>
      </x:c>
      <x:c r="AB1298" s="78">
        <x:f>HYPERLINK("https://knigipp.ru/api/getInfo/item/d41a8c62-d2fd-11ea-a250-ac1f6b442184")</x:f>
      </x:c>
      <x:c r="AC1298" s="78" t="s">
        <x:v>4989</x:v>
      </x:c>
    </x:row>
    <x:row r="1299" spans="1:101" ht="23.1" customHeight="1">
      <x:c r="A1299" s="72"/>
      <x:c r="B1299" s="76" t="s">
        <x:v>4994</x:v>
      </x:c>
      <x:c r="C1299" s="76"/>
      <x:c r="D1299" s="76"/>
      <x:c r="E1299" s="72"/>
      <x:c r="F1299" s="72"/>
      <x:c r="G1299" s="72"/>
      <x:c r="H1299" s="72"/>
      <x:c r="I1299" s="72"/>
      <x:c r="J1299" s="72"/>
      <x:c r="K1299" s="72"/>
      <x:c r="L1299" s="72"/>
      <x:c r="M1299" s="72"/>
      <x:c r="N1299" s="72"/>
      <x:c r="O1299" s="72"/>
      <x:c r="P1299" s="72"/>
      <x:c r="Q1299" s="72"/>
      <x:c r="R1299" s="72"/>
      <x:c r="S1299" s="72"/>
      <x:c r="T1299" s="72"/>
      <x:c r="U1299" s="72"/>
      <x:c r="V1299" s="72"/>
      <x:c r="W1299" s="72"/>
      <x:c r="X1299" s="72"/>
      <x:c r="Y1299" s="72"/>
      <x:c r="Z1299" s="72"/>
      <x:c r="AA1299" s="72"/>
      <x:c r="AB1299" s="72"/>
      <x:c r="AC1299" s="72"/>
    </x:row>
    <x:row r="1300" spans="1:101" ht="21" customHeight="1">
      <x:c r="A1300" s="72"/>
      <x:c r="B1300" s="77">
        <x:v>983</x:v>
      </x:c>
      <x:c r="C1300" s="78" t="s">
        <x:v>4995</x:v>
      </x:c>
      <x:c r="D1300" s="78" t="s">
        <x:v>4996</x:v>
      </x:c>
      <x:c r="E1300" s="79" t="s">
        <x:v>4997</x:v>
      </x:c>
      <x:c r="F1300" s="72"/>
      <x:c r="G1300" s="80" t="s">
        <x:v>4998</x:v>
      </x:c>
      <x:c r="H1300" s="72"/>
      <x:c r="I1300" s="81">
        <x:v>25</x:v>
      </x:c>
      <x:c r="J1300" s="72"/>
      <x:c r="K1300" s="82" t="s">
        <x:v>40</x:v>
      </x:c>
      <x:c r="L1300" s="72"/>
      <x:c r="M1300" s="77">
        <x:v>3</x:v>
      </x:c>
      <x:c r="N1300" s="83">
        <x:f>217*(1-Q3/100)</x:f>
      </x:c>
      <x:c r="O1300" s="72"/>
      <x:c r="P1300" s="82">
        <x:f>N1300*O1300</x:f>
      </x:c>
      <x:c r="Q1300" s="84">
        <x:f>0.087*O1300</x:f>
      </x:c>
      <x:c r="R1300" s="85">
        <x:f>0.00006*O1300</x:f>
      </x:c>
      <x:c r="S1300" s="72"/>
      <x:c r="T1300" s="86" t="s">
        <x:v>4999</x:v>
      </x:c>
      <x:c r="U1300" s="86" t="s">
        <x:v>42</x:v>
      </x:c>
      <x:c r="V1300" s="72"/>
      <x:c r="W1300" s="78" t="s">
        <x:v>44</x:v>
      </x:c>
      <x:c r="X1300" s="78">
        <x:f>HYPERLINK("https://knigipp.ru/api/getInfo/image/ef438aeb-8412-11f0-a284-00155d82e908")</x:f>
      </x:c>
      <x:c r="Y1300" s="87">
        <x:v>16</x:v>
      </x:c>
      <x:c r="Z1300" s="78" t="s">
        <x:v>45</x:v>
      </x:c>
      <x:c r="AA1300" s="78" t="s">
        <x:v>110</x:v>
      </x:c>
      <x:c r="AB1300" s="78">
        <x:f>HYPERLINK("https://knigipp.ru/api/getInfo/item/ef438aeb-8412-11f0-a284-00155d82e908")</x:f>
      </x:c>
      <x:c r="AC1300" s="78" t="s">
        <x:v>1165</x:v>
      </x:c>
    </x:row>
    <x:row r="1301" spans="1:101" ht="21" customHeight="1">
      <x:c r="A1301" s="72"/>
      <x:c r="B1301" s="77">
        <x:v>984</x:v>
      </x:c>
      <x:c r="C1301" s="78" t="s">
        <x:v>5000</x:v>
      </x:c>
      <x:c r="D1301" s="78" t="s">
        <x:v>5001</x:v>
      </x:c>
      <x:c r="E1301" s="79" t="s">
        <x:v>5002</x:v>
      </x:c>
      <x:c r="F1301" s="72"/>
      <x:c r="G1301" s="80" t="s">
        <x:v>4998</x:v>
      </x:c>
      <x:c r="H1301" s="72"/>
      <x:c r="I1301" s="81">
        <x:v>25</x:v>
      </x:c>
      <x:c r="J1301" s="72"/>
      <x:c r="K1301" s="82" t="s">
        <x:v>40</x:v>
      </x:c>
      <x:c r="L1301" s="72"/>
      <x:c r="M1301" s="77">
        <x:v>3</x:v>
      </x:c>
      <x:c r="N1301" s="83">
        <x:f>217*(1-Q3/100)</x:f>
      </x:c>
      <x:c r="O1301" s="72"/>
      <x:c r="P1301" s="82">
        <x:f>N1301*O1301</x:f>
      </x:c>
      <x:c r="Q1301" s="84">
        <x:f>0.081*O1301</x:f>
      </x:c>
      <x:c r="R1301" s="85">
        <x:f>0.00011*O1301</x:f>
      </x:c>
      <x:c r="S1301" s="72"/>
      <x:c r="T1301" s="86" t="s">
        <x:v>5003</x:v>
      </x:c>
      <x:c r="U1301" s="86" t="s">
        <x:v>42</x:v>
      </x:c>
      <x:c r="V1301" s="72"/>
      <x:c r="W1301" s="78" t="s">
        <x:v>44</x:v>
      </x:c>
      <x:c r="X1301" s="78">
        <x:f>HYPERLINK("https://knigipp.ru/api/getInfo/image/0d710387-8413-11f0-a284-00155d82e908")</x:f>
      </x:c>
      <x:c r="Y1301" s="87">
        <x:v>16</x:v>
      </x:c>
      <x:c r="Z1301" s="78" t="s">
        <x:v>45</x:v>
      </x:c>
      <x:c r="AA1301" s="78" t="s">
        <x:v>110</x:v>
      </x:c>
      <x:c r="AB1301" s="78">
        <x:f>HYPERLINK("https://knigipp.ru/api/getInfo/item/0d710387-8413-11f0-a284-00155d82e908")</x:f>
      </x:c>
      <x:c r="AC1301" s="78" t="s">
        <x:v>1165</x:v>
      </x:c>
    </x:row>
    <x:row r="1302" spans="1:101" ht="21" customHeight="1">
      <x:c r="A1302" s="72"/>
      <x:c r="B1302" s="77">
        <x:v>985</x:v>
      </x:c>
      <x:c r="C1302" s="78" t="s">
        <x:v>5004</x:v>
      </x:c>
      <x:c r="D1302" s="78" t="s">
        <x:v>5005</x:v>
      </x:c>
      <x:c r="E1302" s="79" t="s">
        <x:v>5006</x:v>
      </x:c>
      <x:c r="F1302" s="72"/>
      <x:c r="G1302" s="80" t="s">
        <x:v>4998</x:v>
      </x:c>
      <x:c r="H1302" s="72"/>
      <x:c r="I1302" s="81">
        <x:v>25</x:v>
      </x:c>
      <x:c r="J1302" s="72"/>
      <x:c r="K1302" s="82" t="s">
        <x:v>40</x:v>
      </x:c>
      <x:c r="L1302" s="72"/>
      <x:c r="M1302" s="77">
        <x:v>3</x:v>
      </x:c>
      <x:c r="N1302" s="83">
        <x:f>217*(1-Q3/100)</x:f>
      </x:c>
      <x:c r="O1302" s="72"/>
      <x:c r="P1302" s="82">
        <x:f>N1302*O1302</x:f>
      </x:c>
      <x:c r="Q1302" s="84">
        <x:f>0.083*O1302</x:f>
      </x:c>
      <x:c r="R1302" s="85">
        <x:f>0.00022*O1302</x:f>
      </x:c>
      <x:c r="S1302" s="72"/>
      <x:c r="T1302" s="86" t="s">
        <x:v>5007</x:v>
      </x:c>
      <x:c r="U1302" s="86" t="s">
        <x:v>42</x:v>
      </x:c>
      <x:c r="V1302" s="72"/>
      <x:c r="W1302" s="78" t="s">
        <x:v>44</x:v>
      </x:c>
      <x:c r="X1302" s="78">
        <x:f>HYPERLINK("https://knigipp.ru/api/getInfo/image/2a912a0b-8413-11f0-a284-00155d82e908")</x:f>
      </x:c>
      <x:c r="Y1302" s="87">
        <x:v>16</x:v>
      </x:c>
      <x:c r="Z1302" s="78" t="s">
        <x:v>45</x:v>
      </x:c>
      <x:c r="AA1302" s="78" t="s">
        <x:v>110</x:v>
      </x:c>
      <x:c r="AB1302" s="78">
        <x:f>HYPERLINK("https://knigipp.ru/api/getInfo/item/2a912a0b-8413-11f0-a284-00155d82e908")</x:f>
      </x:c>
      <x:c r="AC1302" s="78" t="s">
        <x:v>1165</x:v>
      </x:c>
    </x:row>
    <x:row r="1303" spans="1:101" ht="21" customHeight="1">
      <x:c r="A1303" s="72"/>
      <x:c r="B1303" s="77">
        <x:v>986</x:v>
      </x:c>
      <x:c r="C1303" s="78" t="s">
        <x:v>5008</x:v>
      </x:c>
      <x:c r="D1303" s="78" t="s">
        <x:v>5009</x:v>
      </x:c>
      <x:c r="E1303" s="79" t="s">
        <x:v>5010</x:v>
      </x:c>
      <x:c r="F1303" s="72"/>
      <x:c r="G1303" s="80" t="s">
        <x:v>4998</x:v>
      </x:c>
      <x:c r="H1303" s="72"/>
      <x:c r="I1303" s="81">
        <x:v>25</x:v>
      </x:c>
      <x:c r="J1303" s="72"/>
      <x:c r="K1303" s="82" t="s">
        <x:v>40</x:v>
      </x:c>
      <x:c r="L1303" s="72"/>
      <x:c r="M1303" s="77">
        <x:v>3</x:v>
      </x:c>
      <x:c r="N1303" s="83">
        <x:f>217*(1-Q3/100)</x:f>
      </x:c>
      <x:c r="O1303" s="72"/>
      <x:c r="P1303" s="82">
        <x:f>N1303*O1303</x:f>
      </x:c>
      <x:c r="Q1303" s="84">
        <x:f>0.084*O1303</x:f>
      </x:c>
      <x:c r="R1303" s="85">
        <x:f>0.00017*O1303</x:f>
      </x:c>
      <x:c r="S1303" s="72"/>
      <x:c r="T1303" s="86" t="s">
        <x:v>5011</x:v>
      </x:c>
      <x:c r="U1303" s="86" t="s">
        <x:v>42</x:v>
      </x:c>
      <x:c r="V1303" s="72"/>
      <x:c r="W1303" s="78" t="s">
        <x:v>44</x:v>
      </x:c>
      <x:c r="X1303" s="78">
        <x:f>HYPERLINK("https://knigipp.ru/api/getInfo/image/cbee0481-8412-11f0-a284-00155d82e908")</x:f>
      </x:c>
      <x:c r="Y1303" s="87">
        <x:v>16</x:v>
      </x:c>
      <x:c r="Z1303" s="78" t="s">
        <x:v>45</x:v>
      </x:c>
      <x:c r="AA1303" s="78" t="s">
        <x:v>110</x:v>
      </x:c>
      <x:c r="AB1303" s="78">
        <x:f>HYPERLINK("https://knigipp.ru/api/getInfo/item/cbee0481-8412-11f0-a284-00155d82e908")</x:f>
      </x:c>
      <x:c r="AC1303" s="78" t="s">
        <x:v>1165</x:v>
      </x:c>
    </x:row>
    <x:row r="1304" spans="1:101" ht="23.1" customHeight="1">
      <x:c r="A1304" s="72"/>
      <x:c r="B1304" s="76" t="s">
        <x:v>5012</x:v>
      </x:c>
      <x:c r="C1304" s="76"/>
      <x:c r="D1304" s="76"/>
      <x:c r="E1304" s="72"/>
      <x:c r="F1304" s="72"/>
      <x:c r="G1304" s="72"/>
      <x:c r="H1304" s="72"/>
      <x:c r="I1304" s="72"/>
      <x:c r="J1304" s="72"/>
      <x:c r="K1304" s="72"/>
      <x:c r="L1304" s="72"/>
      <x:c r="M1304" s="72"/>
      <x:c r="N1304" s="72"/>
      <x:c r="O1304" s="72"/>
      <x:c r="P1304" s="72"/>
      <x:c r="Q1304" s="72"/>
      <x:c r="R1304" s="72"/>
      <x:c r="S1304" s="72"/>
      <x:c r="T1304" s="72"/>
      <x:c r="U1304" s="72"/>
      <x:c r="V1304" s="72"/>
      <x:c r="W1304" s="72"/>
      <x:c r="X1304" s="72"/>
      <x:c r="Y1304" s="72"/>
      <x:c r="Z1304" s="72"/>
      <x:c r="AA1304" s="72"/>
      <x:c r="AB1304" s="72"/>
      <x:c r="AC1304" s="72"/>
    </x:row>
    <x:row r="1305" spans="1:101" ht="21" customHeight="1">
      <x:c r="A1305" s="72"/>
      <x:c r="B1305" s="77">
        <x:v>987</x:v>
      </x:c>
      <x:c r="C1305" s="78" t="s">
        <x:v>5013</x:v>
      </x:c>
      <x:c r="D1305" s="78" t="s">
        <x:v>5014</x:v>
      </x:c>
      <x:c r="E1305" s="79" t="s">
        <x:v>5015</x:v>
      </x:c>
      <x:c r="F1305" s="72"/>
      <x:c r="G1305" s="80" t="s">
        <x:v>5016</x:v>
      </x:c>
      <x:c r="H1305" s="72"/>
      <x:c r="I1305" s="81">
        <x:v>30</x:v>
      </x:c>
      <x:c r="J1305" s="72"/>
      <x:c r="K1305" s="82" t="s">
        <x:v>79</x:v>
      </x:c>
      <x:c r="L1305" s="72"/>
      <x:c r="M1305" s="77">
        <x:v>7</x:v>
      </x:c>
      <x:c r="N1305" s="83">
        <x:f>99*(1-Q3/100)</x:f>
      </x:c>
      <x:c r="O1305" s="72"/>
      <x:c r="P1305" s="82">
        <x:f>N1305*O1305</x:f>
      </x:c>
      <x:c r="Q1305" s="84">
        <x:f>0.046*O1305</x:f>
      </x:c>
      <x:c r="R1305" s="85">
        <x:f>0.00008*O1305</x:f>
      </x:c>
      <x:c r="S1305" s="72"/>
      <x:c r="T1305" s="86" t="s">
        <x:v>5017</x:v>
      </x:c>
      <x:c r="U1305" s="86" t="s">
        <x:v>42</x:v>
      </x:c>
      <x:c r="V1305" s="72"/>
      <x:c r="W1305" s="78" t="s">
        <x:v>44</x:v>
      </x:c>
      <x:c r="X1305" s="78">
        <x:f>HYPERLINK("https://knigipp.ru/api/getInfo/image/864abaf4-3d5c-11f0-a27c-00155d82e908")</x:f>
      </x:c>
      <x:c r="Y1305" s="87">
        <x:v>40</x:v>
      </x:c>
      <x:c r="Z1305" s="78" t="s">
        <x:v>45</x:v>
      </x:c>
      <x:c r="AA1305" s="78" t="s">
        <x:v>110</x:v>
      </x:c>
      <x:c r="AB1305" s="78">
        <x:f>HYPERLINK("https://knigipp.ru/api/getInfo/item/864abaf4-3d5c-11f0-a27c-00155d82e908")</x:f>
      </x:c>
      <x:c r="AC1305" s="78" t="s">
        <x:v>5018</x:v>
      </x:c>
    </x:row>
    <x:row r="1306" spans="1:101" ht="21" customHeight="1">
      <x:c r="A1306" s="72"/>
      <x:c r="B1306" s="77">
        <x:v>988</x:v>
      </x:c>
      <x:c r="C1306" s="78" t="s">
        <x:v>5019</x:v>
      </x:c>
      <x:c r="D1306" s="78" t="s">
        <x:v>5020</x:v>
      </x:c>
      <x:c r="E1306" s="79" t="s">
        <x:v>5021</x:v>
      </x:c>
      <x:c r="F1306" s="72"/>
      <x:c r="G1306" s="80" t="s">
        <x:v>5016</x:v>
      </x:c>
      <x:c r="H1306" s="72"/>
      <x:c r="I1306" s="81">
        <x:v>30</x:v>
      </x:c>
      <x:c r="J1306" s="72"/>
      <x:c r="K1306" s="82" t="s">
        <x:v>208</x:v>
      </x:c>
      <x:c r="L1306" s="72"/>
      <x:c r="M1306" s="77">
        <x:v>7</x:v>
      </x:c>
      <x:c r="N1306" s="83">
        <x:f>99*(1-Q3/100)</x:f>
      </x:c>
      <x:c r="O1306" s="72"/>
      <x:c r="P1306" s="82">
        <x:f>N1306*O1306</x:f>
      </x:c>
      <x:c r="Q1306" s="84">
        <x:f>0.046*O1306</x:f>
      </x:c>
      <x:c r="R1306" s="85">
        <x:f>0.00008*O1306</x:f>
      </x:c>
      <x:c r="S1306" s="72"/>
      <x:c r="T1306" s="86" t="s">
        <x:v>5022</x:v>
      </x:c>
      <x:c r="U1306" s="86" t="s">
        <x:v>42</x:v>
      </x:c>
      <x:c r="V1306" s="72"/>
      <x:c r="W1306" s="78" t="s">
        <x:v>44</x:v>
      </x:c>
      <x:c r="X1306" s="78">
        <x:f>HYPERLINK("https://knigipp.ru/api/getInfo/image/a1d3e0db-3d5c-11f0-a27c-00155d82e908")</x:f>
      </x:c>
      <x:c r="Y1306" s="87">
        <x:v>10</x:v>
      </x:c>
      <x:c r="Z1306" s="78" t="s">
        <x:v>45</x:v>
      </x:c>
      <x:c r="AA1306" s="78" t="s">
        <x:v>110</x:v>
      </x:c>
      <x:c r="AB1306" s="78">
        <x:f>HYPERLINK("https://knigipp.ru/api/getInfo/item/a1d3e0db-3d5c-11f0-a27c-00155d82e908")</x:f>
      </x:c>
      <x:c r="AC1306" s="78" t="s">
        <x:v>5018</x:v>
      </x:c>
    </x:row>
    <x:row r="1307" spans="1:101" ht="23.1" customHeight="1">
      <x:c r="A1307" s="72"/>
      <x:c r="B1307" s="75" t="s">
        <x:v>5023</x:v>
      </x:c>
      <x:c r="C1307" s="75"/>
      <x:c r="D1307" s="75"/>
      <x:c r="E1307" s="72"/>
      <x:c r="F1307" s="72"/>
      <x:c r="G1307" s="72"/>
      <x:c r="H1307" s="72"/>
      <x:c r="I1307" s="72"/>
      <x:c r="J1307" s="72"/>
      <x:c r="K1307" s="72"/>
      <x:c r="L1307" s="72"/>
      <x:c r="M1307" s="72"/>
      <x:c r="N1307" s="72"/>
      <x:c r="O1307" s="72"/>
      <x:c r="P1307" s="72"/>
      <x:c r="Q1307" s="72"/>
      <x:c r="R1307" s="72"/>
      <x:c r="S1307" s="72"/>
      <x:c r="T1307" s="72"/>
      <x:c r="U1307" s="72"/>
      <x:c r="V1307" s="72"/>
      <x:c r="W1307" s="72"/>
      <x:c r="X1307" s="72"/>
      <x:c r="Y1307" s="72"/>
      <x:c r="Z1307" s="72"/>
      <x:c r="AA1307" s="72"/>
      <x:c r="AB1307" s="72"/>
      <x:c r="AC1307" s="72"/>
    </x:row>
    <x:row r="1308" spans="1:101" ht="23.1" customHeight="1">
      <x:c r="A1308" s="72"/>
      <x:c r="B1308" s="76" t="s">
        <x:v>5024</x:v>
      </x:c>
      <x:c r="C1308" s="76"/>
      <x:c r="D1308" s="76"/>
      <x:c r="E1308" s="72"/>
      <x:c r="F1308" s="72"/>
      <x:c r="G1308" s="72"/>
      <x:c r="H1308" s="72"/>
      <x:c r="I1308" s="72"/>
      <x:c r="J1308" s="72"/>
      <x:c r="K1308" s="72"/>
      <x:c r="L1308" s="72"/>
      <x:c r="M1308" s="72"/>
      <x:c r="N1308" s="72"/>
      <x:c r="O1308" s="72"/>
      <x:c r="P1308" s="72"/>
      <x:c r="Q1308" s="72"/>
      <x:c r="R1308" s="72"/>
      <x:c r="S1308" s="72"/>
      <x:c r="T1308" s="72"/>
      <x:c r="U1308" s="72"/>
      <x:c r="V1308" s="72"/>
      <x:c r="W1308" s="72"/>
      <x:c r="X1308" s="72"/>
      <x:c r="Y1308" s="72"/>
      <x:c r="Z1308" s="72"/>
      <x:c r="AA1308" s="72"/>
      <x:c r="AB1308" s="72"/>
      <x:c r="AC1308" s="72"/>
    </x:row>
    <x:row r="1309" spans="1:101" ht="21" customHeight="1">
      <x:c r="A1309" s="72"/>
      <x:c r="B1309" s="77">
        <x:v>989</x:v>
      </x:c>
      <x:c r="C1309" s="78" t="s">
        <x:v>5025</x:v>
      </x:c>
      <x:c r="D1309" s="78" t="s">
        <x:v>5026</x:v>
      </x:c>
      <x:c r="E1309" s="79" t="s">
        <x:v>5027</x:v>
      </x:c>
      <x:c r="F1309" s="72"/>
      <x:c r="G1309" s="80" t="s">
        <x:v>5028</x:v>
      </x:c>
      <x:c r="H1309" s="72"/>
      <x:c r="I1309" s="81">
        <x:v>50</x:v>
      </x:c>
      <x:c r="J1309" s="72"/>
      <x:c r="K1309" s="82" t="s">
        <x:v>40</x:v>
      </x:c>
      <x:c r="L1309" s="72"/>
      <x:c r="M1309" s="77">
        <x:v>10</x:v>
      </x:c>
      <x:c r="N1309" s="83">
        <x:f>62.66*(1-Q3/100)</x:f>
      </x:c>
      <x:c r="O1309" s="72"/>
      <x:c r="P1309" s="82">
        <x:f>N1309*O1309</x:f>
      </x:c>
      <x:c r="Q1309" s="84">
        <x:f>0.066*O1309</x:f>
      </x:c>
      <x:c r="R1309" s="85">
        <x:f>0.00011*O1309</x:f>
      </x:c>
      <x:c r="S1309" s="72"/>
      <x:c r="T1309" s="86" t="s">
        <x:v>5029</x:v>
      </x:c>
      <x:c r="U1309" s="86" t="s">
        <x:v>42</x:v>
      </x:c>
      <x:c r="V1309" s="78" t="s">
        <x:v>5030</x:v>
      </x:c>
      <x:c r="W1309" s="78" t="s">
        <x:v>44</x:v>
      </x:c>
      <x:c r="X1309" s="78">
        <x:f>HYPERLINK("https://knigipp.ru/api/getInfo/image/1d575b0c-d04c-11e7-9263-5cf3fc4a2490")</x:f>
      </x:c>
      <x:c r="Y1309" s="87">
        <x:v>16</x:v>
      </x:c>
      <x:c r="Z1309" s="78" t="s">
        <x:v>45</x:v>
      </x:c>
      <x:c r="AA1309" s="78" t="s">
        <x:v>110</x:v>
      </x:c>
      <x:c r="AB1309" s="78">
        <x:f>HYPERLINK("https://knigipp.ru/api/getInfo/item/1d575b0c-d04c-11e7-9263-5cf3fc4a2490")</x:f>
      </x:c>
      <x:c r="AC1309" s="78" t="s">
        <x:v>1109</x:v>
      </x:c>
    </x:row>
    <x:row r="1310" spans="1:101" ht="21" customHeight="1">
      <x:c r="A1310" s="72"/>
      <x:c r="B1310" s="77">
        <x:v>990</x:v>
      </x:c>
      <x:c r="C1310" s="78" t="s">
        <x:v>5031</x:v>
      </x:c>
      <x:c r="D1310" s="78" t="s">
        <x:v>5032</x:v>
      </x:c>
      <x:c r="E1310" s="79" t="s">
        <x:v>5033</x:v>
      </x:c>
      <x:c r="F1310" s="72"/>
      <x:c r="G1310" s="80" t="s">
        <x:v>5028</x:v>
      </x:c>
      <x:c r="H1310" s="72"/>
      <x:c r="I1310" s="81">
        <x:v>50</x:v>
      </x:c>
      <x:c r="J1310" s="72"/>
      <x:c r="K1310" s="82" t="s">
        <x:v>40</x:v>
      </x:c>
      <x:c r="L1310" s="72"/>
      <x:c r="M1310" s="77">
        <x:v>10</x:v>
      </x:c>
      <x:c r="N1310" s="83">
        <x:f>62.66*(1-Q3/100)</x:f>
      </x:c>
      <x:c r="O1310" s="72"/>
      <x:c r="P1310" s="82">
        <x:f>N1310*O1310</x:f>
      </x:c>
      <x:c r="Q1310" s="84">
        <x:f>0.066*O1310</x:f>
      </x:c>
      <x:c r="R1310" s="85">
        <x:f>0.00011*O1310</x:f>
      </x:c>
      <x:c r="S1310" s="72"/>
      <x:c r="T1310" s="86" t="s">
        <x:v>5034</x:v>
      </x:c>
      <x:c r="U1310" s="86" t="s">
        <x:v>42</x:v>
      </x:c>
      <x:c r="V1310" s="78" t="s">
        <x:v>5030</x:v>
      </x:c>
      <x:c r="W1310" s="78" t="s">
        <x:v>44</x:v>
      </x:c>
      <x:c r="X1310" s="78">
        <x:f>HYPERLINK("https://knigipp.ru/api/getInfo/image/23baa64f-d04c-11e7-9263-5cf3fc4a2490")</x:f>
      </x:c>
      <x:c r="Y1310" s="87">
        <x:v>16</x:v>
      </x:c>
      <x:c r="Z1310" s="78" t="s">
        <x:v>45</x:v>
      </x:c>
      <x:c r="AA1310" s="78" t="s">
        <x:v>110</x:v>
      </x:c>
      <x:c r="AB1310" s="78">
        <x:f>HYPERLINK("https://knigipp.ru/api/getInfo/item/23baa64f-d04c-11e7-9263-5cf3fc4a2490")</x:f>
      </x:c>
      <x:c r="AC1310" s="78" t="s">
        <x:v>1109</x:v>
      </x:c>
    </x:row>
    <x:row r="1311" spans="1:101" ht="23.1" customHeight="1">
      <x:c r="A1311" s="72"/>
      <x:c r="B1311" s="76" t="s">
        <x:v>5035</x:v>
      </x:c>
      <x:c r="C1311" s="76"/>
      <x:c r="D1311" s="76"/>
      <x:c r="E1311" s="72"/>
      <x:c r="F1311" s="72"/>
      <x:c r="G1311" s="72"/>
      <x:c r="H1311" s="72"/>
      <x:c r="I1311" s="72"/>
      <x:c r="J1311" s="72"/>
      <x:c r="K1311" s="72"/>
      <x:c r="L1311" s="72"/>
      <x:c r="M1311" s="72"/>
      <x:c r="N1311" s="72"/>
      <x:c r="O1311" s="72"/>
      <x:c r="P1311" s="72"/>
      <x:c r="Q1311" s="72"/>
      <x:c r="R1311" s="72"/>
      <x:c r="S1311" s="72"/>
      <x:c r="T1311" s="72"/>
      <x:c r="U1311" s="72"/>
      <x:c r="V1311" s="72"/>
      <x:c r="W1311" s="72"/>
      <x:c r="X1311" s="72"/>
      <x:c r="Y1311" s="72"/>
      <x:c r="Z1311" s="72"/>
      <x:c r="AA1311" s="72"/>
      <x:c r="AB1311" s="72"/>
      <x:c r="AC1311" s="72"/>
    </x:row>
    <x:row r="1312" spans="1:101" ht="21" customHeight="1">
      <x:c r="A1312" s="72"/>
      <x:c r="B1312" s="77">
        <x:v>991</x:v>
      </x:c>
      <x:c r="C1312" s="78" t="s">
        <x:v>5036</x:v>
      </x:c>
      <x:c r="D1312" s="78" t="s">
        <x:v>5037</x:v>
      </x:c>
      <x:c r="E1312" s="79" t="s">
        <x:v>5038</x:v>
      </x:c>
      <x:c r="F1312" s="72"/>
      <x:c r="G1312" s="80" t="s">
        <x:v>5039</x:v>
      </x:c>
      <x:c r="H1312" s="72"/>
      <x:c r="I1312" s="81">
        <x:v>50</x:v>
      </x:c>
      <x:c r="J1312" s="72"/>
      <x:c r="K1312" s="82" t="s">
        <x:v>40</x:v>
      </x:c>
      <x:c r="L1312" s="72"/>
      <x:c r="M1312" s="77">
        <x:v>1</x:v>
      </x:c>
      <x:c r="N1312" s="83">
        <x:f>38.4*(1-Q3/100)</x:f>
      </x:c>
      <x:c r="O1312" s="72"/>
      <x:c r="P1312" s="82">
        <x:f>N1312*O1312</x:f>
      </x:c>
      <x:c r="Q1312" s="84">
        <x:f>0.036*O1312</x:f>
      </x:c>
      <x:c r="R1312" s="102">
        <x:f>0.0001*O1312</x:f>
      </x:c>
      <x:c r="S1312" s="72"/>
      <x:c r="T1312" s="86" t="s">
        <x:v>5040</x:v>
      </x:c>
      <x:c r="U1312" s="86" t="s">
        <x:v>42</x:v>
      </x:c>
      <x:c r="V1312" s="72"/>
      <x:c r="W1312" s="78" t="s">
        <x:v>44</x:v>
      </x:c>
      <x:c r="X1312" s="78">
        <x:f>HYPERLINK("https://knigipp.ru/api/getInfo/image/14a462d0-2f27-11eb-a25d-ac1f6b442184")</x:f>
      </x:c>
      <x:c r="Y1312" s="87">
        <x:v>16</x:v>
      </x:c>
      <x:c r="Z1312" s="78" t="s">
        <x:v>45</x:v>
      </x:c>
      <x:c r="AA1312" s="78" t="s">
        <x:v>110</x:v>
      </x:c>
      <x:c r="AB1312" s="78">
        <x:f>HYPERLINK("https://knigipp.ru/api/getInfo/item/14a462d0-2f27-11eb-a25d-ac1f6b442184")</x:f>
      </x:c>
      <x:c r="AC1312" s="78" t="s">
        <x:v>5041</x:v>
      </x:c>
    </x:row>
    <x:row r="1313" spans="1:101" ht="23.1" customHeight="1">
      <x:c r="A1313" s="72"/>
      <x:c r="B1313" s="76" t="s">
        <x:v>5042</x:v>
      </x:c>
      <x:c r="C1313" s="76"/>
      <x:c r="D1313" s="76"/>
      <x:c r="E1313" s="72"/>
      <x:c r="F1313" s="72"/>
      <x:c r="G1313" s="72"/>
      <x:c r="H1313" s="72"/>
      <x:c r="I1313" s="72"/>
      <x:c r="J1313" s="72"/>
      <x:c r="K1313" s="72"/>
      <x:c r="L1313" s="72"/>
      <x:c r="M1313" s="72"/>
      <x:c r="N1313" s="72"/>
      <x:c r="O1313" s="72"/>
      <x:c r="P1313" s="72"/>
      <x:c r="Q1313" s="72"/>
      <x:c r="R1313" s="72"/>
      <x:c r="S1313" s="72"/>
      <x:c r="T1313" s="72"/>
      <x:c r="U1313" s="72"/>
      <x:c r="V1313" s="72"/>
      <x:c r="W1313" s="72"/>
      <x:c r="X1313" s="72"/>
      <x:c r="Y1313" s="72"/>
      <x:c r="Z1313" s="72"/>
      <x:c r="AA1313" s="72"/>
      <x:c r="AB1313" s="72"/>
      <x:c r="AC1313" s="72"/>
    </x:row>
    <x:row r="1314" spans="1:101" ht="21" customHeight="1">
      <x:c r="A1314" s="72"/>
      <x:c r="B1314" s="77">
        <x:v>992</x:v>
      </x:c>
      <x:c r="C1314" s="78" t="s">
        <x:v>5043</x:v>
      </x:c>
      <x:c r="D1314" s="78" t="s">
        <x:v>5044</x:v>
      </x:c>
      <x:c r="E1314" s="79" t="s">
        <x:v>5045</x:v>
      </x:c>
      <x:c r="F1314" s="72"/>
      <x:c r="G1314" s="80" t="s">
        <x:v>5039</x:v>
      </x:c>
      <x:c r="H1314" s="72"/>
      <x:c r="I1314" s="81">
        <x:v>50</x:v>
      </x:c>
      <x:c r="J1314" s="72"/>
      <x:c r="K1314" s="82" t="s">
        <x:v>208</x:v>
      </x:c>
      <x:c r="L1314" s="72"/>
      <x:c r="M1314" s="77">
        <x:v>12</x:v>
      </x:c>
      <x:c r="N1314" s="83">
        <x:f>51*(1-Q3/100)</x:f>
      </x:c>
      <x:c r="O1314" s="72"/>
      <x:c r="P1314" s="82">
        <x:f>N1314*O1314</x:f>
      </x:c>
      <x:c r="Q1314" s="82">
        <x:v>0</x:v>
      </x:c>
      <x:c r="R1314" s="82">
        <x:v>0</x:v>
      </x:c>
      <x:c r="S1314" s="72"/>
      <x:c r="T1314" s="86" t="s">
        <x:v>5046</x:v>
      </x:c>
      <x:c r="U1314" s="86" t="s">
        <x:v>42</x:v>
      </x:c>
      <x:c r="V1314" s="72"/>
      <x:c r="W1314" s="78" t="s">
        <x:v>44</x:v>
      </x:c>
      <x:c r="X1314" s="78">
        <x:f>HYPERLINK("https://knigipp.ru/api/getInfo/image/644edc06-3b10-11ec-a20f-ac1f6b442185")</x:f>
      </x:c>
      <x:c r="Y1314" s="87">
        <x:v>16</x:v>
      </x:c>
      <x:c r="Z1314" s="78" t="s">
        <x:v>45</x:v>
      </x:c>
      <x:c r="AA1314" s="78" t="s">
        <x:v>110</x:v>
      </x:c>
      <x:c r="AB1314" s="78">
        <x:f>HYPERLINK("https://knigipp.ru/api/getInfo/item/644edc06-3b10-11ec-a20f-ac1f6b442185")</x:f>
      </x:c>
      <x:c r="AC1314" s="78" t="s">
        <x:v>1109</x:v>
      </x:c>
    </x:row>
    <x:row r="1315" spans="1:101" ht="23.1" customHeight="1">
      <x:c r="A1315" s="72"/>
      <x:c r="B1315" s="76" t="s">
        <x:v>5047</x:v>
      </x:c>
      <x:c r="C1315" s="76"/>
      <x:c r="D1315" s="76"/>
      <x:c r="E1315" s="72"/>
      <x:c r="F1315" s="72"/>
      <x:c r="G1315" s="72"/>
      <x:c r="H1315" s="72"/>
      <x:c r="I1315" s="72"/>
      <x:c r="J1315" s="72"/>
      <x:c r="K1315" s="72"/>
      <x:c r="L1315" s="72"/>
      <x:c r="M1315" s="72"/>
      <x:c r="N1315" s="72"/>
      <x:c r="O1315" s="72"/>
      <x:c r="P1315" s="72"/>
      <x:c r="Q1315" s="72"/>
      <x:c r="R1315" s="72"/>
      <x:c r="S1315" s="72"/>
      <x:c r="T1315" s="72"/>
      <x:c r="U1315" s="72"/>
      <x:c r="V1315" s="72"/>
      <x:c r="W1315" s="72"/>
      <x:c r="X1315" s="72"/>
      <x:c r="Y1315" s="72"/>
      <x:c r="Z1315" s="72"/>
      <x:c r="AA1315" s="72"/>
      <x:c r="AB1315" s="72"/>
      <x:c r="AC1315" s="72"/>
    </x:row>
    <x:row r="1316" spans="1:101" ht="21" customHeight="1">
      <x:c r="A1316" s="72"/>
      <x:c r="B1316" s="77">
        <x:v>993</x:v>
      </x:c>
      <x:c r="C1316" s="78" t="s">
        <x:v>5048</x:v>
      </x:c>
      <x:c r="D1316" s="78" t="s">
        <x:v>5049</x:v>
      </x:c>
      <x:c r="E1316" s="79" t="s">
        <x:v>5050</x:v>
      </x:c>
      <x:c r="F1316" s="72"/>
      <x:c r="G1316" s="80" t="s">
        <x:v>5051</x:v>
      </x:c>
      <x:c r="H1316" s="72"/>
      <x:c r="I1316" s="81">
        <x:v>20</x:v>
      </x:c>
      <x:c r="J1316" s="72"/>
      <x:c r="K1316" s="82" t="s">
        <x:v>208</x:v>
      </x:c>
      <x:c r="L1316" s="72"/>
      <x:c r="M1316" s="77">
        <x:v>3</x:v>
      </x:c>
      <x:c r="N1316" s="83">
        <x:f>201.55*(1-Q3/100)</x:f>
      </x:c>
      <x:c r="O1316" s="72"/>
      <x:c r="P1316" s="82">
        <x:f>N1316*O1316</x:f>
      </x:c>
      <x:c r="Q1316" s="83">
        <x:f>0.25*O1316</x:f>
      </x:c>
      <x:c r="R1316" s="85">
        <x:f>0.00155*O1316</x:f>
      </x:c>
      <x:c r="S1316" s="72"/>
      <x:c r="T1316" s="86" t="s">
        <x:v>5052</x:v>
      </x:c>
      <x:c r="U1316" s="86" t="s">
        <x:v>42</x:v>
      </x:c>
      <x:c r="V1316" s="72"/>
      <x:c r="W1316" s="78" t="s">
        <x:v>44</x:v>
      </x:c>
      <x:c r="X1316" s="78">
        <x:f>HYPERLINK("https://knigipp.ru/api/getInfo/image/1b4885c7-03d9-11eb-a255-ac1f6b442184")</x:f>
      </x:c>
      <x:c r="Y1316" s="87">
        <x:v>48</x:v>
      </x:c>
      <x:c r="Z1316" s="78" t="s">
        <x:v>45</x:v>
      </x:c>
      <x:c r="AA1316" s="78" t="s">
        <x:v>110</x:v>
      </x:c>
      <x:c r="AB1316" s="78">
        <x:f>HYPERLINK("https://knigipp.ru/api/getInfo/item/1b4885c7-03d9-11eb-a255-ac1f6b442184")</x:f>
      </x:c>
      <x:c r="AC1316" s="78" t="s">
        <x:v>653</x:v>
      </x:c>
    </x:row>
    <x:row r="1317" spans="1:101" ht="21" customHeight="1">
      <x:c r="A1317" s="72"/>
      <x:c r="B1317" s="77">
        <x:v>994</x:v>
      </x:c>
      <x:c r="C1317" s="78" t="s">
        <x:v>5053</x:v>
      </x:c>
      <x:c r="D1317" s="78" t="s">
        <x:v>5054</x:v>
      </x:c>
      <x:c r="E1317" s="79" t="s">
        <x:v>5055</x:v>
      </x:c>
      <x:c r="F1317" s="72"/>
      <x:c r="G1317" s="80" t="s">
        <x:v>5051</x:v>
      </x:c>
      <x:c r="H1317" s="72"/>
      <x:c r="I1317" s="81">
        <x:v>20</x:v>
      </x:c>
      <x:c r="J1317" s="72"/>
      <x:c r="K1317" s="82" t="s">
        <x:v>208</x:v>
      </x:c>
      <x:c r="L1317" s="72"/>
      <x:c r="M1317" s="77">
        <x:v>3</x:v>
      </x:c>
      <x:c r="N1317" s="83">
        <x:f>201.55*(1-Q3/100)</x:f>
      </x:c>
      <x:c r="O1317" s="72"/>
      <x:c r="P1317" s="82">
        <x:f>N1317*O1317</x:f>
      </x:c>
      <x:c r="Q1317" s="83">
        <x:f>0.25*O1317</x:f>
      </x:c>
      <x:c r="R1317" s="85">
        <x:f>0.00155*O1317</x:f>
      </x:c>
      <x:c r="S1317" s="72"/>
      <x:c r="T1317" s="86" t="s">
        <x:v>5056</x:v>
      </x:c>
      <x:c r="U1317" s="86" t="s">
        <x:v>42</x:v>
      </x:c>
      <x:c r="V1317" s="72"/>
      <x:c r="W1317" s="78" t="s">
        <x:v>44</x:v>
      </x:c>
      <x:c r="X1317" s="78">
        <x:f>HYPERLINK("https://knigipp.ru/api/getInfo/image/4da98639-03d8-11eb-a255-ac1f6b442184")</x:f>
      </x:c>
      <x:c r="Y1317" s="87">
        <x:v>48</x:v>
      </x:c>
      <x:c r="Z1317" s="78" t="s">
        <x:v>45</x:v>
      </x:c>
      <x:c r="AA1317" s="78" t="s">
        <x:v>110</x:v>
      </x:c>
      <x:c r="AB1317" s="78">
        <x:f>HYPERLINK("https://knigipp.ru/api/getInfo/item/4da98639-03d8-11eb-a255-ac1f6b442184")</x:f>
      </x:c>
      <x:c r="AC1317" s="78" t="s">
        <x:v>653</x:v>
      </x:c>
    </x:row>
    <x:row r="1318" spans="1:101" ht="21" customHeight="1">
      <x:c r="A1318" s="72"/>
      <x:c r="B1318" s="77">
        <x:v>995</x:v>
      </x:c>
      <x:c r="C1318" s="78" t="s">
        <x:v>5057</x:v>
      </x:c>
      <x:c r="D1318" s="78" t="s">
        <x:v>5058</x:v>
      </x:c>
      <x:c r="E1318" s="79" t="s">
        <x:v>5059</x:v>
      </x:c>
      <x:c r="F1318" s="72"/>
      <x:c r="G1318" s="80" t="s">
        <x:v>5051</x:v>
      </x:c>
      <x:c r="H1318" s="72"/>
      <x:c r="I1318" s="81">
        <x:v>20</x:v>
      </x:c>
      <x:c r="J1318" s="72"/>
      <x:c r="K1318" s="82" t="s">
        <x:v>79</x:v>
      </x:c>
      <x:c r="L1318" s="72"/>
      <x:c r="M1318" s="77">
        <x:v>3</x:v>
      </x:c>
      <x:c r="N1318" s="83">
        <x:f>201.55*(1-Q3/100)</x:f>
      </x:c>
      <x:c r="O1318" s="72"/>
      <x:c r="P1318" s="82">
        <x:f>N1318*O1318</x:f>
      </x:c>
      <x:c r="Q1318" s="83">
        <x:f>0.25*O1318</x:f>
      </x:c>
      <x:c r="R1318" s="85">
        <x:f>0.00155*O1318</x:f>
      </x:c>
      <x:c r="S1318" s="72"/>
      <x:c r="T1318" s="86" t="s">
        <x:v>5060</x:v>
      </x:c>
      <x:c r="U1318" s="86" t="s">
        <x:v>42</x:v>
      </x:c>
      <x:c r="V1318" s="72"/>
      <x:c r="W1318" s="78" t="s">
        <x:v>44</x:v>
      </x:c>
      <x:c r="X1318" s="78">
        <x:f>HYPERLINK("https://knigipp.ru/api/getInfo/image/26fd9f55-03d8-11eb-a255-ac1f6b442184")</x:f>
      </x:c>
      <x:c r="Y1318" s="87">
        <x:v>48</x:v>
      </x:c>
      <x:c r="Z1318" s="78" t="s">
        <x:v>45</x:v>
      </x:c>
      <x:c r="AA1318" s="78" t="s">
        <x:v>110</x:v>
      </x:c>
      <x:c r="AB1318" s="78">
        <x:f>HYPERLINK("https://knigipp.ru/api/getInfo/item/26fd9f55-03d8-11eb-a255-ac1f6b442184")</x:f>
      </x:c>
      <x:c r="AC1318" s="78" t="s">
        <x:v>653</x:v>
      </x:c>
    </x:row>
    <x:row r="1319" spans="1:101" ht="21" customHeight="1">
      <x:c r="A1319" s="72"/>
      <x:c r="B1319" s="77">
        <x:v>996</x:v>
      </x:c>
      <x:c r="C1319" s="78" t="s">
        <x:v>5061</x:v>
      </x:c>
      <x:c r="D1319" s="78" t="s">
        <x:v>5062</x:v>
      </x:c>
      <x:c r="E1319" s="79" t="s">
        <x:v>5063</x:v>
      </x:c>
      <x:c r="F1319" s="72"/>
      <x:c r="G1319" s="80" t="s">
        <x:v>5051</x:v>
      </x:c>
      <x:c r="H1319" s="72"/>
      <x:c r="I1319" s="81">
        <x:v>20</x:v>
      </x:c>
      <x:c r="J1319" s="72"/>
      <x:c r="K1319" s="82" t="s">
        <x:v>79</x:v>
      </x:c>
      <x:c r="L1319" s="72"/>
      <x:c r="M1319" s="77">
        <x:v>3</x:v>
      </x:c>
      <x:c r="N1319" s="83">
        <x:f>201.55*(1-Q3/100)</x:f>
      </x:c>
      <x:c r="O1319" s="72"/>
      <x:c r="P1319" s="82">
        <x:f>N1319*O1319</x:f>
      </x:c>
      <x:c r="Q1319" s="83">
        <x:f>0.25*O1319</x:f>
      </x:c>
      <x:c r="R1319" s="85">
        <x:f>0.00155*O1319</x:f>
      </x:c>
      <x:c r="S1319" s="72"/>
      <x:c r="T1319" s="86" t="s">
        <x:v>5064</x:v>
      </x:c>
      <x:c r="U1319" s="86" t="s">
        <x:v>42</x:v>
      </x:c>
      <x:c r="V1319" s="72"/>
      <x:c r="W1319" s="78" t="s">
        <x:v>44</x:v>
      </x:c>
      <x:c r="X1319" s="78">
        <x:f>HYPERLINK("https://knigipp.ru/api/getInfo/image/0ecbd671-03d8-11eb-a255-ac1f6b442184")</x:f>
      </x:c>
      <x:c r="Y1319" s="87">
        <x:v>48</x:v>
      </x:c>
      <x:c r="Z1319" s="78" t="s">
        <x:v>45</x:v>
      </x:c>
      <x:c r="AA1319" s="78" t="s">
        <x:v>110</x:v>
      </x:c>
      <x:c r="AB1319" s="78">
        <x:f>HYPERLINK("https://knigipp.ru/api/getInfo/item/0ecbd671-03d8-11eb-a255-ac1f6b442184")</x:f>
      </x:c>
      <x:c r="AC1319" s="78" t="s">
        <x:v>653</x:v>
      </x:c>
    </x:row>
    <x:row r="1320" spans="1:101" ht="21" customHeight="1">
      <x:c r="A1320" s="72"/>
      <x:c r="B1320" s="77">
        <x:v>997</x:v>
      </x:c>
      <x:c r="C1320" s="78" t="s">
        <x:v>5065</x:v>
      </x:c>
      <x:c r="D1320" s="78" t="s">
        <x:v>5066</x:v>
      </x:c>
      <x:c r="E1320" s="79" t="s">
        <x:v>5067</x:v>
      </x:c>
      <x:c r="F1320" s="72"/>
      <x:c r="G1320" s="80" t="s">
        <x:v>5051</x:v>
      </x:c>
      <x:c r="H1320" s="72"/>
      <x:c r="I1320" s="81">
        <x:v>20</x:v>
      </x:c>
      <x:c r="J1320" s="72"/>
      <x:c r="K1320" s="82" t="s">
        <x:v>40</x:v>
      </x:c>
      <x:c r="L1320" s="72"/>
      <x:c r="M1320" s="77">
        <x:v>3</x:v>
      </x:c>
      <x:c r="N1320" s="83">
        <x:f>201.55*(1-Q3/100)</x:f>
      </x:c>
      <x:c r="O1320" s="72"/>
      <x:c r="P1320" s="82">
        <x:f>N1320*O1320</x:f>
      </x:c>
      <x:c r="Q1320" s="83">
        <x:f>0.25*O1320</x:f>
      </x:c>
      <x:c r="R1320" s="85">
        <x:f>0.00155*O1320</x:f>
      </x:c>
      <x:c r="S1320" s="72"/>
      <x:c r="T1320" s="86" t="s">
        <x:v>5068</x:v>
      </x:c>
      <x:c r="U1320" s="86" t="s">
        <x:v>42</x:v>
      </x:c>
      <x:c r="V1320" s="72"/>
      <x:c r="W1320" s="78" t="s">
        <x:v>44</x:v>
      </x:c>
      <x:c r="X1320" s="78">
        <x:f>HYPERLINK("https://knigipp.ru/api/getInfo/image/fd54791b-03d7-11eb-a255-ac1f6b442184")</x:f>
      </x:c>
      <x:c r="Y1320" s="87">
        <x:v>48</x:v>
      </x:c>
      <x:c r="Z1320" s="78" t="s">
        <x:v>45</x:v>
      </x:c>
      <x:c r="AA1320" s="78" t="s">
        <x:v>110</x:v>
      </x:c>
      <x:c r="AB1320" s="78">
        <x:f>HYPERLINK("https://knigipp.ru/api/getInfo/item/fd54791b-03d7-11eb-a255-ac1f6b442184")</x:f>
      </x:c>
      <x:c r="AC1320" s="78" t="s">
        <x:v>653</x:v>
      </x:c>
    </x:row>
    <x:row r="1321" spans="1:101" ht="21" customHeight="1">
      <x:c r="A1321" s="72"/>
      <x:c r="B1321" s="77">
        <x:v>998</x:v>
      </x:c>
      <x:c r="C1321" s="78" t="s">
        <x:v>5069</x:v>
      </x:c>
      <x:c r="D1321" s="78" t="s">
        <x:v>5070</x:v>
      </x:c>
      <x:c r="E1321" s="79" t="s">
        <x:v>5071</x:v>
      </x:c>
      <x:c r="F1321" s="72"/>
      <x:c r="G1321" s="80" t="s">
        <x:v>5051</x:v>
      </x:c>
      <x:c r="H1321" s="72"/>
      <x:c r="I1321" s="81">
        <x:v>20</x:v>
      </x:c>
      <x:c r="J1321" s="72"/>
      <x:c r="K1321" s="82" t="s">
        <x:v>208</x:v>
      </x:c>
      <x:c r="L1321" s="72"/>
      <x:c r="M1321" s="77">
        <x:v>3</x:v>
      </x:c>
      <x:c r="N1321" s="83">
        <x:f>201.55*(1-Q3/100)</x:f>
      </x:c>
      <x:c r="O1321" s="72"/>
      <x:c r="P1321" s="82">
        <x:f>N1321*O1321</x:f>
      </x:c>
      <x:c r="Q1321" s="83">
        <x:f>0.25*O1321</x:f>
      </x:c>
      <x:c r="R1321" s="85">
        <x:f>0.00155*O1321</x:f>
      </x:c>
      <x:c r="S1321" s="72"/>
      <x:c r="T1321" s="86" t="s">
        <x:v>5072</x:v>
      </x:c>
      <x:c r="U1321" s="86" t="s">
        <x:v>42</x:v>
      </x:c>
      <x:c r="V1321" s="72"/>
      <x:c r="W1321" s="78" t="s">
        <x:v>44</x:v>
      </x:c>
      <x:c r="X1321" s="78">
        <x:f>HYPERLINK("https://knigipp.ru/api/getInfo/image/313d7bbc-03d8-11eb-a255-ac1f6b442184")</x:f>
      </x:c>
      <x:c r="Y1321" s="87">
        <x:v>48</x:v>
      </x:c>
      <x:c r="Z1321" s="78" t="s">
        <x:v>45</x:v>
      </x:c>
      <x:c r="AA1321" s="78" t="s">
        <x:v>110</x:v>
      </x:c>
      <x:c r="AB1321" s="78">
        <x:f>HYPERLINK("https://knigipp.ru/api/getInfo/item/313d7bbc-03d8-11eb-a255-ac1f6b442184")</x:f>
      </x:c>
      <x:c r="AC1321" s="78" t="s">
        <x:v>653</x:v>
      </x:c>
    </x:row>
    <x:row r="1322" spans="1:101" ht="21" customHeight="1">
      <x:c r="A1322" s="72"/>
      <x:c r="B1322" s="77">
        <x:v>999</x:v>
      </x:c>
      <x:c r="C1322" s="78" t="s">
        <x:v>5073</x:v>
      </x:c>
      <x:c r="D1322" s="78" t="s">
        <x:v>5074</x:v>
      </x:c>
      <x:c r="E1322" s="79" t="s">
        <x:v>5075</x:v>
      </x:c>
      <x:c r="F1322" s="72"/>
      <x:c r="G1322" s="80" t="s">
        <x:v>5051</x:v>
      </x:c>
      <x:c r="H1322" s="72"/>
      <x:c r="I1322" s="81">
        <x:v>20</x:v>
      </x:c>
      <x:c r="J1322" s="72"/>
      <x:c r="K1322" s="82" t="s">
        <x:v>40</x:v>
      </x:c>
      <x:c r="L1322" s="72"/>
      <x:c r="M1322" s="77">
        <x:v>3</x:v>
      </x:c>
      <x:c r="N1322" s="83">
        <x:f>201.55*(1-Q3/100)</x:f>
      </x:c>
      <x:c r="O1322" s="72"/>
      <x:c r="P1322" s="82">
        <x:f>N1322*O1322</x:f>
      </x:c>
      <x:c r="Q1322" s="83">
        <x:f>0.25*O1322</x:f>
      </x:c>
      <x:c r="R1322" s="85">
        <x:f>0.00155*O1322</x:f>
      </x:c>
      <x:c r="S1322" s="72"/>
      <x:c r="T1322" s="86" t="s">
        <x:v>5076</x:v>
      </x:c>
      <x:c r="U1322" s="86" t="s">
        <x:v>42</x:v>
      </x:c>
      <x:c r="V1322" s="72"/>
      <x:c r="W1322" s="78" t="s">
        <x:v>44</x:v>
      </x:c>
      <x:c r="X1322" s="78">
        <x:f>HYPERLINK("https://knigipp.ru/api/getInfo/image/dbf80ab8-03d7-11eb-a255-ac1f6b442184")</x:f>
      </x:c>
      <x:c r="Y1322" s="87">
        <x:v>48</x:v>
      </x:c>
      <x:c r="Z1322" s="78" t="s">
        <x:v>45</x:v>
      </x:c>
      <x:c r="AA1322" s="78" t="s">
        <x:v>110</x:v>
      </x:c>
      <x:c r="AB1322" s="78">
        <x:f>HYPERLINK("https://knigipp.ru/api/getInfo/item/dbf80ab8-03d7-11eb-a255-ac1f6b442184")</x:f>
      </x:c>
      <x:c r="AC1322" s="78" t="s">
        <x:v>653</x:v>
      </x:c>
    </x:row>
    <x:row r="1323" spans="1:101" ht="21" customHeight="1">
      <x:c r="A1323" s="72"/>
      <x:c r="B1323" s="110">
        <x:v>1000</x:v>
      </x:c>
      <x:c r="C1323" s="78" t="s">
        <x:v>5077</x:v>
      </x:c>
      <x:c r="D1323" s="78" t="s">
        <x:v>5078</x:v>
      </x:c>
      <x:c r="E1323" s="79" t="s">
        <x:v>5079</x:v>
      </x:c>
      <x:c r="F1323" s="72"/>
      <x:c r="G1323" s="80" t="s">
        <x:v>5051</x:v>
      </x:c>
      <x:c r="H1323" s="72"/>
      <x:c r="I1323" s="81">
        <x:v>20</x:v>
      </x:c>
      <x:c r="J1323" s="72"/>
      <x:c r="K1323" s="82" t="s">
        <x:v>208</x:v>
      </x:c>
      <x:c r="L1323" s="72"/>
      <x:c r="M1323" s="77">
        <x:v>3</x:v>
      </x:c>
      <x:c r="N1323" s="83">
        <x:f>201.55*(1-Q3/100)</x:f>
      </x:c>
      <x:c r="O1323" s="72"/>
      <x:c r="P1323" s="82">
        <x:f>N1323*O1323</x:f>
      </x:c>
      <x:c r="Q1323" s="83">
        <x:f>0.25*O1323</x:f>
      </x:c>
      <x:c r="R1323" s="85">
        <x:f>0.00155*O1323</x:f>
      </x:c>
      <x:c r="S1323" s="72"/>
      <x:c r="T1323" s="86" t="s">
        <x:v>5080</x:v>
      </x:c>
      <x:c r="U1323" s="86" t="s">
        <x:v>42</x:v>
      </x:c>
      <x:c r="V1323" s="72"/>
      <x:c r="W1323" s="78" t="s">
        <x:v>44</x:v>
      </x:c>
      <x:c r="X1323" s="78">
        <x:f>HYPERLINK("https://knigipp.ru/api/getInfo/image/98480faa-03d8-11eb-a255-ac1f6b442184")</x:f>
      </x:c>
      <x:c r="Y1323" s="87">
        <x:v>48</x:v>
      </x:c>
      <x:c r="Z1323" s="78" t="s">
        <x:v>45</x:v>
      </x:c>
      <x:c r="AA1323" s="78" t="s">
        <x:v>110</x:v>
      </x:c>
      <x:c r="AB1323" s="78">
        <x:f>HYPERLINK("https://knigipp.ru/api/getInfo/item/98480faa-03d8-11eb-a255-ac1f6b442184")</x:f>
      </x:c>
      <x:c r="AC1323" s="78" t="s">
        <x:v>653</x:v>
      </x:c>
    </x:row>
    <x:row r="1324" spans="1:101" ht="21" customHeight="1">
      <x:c r="A1324" s="72"/>
      <x:c r="B1324" s="110">
        <x:v>1001</x:v>
      </x:c>
      <x:c r="C1324" s="78" t="s">
        <x:v>5081</x:v>
      </x:c>
      <x:c r="D1324" s="78" t="s">
        <x:v>5082</x:v>
      </x:c>
      <x:c r="E1324" s="79" t="s">
        <x:v>5083</x:v>
      </x:c>
      <x:c r="F1324" s="72"/>
      <x:c r="G1324" s="80" t="s">
        <x:v>5051</x:v>
      </x:c>
      <x:c r="H1324" s="72"/>
      <x:c r="I1324" s="81">
        <x:v>20</x:v>
      </x:c>
      <x:c r="J1324" s="72"/>
      <x:c r="K1324" s="82" t="s">
        <x:v>208</x:v>
      </x:c>
      <x:c r="L1324" s="72"/>
      <x:c r="M1324" s="77">
        <x:v>3</x:v>
      </x:c>
      <x:c r="N1324" s="83">
        <x:f>201.55*(1-Q3/100)</x:f>
      </x:c>
      <x:c r="O1324" s="72"/>
      <x:c r="P1324" s="82">
        <x:f>N1324*O1324</x:f>
      </x:c>
      <x:c r="Q1324" s="83">
        <x:f>0.25*O1324</x:f>
      </x:c>
      <x:c r="R1324" s="85">
        <x:f>0.00155*O1324</x:f>
      </x:c>
      <x:c r="S1324" s="72"/>
      <x:c r="T1324" s="86" t="s">
        <x:v>5084</x:v>
      </x:c>
      <x:c r="U1324" s="86" t="s">
        <x:v>42</x:v>
      </x:c>
      <x:c r="V1324" s="72"/>
      <x:c r="W1324" s="78" t="s">
        <x:v>44</x:v>
      </x:c>
      <x:c r="X1324" s="78">
        <x:f>HYPERLINK("https://knigipp.ru/api/getInfo/image/aad0ca3d-03d8-11eb-a255-ac1f6b442184")</x:f>
      </x:c>
      <x:c r="Y1324" s="87">
        <x:v>48</x:v>
      </x:c>
      <x:c r="Z1324" s="78" t="s">
        <x:v>45</x:v>
      </x:c>
      <x:c r="AA1324" s="78" t="s">
        <x:v>110</x:v>
      </x:c>
      <x:c r="AB1324" s="78">
        <x:f>HYPERLINK("https://knigipp.ru/api/getInfo/item/aad0ca3d-03d8-11eb-a255-ac1f6b442184")</x:f>
      </x:c>
      <x:c r="AC1324" s="78" t="s">
        <x:v>653</x:v>
      </x:c>
    </x:row>
    <x:row r="1325" spans="1:101" ht="23.1" customHeight="1">
      <x:c r="A1325" s="72"/>
      <x:c r="B1325" s="76" t="s">
        <x:v>5085</x:v>
      </x:c>
      <x:c r="C1325" s="76"/>
      <x:c r="D1325" s="76"/>
      <x:c r="E1325" s="72"/>
      <x:c r="F1325" s="72"/>
      <x:c r="G1325" s="72"/>
      <x:c r="H1325" s="72"/>
      <x:c r="I1325" s="72"/>
      <x:c r="J1325" s="72"/>
      <x:c r="K1325" s="72"/>
      <x:c r="L1325" s="72"/>
      <x:c r="M1325" s="72"/>
      <x:c r="N1325" s="72"/>
      <x:c r="O1325" s="72"/>
      <x:c r="P1325" s="72"/>
      <x:c r="Q1325" s="72"/>
      <x:c r="R1325" s="72"/>
      <x:c r="S1325" s="72"/>
      <x:c r="T1325" s="72"/>
      <x:c r="U1325" s="72"/>
      <x:c r="V1325" s="72"/>
      <x:c r="W1325" s="72"/>
      <x:c r="X1325" s="72"/>
      <x:c r="Y1325" s="72"/>
      <x:c r="Z1325" s="72"/>
      <x:c r="AA1325" s="72"/>
      <x:c r="AB1325" s="72"/>
      <x:c r="AC1325" s="72"/>
    </x:row>
    <x:row r="1326" spans="1:101" ht="21" customHeight="1">
      <x:c r="A1326" s="72"/>
      <x:c r="B1326" s="110">
        <x:v>1002</x:v>
      </x:c>
      <x:c r="C1326" s="78" t="s">
        <x:v>5086</x:v>
      </x:c>
      <x:c r="D1326" s="78" t="s">
        <x:v>5087</x:v>
      </x:c>
      <x:c r="E1326" s="79" t="s">
        <x:v>5088</x:v>
      </x:c>
      <x:c r="F1326" s="72"/>
      <x:c r="G1326" s="80" t="s">
        <x:v>5089</x:v>
      </x:c>
      <x:c r="H1326" s="72"/>
      <x:c r="I1326" s="81">
        <x:v>25</x:v>
      </x:c>
      <x:c r="J1326" s="72"/>
      <x:c r="K1326" s="82" t="s">
        <x:v>40</x:v>
      </x:c>
      <x:c r="L1326" s="72"/>
      <x:c r="M1326" s="77">
        <x:v>4</x:v>
      </x:c>
      <x:c r="N1326" s="83">
        <x:f>167*(1-Q3/100)</x:f>
      </x:c>
      <x:c r="O1326" s="72"/>
      <x:c r="P1326" s="82">
        <x:f>N1326*O1326</x:f>
      </x:c>
      <x:c r="Q1326" s="105">
        <x:f>0.1*O1326</x:f>
      </x:c>
      <x:c r="R1326" s="85">
        <x:f>0.00014*O1326</x:f>
      </x:c>
      <x:c r="S1326" s="72"/>
      <x:c r="T1326" s="86" t="s">
        <x:v>5090</x:v>
      </x:c>
      <x:c r="U1326" s="86" t="s">
        <x:v>42</x:v>
      </x:c>
      <x:c r="V1326" s="72"/>
      <x:c r="W1326" s="78" t="s">
        <x:v>44</x:v>
      </x:c>
      <x:c r="X1326" s="78">
        <x:f>HYPERLINK("https://knigipp.ru/api/getInfo/image/0f49b228-98dc-11e9-a227-ac1f6b442184")</x:f>
      </x:c>
      <x:c r="Y1326" s="87">
        <x:v>64</x:v>
      </x:c>
      <x:c r="Z1326" s="78" t="s">
        <x:v>45</x:v>
      </x:c>
      <x:c r="AA1326" s="78" t="s">
        <x:v>110</x:v>
      </x:c>
      <x:c r="AB1326" s="78">
        <x:f>HYPERLINK("https://knigipp.ru/api/getInfo/item/0f49b228-98dc-11e9-a227-ac1f6b442184")</x:f>
      </x:c>
      <x:c r="AC1326" s="78" t="s">
        <x:v>5091</x:v>
      </x:c>
    </x:row>
    <x:row r="1327" spans="1:101" ht="21" customHeight="1">
      <x:c r="A1327" s="72"/>
      <x:c r="B1327" s="110">
        <x:v>1003</x:v>
      </x:c>
      <x:c r="C1327" s="78" t="s">
        <x:v>5092</x:v>
      </x:c>
      <x:c r="D1327" s="78" t="s">
        <x:v>5093</x:v>
      </x:c>
      <x:c r="E1327" s="79" t="s">
        <x:v>5094</x:v>
      </x:c>
      <x:c r="F1327" s="72"/>
      <x:c r="G1327" s="80" t="s">
        <x:v>5095</x:v>
      </x:c>
      <x:c r="H1327" s="72"/>
      <x:c r="I1327" s="81">
        <x:v>25</x:v>
      </x:c>
      <x:c r="J1327" s="72"/>
      <x:c r="K1327" s="82" t="s">
        <x:v>40</x:v>
      </x:c>
      <x:c r="L1327" s="72"/>
      <x:c r="M1327" s="77">
        <x:v>4</x:v>
      </x:c>
      <x:c r="N1327" s="83">
        <x:f>167*(1-Q3/100)</x:f>
      </x:c>
      <x:c r="O1327" s="72"/>
      <x:c r="P1327" s="82">
        <x:f>N1327*O1327</x:f>
      </x:c>
      <x:c r="Q1327" s="105">
        <x:f>0.1*O1327</x:f>
      </x:c>
      <x:c r="R1327" s="85">
        <x:f>0.00014*O1327</x:f>
      </x:c>
      <x:c r="S1327" s="72"/>
      <x:c r="T1327" s="86" t="s">
        <x:v>5096</x:v>
      </x:c>
      <x:c r="U1327" s="86" t="s">
        <x:v>42</x:v>
      </x:c>
      <x:c r="V1327" s="72"/>
      <x:c r="W1327" s="78" t="s">
        <x:v>44</x:v>
      </x:c>
      <x:c r="X1327" s="78">
        <x:f>HYPERLINK("https://knigipp.ru/api/getInfo/image/d24597fd-2649-11ea-a239-ac1f6b442184")</x:f>
      </x:c>
      <x:c r="Y1327" s="87">
        <x:v>64</x:v>
      </x:c>
      <x:c r="Z1327" s="78" t="s">
        <x:v>45</x:v>
      </x:c>
      <x:c r="AA1327" s="78" t="s">
        <x:v>110</x:v>
      </x:c>
      <x:c r="AB1327" s="78">
        <x:f>HYPERLINK("https://knigipp.ru/api/getInfo/item/d24597fd-2649-11ea-a239-ac1f6b442184")</x:f>
      </x:c>
      <x:c r="AC1327" s="78" t="s">
        <x:v>5091</x:v>
      </x:c>
    </x:row>
    <x:row r="1328" spans="1:101" ht="21" customHeight="1">
      <x:c r="A1328" s="72"/>
      <x:c r="B1328" s="110">
        <x:v>1004</x:v>
      </x:c>
      <x:c r="C1328" s="78" t="s">
        <x:v>5097</x:v>
      </x:c>
      <x:c r="D1328" s="78" t="s">
        <x:v>5098</x:v>
      </x:c>
      <x:c r="E1328" s="79" t="s">
        <x:v>5099</x:v>
      </x:c>
      <x:c r="F1328" s="72"/>
      <x:c r="G1328" s="80" t="s">
        <x:v>5100</x:v>
      </x:c>
      <x:c r="H1328" s="72"/>
      <x:c r="I1328" s="81">
        <x:v>25</x:v>
      </x:c>
      <x:c r="J1328" s="72"/>
      <x:c r="K1328" s="82" t="s">
        <x:v>40</x:v>
      </x:c>
      <x:c r="L1328" s="72"/>
      <x:c r="M1328" s="77">
        <x:v>4</x:v>
      </x:c>
      <x:c r="N1328" s="83">
        <x:f>167*(1-Q3/100)</x:f>
      </x:c>
      <x:c r="O1328" s="72"/>
      <x:c r="P1328" s="82">
        <x:f>N1328*O1328</x:f>
      </x:c>
      <x:c r="Q1328" s="84">
        <x:f>0.098*O1328</x:f>
      </x:c>
      <x:c r="R1328" s="85">
        <x:f>0.00045*O1328</x:f>
      </x:c>
      <x:c r="S1328" s="72"/>
      <x:c r="T1328" s="86" t="s">
        <x:v>5101</x:v>
      </x:c>
      <x:c r="U1328" s="86" t="s">
        <x:v>42</x:v>
      </x:c>
      <x:c r="V1328" s="72"/>
      <x:c r="W1328" s="78" t="s">
        <x:v>44</x:v>
      </x:c>
      <x:c r="X1328" s="78">
        <x:f>HYPERLINK("https://knigipp.ru/api/getInfo/image/b9864f3d-2649-11ea-a239-ac1f6b442184")</x:f>
      </x:c>
      <x:c r="Y1328" s="87">
        <x:v>64</x:v>
      </x:c>
      <x:c r="Z1328" s="78" t="s">
        <x:v>45</x:v>
      </x:c>
      <x:c r="AA1328" s="78" t="s">
        <x:v>110</x:v>
      </x:c>
      <x:c r="AB1328" s="78">
        <x:f>HYPERLINK("https://knigipp.ru/api/getInfo/item/b9864f3d-2649-11ea-a239-ac1f6b442184")</x:f>
      </x:c>
      <x:c r="AC1328" s="78" t="s">
        <x:v>5091</x:v>
      </x:c>
    </x:row>
    <x:row r="1329" spans="1:101" ht="23.1" customHeight="1">
      <x:c r="A1329" s="72"/>
      <x:c r="B1329" s="76" t="s">
        <x:v>5102</x:v>
      </x:c>
      <x:c r="C1329" s="76"/>
      <x:c r="D1329" s="76"/>
      <x:c r="E1329" s="72"/>
      <x:c r="F1329" s="72"/>
      <x:c r="G1329" s="72"/>
      <x:c r="H1329" s="72"/>
      <x:c r="I1329" s="72"/>
      <x:c r="J1329" s="72"/>
      <x:c r="K1329" s="72"/>
      <x:c r="L1329" s="72"/>
      <x:c r="M1329" s="72"/>
      <x:c r="N1329" s="72"/>
      <x:c r="O1329" s="72"/>
      <x:c r="P1329" s="72"/>
      <x:c r="Q1329" s="72"/>
      <x:c r="R1329" s="72"/>
      <x:c r="S1329" s="72"/>
      <x:c r="T1329" s="72"/>
      <x:c r="U1329" s="72"/>
      <x:c r="V1329" s="72"/>
      <x:c r="W1329" s="72"/>
      <x:c r="X1329" s="72"/>
      <x:c r="Y1329" s="72"/>
      <x:c r="Z1329" s="72"/>
      <x:c r="AA1329" s="72"/>
      <x:c r="AB1329" s="72"/>
      <x:c r="AC1329" s="72"/>
    </x:row>
    <x:row r="1330" spans="1:101" ht="21" customHeight="1">
      <x:c r="A1330" s="72"/>
      <x:c r="B1330" s="110">
        <x:v>1005</x:v>
      </x:c>
      <x:c r="C1330" s="78" t="s">
        <x:v>5103</x:v>
      </x:c>
      <x:c r="D1330" s="78" t="s">
        <x:v>5104</x:v>
      </x:c>
      <x:c r="E1330" s="79" t="s">
        <x:v>5105</x:v>
      </x:c>
      <x:c r="F1330" s="72"/>
      <x:c r="G1330" s="80" t="s">
        <x:v>5106</x:v>
      </x:c>
      <x:c r="H1330" s="72"/>
      <x:c r="I1330" s="81">
        <x:v>50</x:v>
      </x:c>
      <x:c r="J1330" s="72"/>
      <x:c r="K1330" s="82" t="s">
        <x:v>40</x:v>
      </x:c>
      <x:c r="L1330" s="72"/>
      <x:c r="M1330" s="77">
        <x:v>10</x:v>
      </x:c>
      <x:c r="N1330" s="83">
        <x:f>67*(1-Q3/100)</x:f>
      </x:c>
      <x:c r="O1330" s="72"/>
      <x:c r="P1330" s="82">
        <x:f>N1330*O1330</x:f>
      </x:c>
      <x:c r="Q1330" s="84">
        <x:f>0.056*O1330</x:f>
      </x:c>
      <x:c r="R1330" s="85">
        <x:f>0.00011*O1330</x:f>
      </x:c>
      <x:c r="S1330" s="72"/>
      <x:c r="T1330" s="86" t="s">
        <x:v>5107</x:v>
      </x:c>
      <x:c r="U1330" s="86" t="s">
        <x:v>42</x:v>
      </x:c>
      <x:c r="V1330" s="78" t="s">
        <x:v>5108</x:v>
      </x:c>
      <x:c r="W1330" s="78" t="s">
        <x:v>44</x:v>
      </x:c>
      <x:c r="X1330" s="78">
        <x:f>HYPERLINK("https://knigipp.ru/api/getInfo/image/c90ccbd3-0638-11e6-b4aa-5cf3fc4a2490")</x:f>
      </x:c>
      <x:c r="Y1330" s="87">
        <x:v>16</x:v>
      </x:c>
      <x:c r="Z1330" s="78" t="s">
        <x:v>45</x:v>
      </x:c>
      <x:c r="AA1330" s="78" t="s">
        <x:v>110</x:v>
      </x:c>
      <x:c r="AB1330" s="78">
        <x:f>HYPERLINK("https://knigipp.ru/api/getInfo/item/c90ccbd3-0638-11e6-b4aa-5cf3fc4a2490")</x:f>
      </x:c>
      <x:c r="AC1330" s="78" t="s">
        <x:v>1109</x:v>
      </x:c>
    </x:row>
    <x:row r="1331" spans="1:101" ht="21" customHeight="1">
      <x:c r="A1331" s="72"/>
      <x:c r="B1331" s="110">
        <x:v>1006</x:v>
      </x:c>
      <x:c r="C1331" s="78" t="s">
        <x:v>5109</x:v>
      </x:c>
      <x:c r="D1331" s="78" t="s">
        <x:v>5110</x:v>
      </x:c>
      <x:c r="E1331" s="79" t="s">
        <x:v>5111</x:v>
      </x:c>
      <x:c r="F1331" s="72"/>
      <x:c r="G1331" s="80" t="s">
        <x:v>5106</x:v>
      </x:c>
      <x:c r="H1331" s="72"/>
      <x:c r="I1331" s="81">
        <x:v>50</x:v>
      </x:c>
      <x:c r="J1331" s="72"/>
      <x:c r="K1331" s="82" t="s">
        <x:v>40</x:v>
      </x:c>
      <x:c r="L1331" s="72"/>
      <x:c r="M1331" s="77">
        <x:v>10</x:v>
      </x:c>
      <x:c r="N1331" s="83">
        <x:f>67*(1-Q3/100)</x:f>
      </x:c>
      <x:c r="O1331" s="72"/>
      <x:c r="P1331" s="82">
        <x:f>N1331*O1331</x:f>
      </x:c>
      <x:c r="Q1331" s="84">
        <x:f>0.095*O1331</x:f>
      </x:c>
      <x:c r="R1331" s="85">
        <x:f>0.00034*O1331</x:f>
      </x:c>
      <x:c r="S1331" s="72"/>
      <x:c r="T1331" s="86" t="s">
        <x:v>5112</x:v>
      </x:c>
      <x:c r="U1331" s="86" t="s">
        <x:v>42</x:v>
      </x:c>
      <x:c r="V1331" s="78" t="s">
        <x:v>5108</x:v>
      </x:c>
      <x:c r="W1331" s="78" t="s">
        <x:v>44</x:v>
      </x:c>
      <x:c r="X1331" s="78">
        <x:f>HYPERLINK("https://knigipp.ru/api/getInfo/image/d003aec5-0638-11e6-b4aa-5cf3fc4a2490")</x:f>
      </x:c>
      <x:c r="Y1331" s="87">
        <x:v>16</x:v>
      </x:c>
      <x:c r="Z1331" s="78" t="s">
        <x:v>45</x:v>
      </x:c>
      <x:c r="AA1331" s="78" t="s">
        <x:v>110</x:v>
      </x:c>
      <x:c r="AB1331" s="78">
        <x:f>HYPERLINK("https://knigipp.ru/api/getInfo/item/d003aec5-0638-11e6-b4aa-5cf3fc4a2490")</x:f>
      </x:c>
      <x:c r="AC1331" s="78" t="s">
        <x:v>1109</x:v>
      </x:c>
    </x:row>
    <x:row r="1332" spans="1:101" ht="21" customHeight="1">
      <x:c r="A1332" s="72"/>
      <x:c r="B1332" s="110">
        <x:v>1007</x:v>
      </x:c>
      <x:c r="C1332" s="78" t="s">
        <x:v>5113</x:v>
      </x:c>
      <x:c r="D1332" s="78" t="s">
        <x:v>5114</x:v>
      </x:c>
      <x:c r="E1332" s="79" t="s">
        <x:v>5115</x:v>
      </x:c>
      <x:c r="F1332" s="72"/>
      <x:c r="G1332" s="80" t="s">
        <x:v>5106</x:v>
      </x:c>
      <x:c r="H1332" s="72"/>
      <x:c r="I1332" s="81">
        <x:v>50</x:v>
      </x:c>
      <x:c r="J1332" s="72"/>
      <x:c r="K1332" s="82" t="s">
        <x:v>40</x:v>
      </x:c>
      <x:c r="L1332" s="72"/>
      <x:c r="M1332" s="77">
        <x:v>10</x:v>
      </x:c>
      <x:c r="N1332" s="83">
        <x:f>67*(1-Q3/100)</x:f>
      </x:c>
      <x:c r="O1332" s="72"/>
      <x:c r="P1332" s="82">
        <x:f>N1332*O1332</x:f>
      </x:c>
      <x:c r="Q1332" s="84">
        <x:f>0.056*O1332</x:f>
      </x:c>
      <x:c r="R1332" s="85">
        <x:f>0.00011*O1332</x:f>
      </x:c>
      <x:c r="S1332" s="72"/>
      <x:c r="T1332" s="86" t="s">
        <x:v>5116</x:v>
      </x:c>
      <x:c r="U1332" s="86" t="s">
        <x:v>42</x:v>
      </x:c>
      <x:c r="V1332" s="78" t="s">
        <x:v>5108</x:v>
      </x:c>
      <x:c r="W1332" s="78" t="s">
        <x:v>44</x:v>
      </x:c>
      <x:c r="X1332" s="78">
        <x:f>HYPERLINK("https://knigipp.ru/api/getInfo/image/de021e44-0638-11e6-b4aa-5cf3fc4a2490")</x:f>
      </x:c>
      <x:c r="Y1332" s="87">
        <x:v>16</x:v>
      </x:c>
      <x:c r="Z1332" s="78" t="s">
        <x:v>45</x:v>
      </x:c>
      <x:c r="AA1332" s="78" t="s">
        <x:v>110</x:v>
      </x:c>
      <x:c r="AB1332" s="78">
        <x:f>HYPERLINK("https://knigipp.ru/api/getInfo/item/de021e44-0638-11e6-b4aa-5cf3fc4a2490")</x:f>
      </x:c>
      <x:c r="AC1332" s="78" t="s">
        <x:v>1109</x:v>
      </x:c>
    </x:row>
    <x:row r="1333" spans="1:101" ht="21" customHeight="1">
      <x:c r="A1333" s="72"/>
      <x:c r="B1333" s="110">
        <x:v>1008</x:v>
      </x:c>
      <x:c r="C1333" s="78" t="s">
        <x:v>5117</x:v>
      </x:c>
      <x:c r="D1333" s="78" t="s">
        <x:v>5118</x:v>
      </x:c>
      <x:c r="E1333" s="79" t="s">
        <x:v>5119</x:v>
      </x:c>
      <x:c r="F1333" s="72"/>
      <x:c r="G1333" s="80" t="s">
        <x:v>5106</x:v>
      </x:c>
      <x:c r="H1333" s="72"/>
      <x:c r="I1333" s="81">
        <x:v>50</x:v>
      </x:c>
      <x:c r="J1333" s="72"/>
      <x:c r="K1333" s="82" t="s">
        <x:v>79</x:v>
      </x:c>
      <x:c r="L1333" s="72"/>
      <x:c r="M1333" s="77">
        <x:v>10</x:v>
      </x:c>
      <x:c r="N1333" s="83">
        <x:f>67*(1-Q3/100)</x:f>
      </x:c>
      <x:c r="O1333" s="72"/>
      <x:c r="P1333" s="82">
        <x:f>N1333*O1333</x:f>
      </x:c>
      <x:c r="Q1333" s="84">
        <x:f>0.056*O1333</x:f>
      </x:c>
      <x:c r="R1333" s="85">
        <x:f>0.00011*O1333</x:f>
      </x:c>
      <x:c r="S1333" s="72"/>
      <x:c r="T1333" s="86" t="s">
        <x:v>5120</x:v>
      </x:c>
      <x:c r="U1333" s="86" t="s">
        <x:v>42</x:v>
      </x:c>
      <x:c r="V1333" s="78" t="s">
        <x:v>5108</x:v>
      </x:c>
      <x:c r="W1333" s="72"/>
      <x:c r="X1333" s="78">
        <x:f>HYPERLINK("https://knigipp.ru/api/getInfo/image/c2705cf9-0638-11e6-b4aa-5cf3fc4a2490")</x:f>
      </x:c>
      <x:c r="Y1333" s="87">
        <x:v>16</x:v>
      </x:c>
      <x:c r="Z1333" s="78" t="s">
        <x:v>45</x:v>
      </x:c>
      <x:c r="AA1333" s="78" t="s">
        <x:v>110</x:v>
      </x:c>
      <x:c r="AB1333" s="78">
        <x:f>HYPERLINK("https://knigipp.ru/api/getInfo/item/c2705cf9-0638-11e6-b4aa-5cf3fc4a2490")</x:f>
      </x:c>
      <x:c r="AC1333" s="78" t="s">
        <x:v>1109</x:v>
      </x:c>
    </x:row>
    <x:row r="1334" spans="1:101" ht="21" customHeight="1">
      <x:c r="A1334" s="72"/>
      <x:c r="B1334" s="110">
        <x:v>1009</x:v>
      </x:c>
      <x:c r="C1334" s="78" t="s">
        <x:v>5121</x:v>
      </x:c>
      <x:c r="D1334" s="78" t="s">
        <x:v>5122</x:v>
      </x:c>
      <x:c r="E1334" s="79" t="s">
        <x:v>5123</x:v>
      </x:c>
      <x:c r="F1334" s="72"/>
      <x:c r="G1334" s="80" t="s">
        <x:v>5106</x:v>
      </x:c>
      <x:c r="H1334" s="72"/>
      <x:c r="I1334" s="81">
        <x:v>50</x:v>
      </x:c>
      <x:c r="J1334" s="72"/>
      <x:c r="K1334" s="82" t="s">
        <x:v>79</x:v>
      </x:c>
      <x:c r="L1334" s="72"/>
      <x:c r="M1334" s="77">
        <x:v>10</x:v>
      </x:c>
      <x:c r="N1334" s="83">
        <x:f>67*(1-Q3/100)</x:f>
      </x:c>
      <x:c r="O1334" s="72"/>
      <x:c r="P1334" s="82">
        <x:f>N1334*O1334</x:f>
      </x:c>
      <x:c r="Q1334" s="84">
        <x:f>0.056*O1334</x:f>
      </x:c>
      <x:c r="R1334" s="85">
        <x:f>0.00011*O1334</x:f>
      </x:c>
      <x:c r="S1334" s="72"/>
      <x:c r="T1334" s="86" t="s">
        <x:v>5124</x:v>
      </x:c>
      <x:c r="U1334" s="86" t="s">
        <x:v>42</x:v>
      </x:c>
      <x:c r="V1334" s="78" t="s">
        <x:v>5108</x:v>
      </x:c>
      <x:c r="W1334" s="78" t="s">
        <x:v>44</x:v>
      </x:c>
      <x:c r="X1334" s="78">
        <x:f>HYPERLINK("https://knigipp.ru/api/getInfo/image/eb71bb7f-0638-11e6-b4aa-5cf3fc4a2490")</x:f>
      </x:c>
      <x:c r="Y1334" s="87">
        <x:v>16</x:v>
      </x:c>
      <x:c r="Z1334" s="78" t="s">
        <x:v>45</x:v>
      </x:c>
      <x:c r="AA1334" s="78" t="s">
        <x:v>110</x:v>
      </x:c>
      <x:c r="AB1334" s="78">
        <x:f>HYPERLINK("https://knigipp.ru/api/getInfo/item/eb71bb7f-0638-11e6-b4aa-5cf3fc4a2490")</x:f>
      </x:c>
      <x:c r="AC1334" s="78" t="s">
        <x:v>1109</x:v>
      </x:c>
    </x:row>
    <x:row r="1335" spans="1:101" ht="23.1" customHeight="1">
      <x:c r="A1335" s="72"/>
      <x:c r="B1335" s="76" t="s">
        <x:v>5125</x:v>
      </x:c>
      <x:c r="C1335" s="76"/>
      <x:c r="D1335" s="76"/>
      <x:c r="E1335" s="72"/>
      <x:c r="F1335" s="72"/>
      <x:c r="G1335" s="72"/>
      <x:c r="H1335" s="72"/>
      <x:c r="I1335" s="72"/>
      <x:c r="J1335" s="72"/>
      <x:c r="K1335" s="72"/>
      <x:c r="L1335" s="72"/>
      <x:c r="M1335" s="72"/>
      <x:c r="N1335" s="72"/>
      <x:c r="O1335" s="72"/>
      <x:c r="P1335" s="72"/>
      <x:c r="Q1335" s="72"/>
      <x:c r="R1335" s="72"/>
      <x:c r="S1335" s="72"/>
      <x:c r="T1335" s="72"/>
      <x:c r="U1335" s="72"/>
      <x:c r="V1335" s="72"/>
      <x:c r="W1335" s="72"/>
      <x:c r="X1335" s="72"/>
      <x:c r="Y1335" s="72"/>
      <x:c r="Z1335" s="72"/>
      <x:c r="AA1335" s="72"/>
      <x:c r="AB1335" s="72"/>
      <x:c r="AC1335" s="72"/>
    </x:row>
    <x:row r="1336" spans="1:101" ht="21" customHeight="1">
      <x:c r="A1336" s="72"/>
      <x:c r="B1336" s="110">
        <x:v>1010</x:v>
      </x:c>
      <x:c r="C1336" s="78" t="s">
        <x:v>5126</x:v>
      </x:c>
      <x:c r="D1336" s="78" t="s">
        <x:v>5127</x:v>
      </x:c>
      <x:c r="E1336" s="79" t="s">
        <x:v>5128</x:v>
      </x:c>
      <x:c r="F1336" s="72"/>
      <x:c r="G1336" s="80" t="s">
        <x:v>5106</x:v>
      </x:c>
      <x:c r="H1336" s="72"/>
      <x:c r="I1336" s="81">
        <x:v>50</x:v>
      </x:c>
      <x:c r="J1336" s="72"/>
      <x:c r="K1336" s="82" t="s">
        <x:v>40</x:v>
      </x:c>
      <x:c r="L1336" s="72"/>
      <x:c r="M1336" s="77">
        <x:v>25</x:v>
      </x:c>
      <x:c r="N1336" s="83">
        <x:f>35*(1-Q3/100)</x:f>
      </x:c>
      <x:c r="O1336" s="72"/>
      <x:c r="P1336" s="82">
        <x:f>N1336*O1336</x:f>
      </x:c>
      <x:c r="Q1336" s="84">
        <x:f>0.032*O1336</x:f>
      </x:c>
      <x:c r="R1336" s="85">
        <x:f>0.00006*O1336</x:f>
      </x:c>
      <x:c r="S1336" s="72"/>
      <x:c r="T1336" s="86" t="s">
        <x:v>5129</x:v>
      </x:c>
      <x:c r="U1336" s="86" t="s">
        <x:v>42</x:v>
      </x:c>
      <x:c r="V1336" s="78" t="s">
        <x:v>5108</x:v>
      </x:c>
      <x:c r="W1336" s="78" t="s">
        <x:v>44</x:v>
      </x:c>
      <x:c r="X1336" s="78">
        <x:f>HYPERLINK("https://knigipp.ru/api/getInfo/image/4c92edf1-0639-11e6-b4aa-5cf3fc4a2490")</x:f>
      </x:c>
      <x:c r="Y1336" s="87">
        <x:v>16</x:v>
      </x:c>
      <x:c r="Z1336" s="78" t="s">
        <x:v>45</x:v>
      </x:c>
      <x:c r="AA1336" s="78" t="s">
        <x:v>110</x:v>
      </x:c>
      <x:c r="AB1336" s="78">
        <x:f>HYPERLINK("https://knigipp.ru/api/getInfo/item/4c92edf1-0639-11e6-b4aa-5cf3fc4a2490")</x:f>
      </x:c>
      <x:c r="AC1336" s="78" t="s">
        <x:v>5130</x:v>
      </x:c>
    </x:row>
    <x:row r="1337" spans="1:101" ht="21" customHeight="1">
      <x:c r="A1337" s="72"/>
      <x:c r="B1337" s="110">
        <x:v>1011</x:v>
      </x:c>
      <x:c r="C1337" s="78" t="s">
        <x:v>5131</x:v>
      </x:c>
      <x:c r="D1337" s="78" t="s">
        <x:v>5132</x:v>
      </x:c>
      <x:c r="E1337" s="79" t="s">
        <x:v>5133</x:v>
      </x:c>
      <x:c r="F1337" s="72"/>
      <x:c r="G1337" s="80" t="s">
        <x:v>5106</x:v>
      </x:c>
      <x:c r="H1337" s="72"/>
      <x:c r="I1337" s="81">
        <x:v>50</x:v>
      </x:c>
      <x:c r="J1337" s="72"/>
      <x:c r="K1337" s="82" t="s">
        <x:v>208</x:v>
      </x:c>
      <x:c r="L1337" s="72"/>
      <x:c r="M1337" s="77">
        <x:v>25</x:v>
      </x:c>
      <x:c r="N1337" s="83">
        <x:f>35*(1-Q3/100)</x:f>
      </x:c>
      <x:c r="O1337" s="72"/>
      <x:c r="P1337" s="82">
        <x:f>N1337*O1337</x:f>
      </x:c>
      <x:c r="Q1337" s="84">
        <x:f>0.032*O1337</x:f>
      </x:c>
      <x:c r="R1337" s="85">
        <x:f>0.00006*O1337</x:f>
      </x:c>
      <x:c r="S1337" s="72"/>
      <x:c r="T1337" s="86" t="s">
        <x:v>5134</x:v>
      </x:c>
      <x:c r="U1337" s="86" t="s">
        <x:v>42</x:v>
      </x:c>
      <x:c r="V1337" s="78" t="s">
        <x:v>5108</x:v>
      </x:c>
      <x:c r="W1337" s="78" t="s">
        <x:v>44</x:v>
      </x:c>
      <x:c r="X1337" s="78">
        <x:f>HYPERLINK("https://knigipp.ru/api/getInfo/image/4442e430-0639-11e6-b4aa-5cf3fc4a2490")</x:f>
      </x:c>
      <x:c r="Y1337" s="87">
        <x:v>16</x:v>
      </x:c>
      <x:c r="Z1337" s="78" t="s">
        <x:v>45</x:v>
      </x:c>
      <x:c r="AA1337" s="78" t="s">
        <x:v>110</x:v>
      </x:c>
      <x:c r="AB1337" s="78">
        <x:f>HYPERLINK("https://knigipp.ru/api/getInfo/item/4442e430-0639-11e6-b4aa-5cf3fc4a2490")</x:f>
      </x:c>
      <x:c r="AC1337" s="78" t="s">
        <x:v>5130</x:v>
      </x:c>
    </x:row>
    <x:row r="1338" spans="1:101" ht="23.1" customHeight="1">
      <x:c r="A1338" s="72"/>
      <x:c r="B1338" s="76" t="s">
        <x:v>5135</x:v>
      </x:c>
      <x:c r="C1338" s="76"/>
      <x:c r="D1338" s="76"/>
      <x:c r="E1338" s="72"/>
      <x:c r="F1338" s="72"/>
      <x:c r="G1338" s="72"/>
      <x:c r="H1338" s="72"/>
      <x:c r="I1338" s="72"/>
      <x:c r="J1338" s="72"/>
      <x:c r="K1338" s="72"/>
      <x:c r="L1338" s="72"/>
      <x:c r="M1338" s="72"/>
      <x:c r="N1338" s="72"/>
      <x:c r="O1338" s="72"/>
      <x:c r="P1338" s="72"/>
      <x:c r="Q1338" s="72"/>
      <x:c r="R1338" s="72"/>
      <x:c r="S1338" s="72"/>
      <x:c r="T1338" s="72"/>
      <x:c r="U1338" s="72"/>
      <x:c r="V1338" s="72"/>
      <x:c r="W1338" s="72"/>
      <x:c r="X1338" s="72"/>
      <x:c r="Y1338" s="72"/>
      <x:c r="Z1338" s="72"/>
      <x:c r="AA1338" s="72"/>
      <x:c r="AB1338" s="72"/>
      <x:c r="AC1338" s="72"/>
    </x:row>
    <x:row r="1339" spans="1:101" ht="21" customHeight="1">
      <x:c r="A1339" s="72"/>
      <x:c r="B1339" s="110">
        <x:v>1012</x:v>
      </x:c>
      <x:c r="C1339" s="78" t="s">
        <x:v>5136</x:v>
      </x:c>
      <x:c r="D1339" s="78" t="s">
        <x:v>5137</x:v>
      </x:c>
      <x:c r="E1339" s="79" t="s">
        <x:v>5138</x:v>
      </x:c>
      <x:c r="F1339" s="72"/>
      <x:c r="G1339" s="80" t="s">
        <x:v>5106</x:v>
      </x:c>
      <x:c r="H1339" s="72"/>
      <x:c r="I1339" s="81">
        <x:v>50</x:v>
      </x:c>
      <x:c r="J1339" s="72"/>
      <x:c r="K1339" s="82" t="s">
        <x:v>40</x:v>
      </x:c>
      <x:c r="L1339" s="72"/>
      <x:c r="M1339" s="77">
        <x:v>20</x:v>
      </x:c>
      <x:c r="N1339" s="83">
        <x:f>34*(1-Q3/100)</x:f>
      </x:c>
      <x:c r="O1339" s="72"/>
      <x:c r="P1339" s="82">
        <x:f>N1339*O1339</x:f>
      </x:c>
      <x:c r="Q1339" s="84">
        <x:f>0.032*O1339</x:f>
      </x:c>
      <x:c r="R1339" s="85">
        <x:f>0.00006*O1339</x:f>
      </x:c>
      <x:c r="S1339" s="72"/>
      <x:c r="T1339" s="86" t="s">
        <x:v>5139</x:v>
      </x:c>
      <x:c r="U1339" s="86" t="s">
        <x:v>42</x:v>
      </x:c>
      <x:c r="V1339" s="78" t="s">
        <x:v>5108</x:v>
      </x:c>
      <x:c r="W1339" s="78" t="s">
        <x:v>44</x:v>
      </x:c>
      <x:c r="X1339" s="78">
        <x:f>HYPERLINK("https://knigipp.ru/api/getInfo/image/a549e78c-0639-11e6-b4aa-5cf3fc4a2490")</x:f>
      </x:c>
      <x:c r="Y1339" s="87">
        <x:v>16</x:v>
      </x:c>
      <x:c r="Z1339" s="78" t="s">
        <x:v>45</x:v>
      </x:c>
      <x:c r="AA1339" s="78" t="s">
        <x:v>110</x:v>
      </x:c>
      <x:c r="AB1339" s="78">
        <x:f>HYPERLINK("https://knigipp.ru/api/getInfo/item/a549e78c-0639-11e6-b4aa-5cf3fc4a2490")</x:f>
      </x:c>
      <x:c r="AC1339" s="78" t="s">
        <x:v>5140</x:v>
      </x:c>
    </x:row>
    <x:row r="1340" spans="1:101" ht="21" customHeight="1">
      <x:c r="A1340" s="72"/>
      <x:c r="B1340" s="110">
        <x:v>1013</x:v>
      </x:c>
      <x:c r="C1340" s="78" t="s">
        <x:v>5141</x:v>
      </x:c>
      <x:c r="D1340" s="78" t="s">
        <x:v>5142</x:v>
      </x:c>
      <x:c r="E1340" s="79" t="s">
        <x:v>5143</x:v>
      </x:c>
      <x:c r="F1340" s="72"/>
      <x:c r="G1340" s="80" t="s">
        <x:v>5106</x:v>
      </x:c>
      <x:c r="H1340" s="72"/>
      <x:c r="I1340" s="81">
        <x:v>50</x:v>
      </x:c>
      <x:c r="J1340" s="72"/>
      <x:c r="K1340" s="82" t="s">
        <x:v>40</x:v>
      </x:c>
      <x:c r="L1340" s="72"/>
      <x:c r="M1340" s="77">
        <x:v>20</x:v>
      </x:c>
      <x:c r="N1340" s="83">
        <x:f>34*(1-Q3/100)</x:f>
      </x:c>
      <x:c r="O1340" s="72"/>
      <x:c r="P1340" s="82">
        <x:f>N1340*O1340</x:f>
      </x:c>
      <x:c r="Q1340" s="84">
        <x:f>0.032*O1340</x:f>
      </x:c>
      <x:c r="R1340" s="85">
        <x:f>0.00006*O1340</x:f>
      </x:c>
      <x:c r="S1340" s="72"/>
      <x:c r="T1340" s="86" t="s">
        <x:v>5144</x:v>
      </x:c>
      <x:c r="U1340" s="86" t="s">
        <x:v>42</x:v>
      </x:c>
      <x:c r="V1340" s="78" t="s">
        <x:v>5108</x:v>
      </x:c>
      <x:c r="W1340" s="78" t="s">
        <x:v>44</x:v>
      </x:c>
      <x:c r="X1340" s="78">
        <x:f>HYPERLINK("https://knigipp.ru/api/getInfo/image/ba7abc45-0639-11e6-b4aa-5cf3fc4a2490")</x:f>
      </x:c>
      <x:c r="Y1340" s="87">
        <x:v>16</x:v>
      </x:c>
      <x:c r="Z1340" s="78" t="s">
        <x:v>45</x:v>
      </x:c>
      <x:c r="AA1340" s="78" t="s">
        <x:v>110</x:v>
      </x:c>
      <x:c r="AB1340" s="78">
        <x:f>HYPERLINK("https://knigipp.ru/api/getInfo/item/ba7abc45-0639-11e6-b4aa-5cf3fc4a2490")</x:f>
      </x:c>
      <x:c r="AC1340" s="78" t="s">
        <x:v>5140</x:v>
      </x:c>
    </x:row>
    <x:row r="1341" spans="1:101" ht="21" customHeight="1">
      <x:c r="A1341" s="72"/>
      <x:c r="B1341" s="110">
        <x:v>1014</x:v>
      </x:c>
      <x:c r="C1341" s="78" t="s">
        <x:v>5145</x:v>
      </x:c>
      <x:c r="D1341" s="78" t="s">
        <x:v>5146</x:v>
      </x:c>
      <x:c r="E1341" s="79" t="s">
        <x:v>5147</x:v>
      </x:c>
      <x:c r="F1341" s="72"/>
      <x:c r="G1341" s="80" t="s">
        <x:v>5106</x:v>
      </x:c>
      <x:c r="H1341" s="72"/>
      <x:c r="I1341" s="81">
        <x:v>50</x:v>
      </x:c>
      <x:c r="J1341" s="72"/>
      <x:c r="K1341" s="82" t="s">
        <x:v>40</x:v>
      </x:c>
      <x:c r="L1341" s="72"/>
      <x:c r="M1341" s="77">
        <x:v>20</x:v>
      </x:c>
      <x:c r="N1341" s="83">
        <x:f>34*(1-Q3/100)</x:f>
      </x:c>
      <x:c r="O1341" s="72"/>
      <x:c r="P1341" s="82">
        <x:f>N1341*O1341</x:f>
      </x:c>
      <x:c r="Q1341" s="84">
        <x:f>0.032*O1341</x:f>
      </x:c>
      <x:c r="R1341" s="85">
        <x:f>0.00006*O1341</x:f>
      </x:c>
      <x:c r="S1341" s="72"/>
      <x:c r="T1341" s="86" t="s">
        <x:v>5148</x:v>
      </x:c>
      <x:c r="U1341" s="86" t="s">
        <x:v>42</x:v>
      </x:c>
      <x:c r="V1341" s="78" t="s">
        <x:v>5108</x:v>
      </x:c>
      <x:c r="W1341" s="78" t="s">
        <x:v>44</x:v>
      </x:c>
      <x:c r="X1341" s="78">
        <x:f>HYPERLINK("https://knigipp.ru/api/getInfo/image/c730ae8e-0639-11e6-b4aa-5cf3fc4a2490")</x:f>
      </x:c>
      <x:c r="Y1341" s="87">
        <x:v>16</x:v>
      </x:c>
      <x:c r="Z1341" s="78" t="s">
        <x:v>45</x:v>
      </x:c>
      <x:c r="AA1341" s="78" t="s">
        <x:v>110</x:v>
      </x:c>
      <x:c r="AB1341" s="78">
        <x:f>HYPERLINK("https://knigipp.ru/api/getInfo/item/c730ae8e-0639-11e6-b4aa-5cf3fc4a2490")</x:f>
      </x:c>
      <x:c r="AC1341" s="78" t="s">
        <x:v>5140</x:v>
      </x:c>
    </x:row>
    <x:row r="1342" spans="1:101" ht="21" customHeight="1">
      <x:c r="A1342" s="72"/>
      <x:c r="B1342" s="110">
        <x:v>1015</x:v>
      </x:c>
      <x:c r="C1342" s="78" t="s">
        <x:v>5149</x:v>
      </x:c>
      <x:c r="D1342" s="78" t="s">
        <x:v>5150</x:v>
      </x:c>
      <x:c r="E1342" s="79" t="s">
        <x:v>5151</x:v>
      </x:c>
      <x:c r="F1342" s="72"/>
      <x:c r="G1342" s="80" t="s">
        <x:v>5106</x:v>
      </x:c>
      <x:c r="H1342" s="72"/>
      <x:c r="I1342" s="81">
        <x:v>50</x:v>
      </x:c>
      <x:c r="J1342" s="72"/>
      <x:c r="K1342" s="82" t="s">
        <x:v>40</x:v>
      </x:c>
      <x:c r="L1342" s="72"/>
      <x:c r="M1342" s="77">
        <x:v>20</x:v>
      </x:c>
      <x:c r="N1342" s="83">
        <x:f>34*(1-Q3/100)</x:f>
      </x:c>
      <x:c r="O1342" s="72"/>
      <x:c r="P1342" s="82">
        <x:f>N1342*O1342</x:f>
      </x:c>
      <x:c r="Q1342" s="84">
        <x:f>0.032*O1342</x:f>
      </x:c>
      <x:c r="R1342" s="85">
        <x:f>0.00006*O1342</x:f>
      </x:c>
      <x:c r="S1342" s="72"/>
      <x:c r="T1342" s="86" t="s">
        <x:v>5152</x:v>
      </x:c>
      <x:c r="U1342" s="86" t="s">
        <x:v>42</x:v>
      </x:c>
      <x:c r="V1342" s="78" t="s">
        <x:v>5108</x:v>
      </x:c>
      <x:c r="W1342" s="78" t="s">
        <x:v>44</x:v>
      </x:c>
      <x:c r="X1342" s="78">
        <x:f>HYPERLINK("https://knigipp.ru/api/getInfo/image/c730ae90-0639-11e6-b4aa-5cf3fc4a2490")</x:f>
      </x:c>
      <x:c r="Y1342" s="87">
        <x:v>16</x:v>
      </x:c>
      <x:c r="Z1342" s="78" t="s">
        <x:v>45</x:v>
      </x:c>
      <x:c r="AA1342" s="78" t="s">
        <x:v>110</x:v>
      </x:c>
      <x:c r="AB1342" s="78">
        <x:f>HYPERLINK("https://knigipp.ru/api/getInfo/item/c730ae90-0639-11e6-b4aa-5cf3fc4a2490")</x:f>
      </x:c>
      <x:c r="AC1342" s="78" t="s">
        <x:v>5140</x:v>
      </x:c>
    </x:row>
    <x:row r="1343" spans="1:101" ht="21" customHeight="1">
      <x:c r="A1343" s="72"/>
      <x:c r="B1343" s="110">
        <x:v>1016</x:v>
      </x:c>
      <x:c r="C1343" s="78" t="s">
        <x:v>5153</x:v>
      </x:c>
      <x:c r="D1343" s="78" t="s">
        <x:v>5154</x:v>
      </x:c>
      <x:c r="E1343" s="79" t="s">
        <x:v>5155</x:v>
      </x:c>
      <x:c r="F1343" s="72"/>
      <x:c r="G1343" s="80" t="s">
        <x:v>5106</x:v>
      </x:c>
      <x:c r="H1343" s="72"/>
      <x:c r="I1343" s="81">
        <x:v>50</x:v>
      </x:c>
      <x:c r="J1343" s="72"/>
      <x:c r="K1343" s="82" t="s">
        <x:v>40</x:v>
      </x:c>
      <x:c r="L1343" s="72"/>
      <x:c r="M1343" s="77">
        <x:v>20</x:v>
      </x:c>
      <x:c r="N1343" s="83">
        <x:f>34*(1-Q3/100)</x:f>
      </x:c>
      <x:c r="O1343" s="72"/>
      <x:c r="P1343" s="82">
        <x:f>N1343*O1343</x:f>
      </x:c>
      <x:c r="Q1343" s="84">
        <x:f>0.032*O1343</x:f>
      </x:c>
      <x:c r="R1343" s="85">
        <x:f>0.00006*O1343</x:f>
      </x:c>
      <x:c r="S1343" s="72"/>
      <x:c r="T1343" s="86" t="s">
        <x:v>5156</x:v>
      </x:c>
      <x:c r="U1343" s="86" t="s">
        <x:v>42</x:v>
      </x:c>
      <x:c r="V1343" s="78" t="s">
        <x:v>5108</x:v>
      </x:c>
      <x:c r="W1343" s="78" t="s">
        <x:v>44</x:v>
      </x:c>
      <x:c r="X1343" s="78">
        <x:f>HYPERLINK("https://knigipp.ru/api/getInfo/image/cf002e47-0639-11e6-b4aa-5cf3fc4a2490")</x:f>
      </x:c>
      <x:c r="Y1343" s="87">
        <x:v>16</x:v>
      </x:c>
      <x:c r="Z1343" s="78" t="s">
        <x:v>45</x:v>
      </x:c>
      <x:c r="AA1343" s="78" t="s">
        <x:v>110</x:v>
      </x:c>
      <x:c r="AB1343" s="78">
        <x:f>HYPERLINK("https://knigipp.ru/api/getInfo/item/cf002e47-0639-11e6-b4aa-5cf3fc4a2490")</x:f>
      </x:c>
      <x:c r="AC1343" s="78" t="s">
        <x:v>5140</x:v>
      </x:c>
    </x:row>
    <x:row r="1344" spans="1:101" ht="21" customHeight="1">
      <x:c r="A1344" s="72"/>
      <x:c r="B1344" s="110">
        <x:v>1017</x:v>
      </x:c>
      <x:c r="C1344" s="78" t="s">
        <x:v>5157</x:v>
      </x:c>
      <x:c r="D1344" s="78" t="s">
        <x:v>5158</x:v>
      </x:c>
      <x:c r="E1344" s="79" t="s">
        <x:v>5159</x:v>
      </x:c>
      <x:c r="F1344" s="72"/>
      <x:c r="G1344" s="80" t="s">
        <x:v>5106</x:v>
      </x:c>
      <x:c r="H1344" s="72"/>
      <x:c r="I1344" s="81">
        <x:v>50</x:v>
      </x:c>
      <x:c r="J1344" s="72"/>
      <x:c r="K1344" s="82" t="s">
        <x:v>40</x:v>
      </x:c>
      <x:c r="L1344" s="72"/>
      <x:c r="M1344" s="77">
        <x:v>20</x:v>
      </x:c>
      <x:c r="N1344" s="83">
        <x:f>34*(1-Q3/100)</x:f>
      </x:c>
      <x:c r="O1344" s="72"/>
      <x:c r="P1344" s="82">
        <x:f>N1344*O1344</x:f>
      </x:c>
      <x:c r="Q1344" s="84">
        <x:f>0.032*O1344</x:f>
      </x:c>
      <x:c r="R1344" s="85">
        <x:f>0.00006*O1344</x:f>
      </x:c>
      <x:c r="S1344" s="72"/>
      <x:c r="T1344" s="86" t="s">
        <x:v>5160</x:v>
      </x:c>
      <x:c r="U1344" s="86" t="s">
        <x:v>42</x:v>
      </x:c>
      <x:c r="V1344" s="78" t="s">
        <x:v>5108</x:v>
      </x:c>
      <x:c r="W1344" s="78" t="s">
        <x:v>44</x:v>
      </x:c>
      <x:c r="X1344" s="78">
        <x:f>HYPERLINK("https://knigipp.ru/api/getInfo/image/c0a02690-0639-11e6-b4aa-5cf3fc4a2490")</x:f>
      </x:c>
      <x:c r="Y1344" s="87">
        <x:v>16</x:v>
      </x:c>
      <x:c r="Z1344" s="78" t="s">
        <x:v>45</x:v>
      </x:c>
      <x:c r="AA1344" s="78" t="s">
        <x:v>110</x:v>
      </x:c>
      <x:c r="AB1344" s="78">
        <x:f>HYPERLINK("https://knigipp.ru/api/getInfo/item/c0a02690-0639-11e6-b4aa-5cf3fc4a2490")</x:f>
      </x:c>
      <x:c r="AC1344" s="78" t="s">
        <x:v>5140</x:v>
      </x:c>
    </x:row>
    <x:row r="1345" spans="1:101" ht="21" customHeight="1">
      <x:c r="A1345" s="72"/>
      <x:c r="B1345" s="110">
        <x:v>1018</x:v>
      </x:c>
      <x:c r="C1345" s="78" t="s">
        <x:v>5161</x:v>
      </x:c>
      <x:c r="D1345" s="78" t="s">
        <x:v>5162</x:v>
      </x:c>
      <x:c r="E1345" s="79" t="s">
        <x:v>5163</x:v>
      </x:c>
      <x:c r="F1345" s="72"/>
      <x:c r="G1345" s="80" t="s">
        <x:v>5106</x:v>
      </x:c>
      <x:c r="H1345" s="72"/>
      <x:c r="I1345" s="81">
        <x:v>50</x:v>
      </x:c>
      <x:c r="J1345" s="72"/>
      <x:c r="K1345" s="82" t="s">
        <x:v>40</x:v>
      </x:c>
      <x:c r="L1345" s="72"/>
      <x:c r="M1345" s="77">
        <x:v>20</x:v>
      </x:c>
      <x:c r="N1345" s="83">
        <x:f>34*(1-Q3/100)</x:f>
      </x:c>
      <x:c r="O1345" s="72"/>
      <x:c r="P1345" s="82">
        <x:f>N1345*O1345</x:f>
      </x:c>
      <x:c r="Q1345" s="84">
        <x:f>0.032*O1345</x:f>
      </x:c>
      <x:c r="R1345" s="85">
        <x:f>0.00006*O1345</x:f>
      </x:c>
      <x:c r="S1345" s="72"/>
      <x:c r="T1345" s="86" t="s">
        <x:v>5164</x:v>
      </x:c>
      <x:c r="U1345" s="86" t="s">
        <x:v>42</x:v>
      </x:c>
      <x:c r="V1345" s="78" t="s">
        <x:v>5108</x:v>
      </x:c>
      <x:c r="W1345" s="78" t="s">
        <x:v>44</x:v>
      </x:c>
      <x:c r="X1345" s="78">
        <x:f>HYPERLINK("https://knigipp.ru/api/getInfo/image/b0bc1f5d-0639-11e6-b4aa-5cf3fc4a2490")</x:f>
      </x:c>
      <x:c r="Y1345" s="87">
        <x:v>16</x:v>
      </x:c>
      <x:c r="Z1345" s="78" t="s">
        <x:v>45</x:v>
      </x:c>
      <x:c r="AA1345" s="78" t="s">
        <x:v>110</x:v>
      </x:c>
      <x:c r="AB1345" s="78">
        <x:f>HYPERLINK("https://knigipp.ru/api/getInfo/item/b0bc1f5d-0639-11e6-b4aa-5cf3fc4a2490")</x:f>
      </x:c>
      <x:c r="AC1345" s="78" t="s">
        <x:v>5140</x:v>
      </x:c>
    </x:row>
    <x:row r="1346" spans="1:101" ht="21" customHeight="1">
      <x:c r="A1346" s="72"/>
      <x:c r="B1346" s="110">
        <x:v>1019</x:v>
      </x:c>
      <x:c r="C1346" s="78" t="s">
        <x:v>5165</x:v>
      </x:c>
      <x:c r="D1346" s="78" t="s">
        <x:v>5166</x:v>
      </x:c>
      <x:c r="E1346" s="79" t="s">
        <x:v>5167</x:v>
      </x:c>
      <x:c r="F1346" s="72"/>
      <x:c r="G1346" s="80" t="s">
        <x:v>5106</x:v>
      </x:c>
      <x:c r="H1346" s="72"/>
      <x:c r="I1346" s="81">
        <x:v>50</x:v>
      </x:c>
      <x:c r="J1346" s="72"/>
      <x:c r="K1346" s="82" t="s">
        <x:v>40</x:v>
      </x:c>
      <x:c r="L1346" s="72"/>
      <x:c r="M1346" s="77">
        <x:v>20</x:v>
      </x:c>
      <x:c r="N1346" s="83">
        <x:f>34*(1-Q3/100)</x:f>
      </x:c>
      <x:c r="O1346" s="72"/>
      <x:c r="P1346" s="82">
        <x:f>N1346*O1346</x:f>
      </x:c>
      <x:c r="Q1346" s="84">
        <x:f>0.032*O1346</x:f>
      </x:c>
      <x:c r="R1346" s="85">
        <x:f>0.00006*O1346</x:f>
      </x:c>
      <x:c r="S1346" s="72"/>
      <x:c r="T1346" s="86" t="s">
        <x:v>5168</x:v>
      </x:c>
      <x:c r="U1346" s="86" t="s">
        <x:v>42</x:v>
      </x:c>
      <x:c r="V1346" s="78" t="s">
        <x:v>5108</x:v>
      </x:c>
      <x:c r="W1346" s="78" t="s">
        <x:v>44</x:v>
      </x:c>
      <x:c r="X1346" s="78">
        <x:f>HYPERLINK("https://knigipp.ru/api/getInfo/image/d73acbb2-0639-11e6-b4aa-5cf3fc4a2490")</x:f>
      </x:c>
      <x:c r="Y1346" s="87">
        <x:v>16</x:v>
      </x:c>
      <x:c r="Z1346" s="78" t="s">
        <x:v>45</x:v>
      </x:c>
      <x:c r="AA1346" s="78" t="s">
        <x:v>110</x:v>
      </x:c>
      <x:c r="AB1346" s="78">
        <x:f>HYPERLINK("https://knigipp.ru/api/getInfo/item/d73acbb2-0639-11e6-b4aa-5cf3fc4a2490")</x:f>
      </x:c>
      <x:c r="AC1346" s="78" t="s">
        <x:v>5140</x:v>
      </x:c>
    </x:row>
    <x:row r="1347" spans="1:101" ht="23.1" customHeight="1">
      <x:c r="A1347" s="72"/>
      <x:c r="B1347" s="76" t="s">
        <x:v>5169</x:v>
      </x:c>
      <x:c r="C1347" s="76"/>
      <x:c r="D1347" s="76"/>
      <x:c r="E1347" s="72"/>
      <x:c r="F1347" s="72"/>
      <x:c r="G1347" s="72"/>
      <x:c r="H1347" s="72"/>
      <x:c r="I1347" s="72"/>
      <x:c r="J1347" s="72"/>
      <x:c r="K1347" s="72"/>
      <x:c r="L1347" s="72"/>
      <x:c r="M1347" s="72"/>
      <x:c r="N1347" s="72"/>
      <x:c r="O1347" s="72"/>
      <x:c r="P1347" s="72"/>
      <x:c r="Q1347" s="72"/>
      <x:c r="R1347" s="72"/>
      <x:c r="S1347" s="72"/>
      <x:c r="T1347" s="72"/>
      <x:c r="U1347" s="72"/>
      <x:c r="V1347" s="72"/>
      <x:c r="W1347" s="72"/>
      <x:c r="X1347" s="72"/>
      <x:c r="Y1347" s="72"/>
      <x:c r="Z1347" s="72"/>
      <x:c r="AA1347" s="72"/>
      <x:c r="AB1347" s="72"/>
      <x:c r="AC1347" s="72"/>
    </x:row>
    <x:row r="1348" spans="1:101" ht="21" customHeight="1">
      <x:c r="A1348" s="72"/>
      <x:c r="B1348" s="110">
        <x:v>1020</x:v>
      </x:c>
      <x:c r="C1348" s="78" t="s">
        <x:v>5170</x:v>
      </x:c>
      <x:c r="D1348" s="78" t="s">
        <x:v>5171</x:v>
      </x:c>
      <x:c r="E1348" s="79" t="s">
        <x:v>5172</x:v>
      </x:c>
      <x:c r="F1348" s="72"/>
      <x:c r="G1348" s="80" t="s">
        <x:v>5173</x:v>
      </x:c>
      <x:c r="H1348" s="72"/>
      <x:c r="I1348" s="81">
        <x:v>50</x:v>
      </x:c>
      <x:c r="J1348" s="72"/>
      <x:c r="K1348" s="82" t="s">
        <x:v>40</x:v>
      </x:c>
      <x:c r="L1348" s="72"/>
      <x:c r="M1348" s="77">
        <x:v>1</x:v>
      </x:c>
      <x:c r="N1348" s="83">
        <x:f>67*(1-Q3/100)</x:f>
      </x:c>
      <x:c r="O1348" s="72"/>
      <x:c r="P1348" s="82">
        <x:f>N1348*O1348</x:f>
      </x:c>
      <x:c r="Q1348" s="84">
        <x:f>0.065*O1348</x:f>
      </x:c>
      <x:c r="R1348" s="85">
        <x:f>0.00022*O1348</x:f>
      </x:c>
      <x:c r="S1348" s="72"/>
      <x:c r="T1348" s="86" t="s">
        <x:v>5174</x:v>
      </x:c>
      <x:c r="U1348" s="86" t="s">
        <x:v>42</x:v>
      </x:c>
      <x:c r="V1348" s="72"/>
      <x:c r="W1348" s="78" t="s">
        <x:v>44</x:v>
      </x:c>
      <x:c r="X1348" s="78">
        <x:f>HYPERLINK("https://knigipp.ru/api/getInfo/image/8244ec97-6122-11ee-a245-00155d82e902")</x:f>
      </x:c>
      <x:c r="Y1348" s="87">
        <x:v>16</x:v>
      </x:c>
      <x:c r="Z1348" s="78" t="s">
        <x:v>45</x:v>
      </x:c>
      <x:c r="AA1348" s="78" t="s">
        <x:v>110</x:v>
      </x:c>
      <x:c r="AB1348" s="78">
        <x:f>HYPERLINK("https://knigipp.ru/api/getInfo/item/8244ec97-6122-11ee-a245-00155d82e902")</x:f>
      </x:c>
      <x:c r="AC1348" s="78" t="s">
        <x:v>1109</x:v>
      </x:c>
    </x:row>
    <x:row r="1349" spans="1:101" ht="21" customHeight="1">
      <x:c r="A1349" s="72"/>
      <x:c r="B1349" s="110">
        <x:v>1021</x:v>
      </x:c>
      <x:c r="C1349" s="78" t="s">
        <x:v>5175</x:v>
      </x:c>
      <x:c r="D1349" s="78" t="s">
        <x:v>5176</x:v>
      </x:c>
      <x:c r="E1349" s="79" t="s">
        <x:v>5177</x:v>
      </x:c>
      <x:c r="F1349" s="72"/>
      <x:c r="G1349" s="80" t="s">
        <x:v>5173</x:v>
      </x:c>
      <x:c r="H1349" s="72"/>
      <x:c r="I1349" s="81">
        <x:v>50</x:v>
      </x:c>
      <x:c r="J1349" s="72"/>
      <x:c r="K1349" s="82" t="s">
        <x:v>40</x:v>
      </x:c>
      <x:c r="L1349" s="72"/>
      <x:c r="M1349" s="77">
        <x:v>1</x:v>
      </x:c>
      <x:c r="N1349" s="83">
        <x:f>67*(1-Q3/100)</x:f>
      </x:c>
      <x:c r="O1349" s="72"/>
      <x:c r="P1349" s="82">
        <x:f>N1349*O1349</x:f>
      </x:c>
      <x:c r="Q1349" s="84">
        <x:f>0.065*O1349</x:f>
      </x:c>
      <x:c r="R1349" s="85">
        <x:f>0.00022*O1349</x:f>
      </x:c>
      <x:c r="S1349" s="72"/>
      <x:c r="T1349" s="86" t="s">
        <x:v>5178</x:v>
      </x:c>
      <x:c r="U1349" s="86" t="s">
        <x:v>42</x:v>
      </x:c>
      <x:c r="V1349" s="72"/>
      <x:c r="W1349" s="78" t="s">
        <x:v>44</x:v>
      </x:c>
      <x:c r="X1349" s="78">
        <x:f>HYPERLINK("https://knigipp.ru/api/getInfo/image/009bd1bc-e8c8-11ed-a233-00155d82e902")</x:f>
      </x:c>
      <x:c r="Y1349" s="87">
        <x:v>16</x:v>
      </x:c>
      <x:c r="Z1349" s="78" t="s">
        <x:v>45</x:v>
      </x:c>
      <x:c r="AA1349" s="78" t="s">
        <x:v>110</x:v>
      </x:c>
      <x:c r="AB1349" s="78">
        <x:f>HYPERLINK("https://knigipp.ru/api/getInfo/item/009bd1bc-e8c8-11ed-a233-00155d82e902")</x:f>
      </x:c>
      <x:c r="AC1349" s="78" t="s">
        <x:v>1109</x:v>
      </x:c>
    </x:row>
    <x:row r="1350" spans="1:101" ht="21" customHeight="1">
      <x:c r="A1350" s="72"/>
      <x:c r="B1350" s="110">
        <x:v>1022</x:v>
      </x:c>
      <x:c r="C1350" s="78" t="s">
        <x:v>5179</x:v>
      </x:c>
      <x:c r="D1350" s="78" t="s">
        <x:v>5180</x:v>
      </x:c>
      <x:c r="E1350" s="79" t="s">
        <x:v>5181</x:v>
      </x:c>
      <x:c r="F1350" s="72"/>
      <x:c r="G1350" s="80" t="s">
        <x:v>5173</x:v>
      </x:c>
      <x:c r="H1350" s="72"/>
      <x:c r="I1350" s="81">
        <x:v>50</x:v>
      </x:c>
      <x:c r="J1350" s="72"/>
      <x:c r="K1350" s="82" t="s">
        <x:v>40</x:v>
      </x:c>
      <x:c r="L1350" s="72"/>
      <x:c r="M1350" s="77">
        <x:v>1</x:v>
      </x:c>
      <x:c r="N1350" s="83">
        <x:f>67*(1-Q3/100)</x:f>
      </x:c>
      <x:c r="O1350" s="72"/>
      <x:c r="P1350" s="82">
        <x:f>N1350*O1350</x:f>
      </x:c>
      <x:c r="Q1350" s="84">
        <x:f>0.065*O1350</x:f>
      </x:c>
      <x:c r="R1350" s="85">
        <x:f>0.00022*O1350</x:f>
      </x:c>
      <x:c r="S1350" s="72"/>
      <x:c r="T1350" s="86" t="s">
        <x:v>5182</x:v>
      </x:c>
      <x:c r="U1350" s="86" t="s">
        <x:v>42</x:v>
      </x:c>
      <x:c r="V1350" s="72"/>
      <x:c r="W1350" s="78" t="s">
        <x:v>44</x:v>
      </x:c>
      <x:c r="X1350" s="78">
        <x:f>HYPERLINK("https://knigipp.ru/api/getInfo/image/30036731-e8c8-11ed-a233-00155d82e902")</x:f>
      </x:c>
      <x:c r="Y1350" s="87">
        <x:v>16</x:v>
      </x:c>
      <x:c r="Z1350" s="78" t="s">
        <x:v>45</x:v>
      </x:c>
      <x:c r="AA1350" s="78" t="s">
        <x:v>110</x:v>
      </x:c>
      <x:c r="AB1350" s="78">
        <x:f>HYPERLINK("https://knigipp.ru/api/getInfo/item/30036731-e8c8-11ed-a233-00155d82e902")</x:f>
      </x:c>
      <x:c r="AC1350" s="78" t="s">
        <x:v>1109</x:v>
      </x:c>
    </x:row>
    <x:row r="1351" spans="1:101" ht="21" customHeight="1">
      <x:c r="A1351" s="72"/>
      <x:c r="B1351" s="110">
        <x:v>1023</x:v>
      </x:c>
      <x:c r="C1351" s="78" t="s">
        <x:v>5183</x:v>
      </x:c>
      <x:c r="D1351" s="78" t="s">
        <x:v>5184</x:v>
      </x:c>
      <x:c r="E1351" s="79" t="s">
        <x:v>5185</x:v>
      </x:c>
      <x:c r="F1351" s="72"/>
      <x:c r="G1351" s="80" t="s">
        <x:v>5173</x:v>
      </x:c>
      <x:c r="H1351" s="72"/>
      <x:c r="I1351" s="81">
        <x:v>50</x:v>
      </x:c>
      <x:c r="J1351" s="72"/>
      <x:c r="K1351" s="82" t="s">
        <x:v>40</x:v>
      </x:c>
      <x:c r="L1351" s="72"/>
      <x:c r="M1351" s="77">
        <x:v>1</x:v>
      </x:c>
      <x:c r="N1351" s="83">
        <x:f>67*(1-Q3/100)</x:f>
      </x:c>
      <x:c r="O1351" s="72"/>
      <x:c r="P1351" s="82">
        <x:f>N1351*O1351</x:f>
      </x:c>
      <x:c r="Q1351" s="84">
        <x:f>0.048*O1351</x:f>
      </x:c>
      <x:c r="R1351" s="85">
        <x:f>0.00023*O1351</x:f>
      </x:c>
      <x:c r="S1351" s="72"/>
      <x:c r="T1351" s="86" t="s">
        <x:v>5186</x:v>
      </x:c>
      <x:c r="U1351" s="86" t="s">
        <x:v>42</x:v>
      </x:c>
      <x:c r="V1351" s="72"/>
      <x:c r="W1351" s="78" t="s">
        <x:v>44</x:v>
      </x:c>
      <x:c r="X1351" s="78">
        <x:f>HYPERLINK("https://knigipp.ru/api/getInfo/image/eb5ea146-6122-11ee-a245-00155d82e902")</x:f>
      </x:c>
      <x:c r="Y1351" s="87">
        <x:v>16</x:v>
      </x:c>
      <x:c r="Z1351" s="78" t="s">
        <x:v>45</x:v>
      </x:c>
      <x:c r="AA1351" s="78" t="s">
        <x:v>110</x:v>
      </x:c>
      <x:c r="AB1351" s="78">
        <x:f>HYPERLINK("https://knigipp.ru/api/getInfo/item/eb5ea146-6122-11ee-a245-00155d82e902")</x:f>
      </x:c>
      <x:c r="AC1351" s="78" t="s">
        <x:v>1109</x:v>
      </x:c>
    </x:row>
    <x:row r="1352" spans="1:101" ht="21" customHeight="1">
      <x:c r="A1352" s="72"/>
      <x:c r="B1352" s="110">
        <x:v>1024</x:v>
      </x:c>
      <x:c r="C1352" s="78" t="s">
        <x:v>5187</x:v>
      </x:c>
      <x:c r="D1352" s="78" t="s">
        <x:v>5188</x:v>
      </x:c>
      <x:c r="E1352" s="79" t="s">
        <x:v>5189</x:v>
      </x:c>
      <x:c r="F1352" s="72"/>
      <x:c r="G1352" s="80" t="s">
        <x:v>5173</x:v>
      </x:c>
      <x:c r="H1352" s="72"/>
      <x:c r="I1352" s="81">
        <x:v>50</x:v>
      </x:c>
      <x:c r="J1352" s="72"/>
      <x:c r="K1352" s="82" t="s">
        <x:v>40</x:v>
      </x:c>
      <x:c r="L1352" s="72"/>
      <x:c r="M1352" s="77">
        <x:v>1</x:v>
      </x:c>
      <x:c r="N1352" s="83">
        <x:f>67*(1-Q3/100)</x:f>
      </x:c>
      <x:c r="O1352" s="72"/>
      <x:c r="P1352" s="82">
        <x:f>N1352*O1352</x:f>
      </x:c>
      <x:c r="Q1352" s="84">
        <x:f>0.047*O1352</x:f>
      </x:c>
      <x:c r="R1352" s="85">
        <x:f>0.00022*O1352</x:f>
      </x:c>
      <x:c r="S1352" s="72"/>
      <x:c r="T1352" s="86" t="s">
        <x:v>5190</x:v>
      </x:c>
      <x:c r="U1352" s="86" t="s">
        <x:v>42</x:v>
      </x:c>
      <x:c r="V1352" s="72"/>
      <x:c r="W1352" s="78" t="s">
        <x:v>44</x:v>
      </x:c>
      <x:c r="X1352" s="78">
        <x:f>HYPERLINK("https://knigipp.ru/api/getInfo/image/5ffc6ede-e8c8-11ed-a233-00155d82e902")</x:f>
      </x:c>
      <x:c r="Y1352" s="87">
        <x:v>16</x:v>
      </x:c>
      <x:c r="Z1352" s="78" t="s">
        <x:v>45</x:v>
      </x:c>
      <x:c r="AA1352" s="78" t="s">
        <x:v>110</x:v>
      </x:c>
      <x:c r="AB1352" s="78">
        <x:f>HYPERLINK("https://knigipp.ru/api/getInfo/item/5ffc6ede-e8c8-11ed-a233-00155d82e902")</x:f>
      </x:c>
      <x:c r="AC1352" s="78" t="s">
        <x:v>1109</x:v>
      </x:c>
    </x:row>
    <x:row r="1353" spans="1:101" ht="21" customHeight="1">
      <x:c r="A1353" s="72"/>
      <x:c r="B1353" s="110">
        <x:v>1025</x:v>
      </x:c>
      <x:c r="C1353" s="78" t="s">
        <x:v>5191</x:v>
      </x:c>
      <x:c r="D1353" s="78" t="s">
        <x:v>5192</x:v>
      </x:c>
      <x:c r="E1353" s="79" t="s">
        <x:v>5193</x:v>
      </x:c>
      <x:c r="F1353" s="72"/>
      <x:c r="G1353" s="80" t="s">
        <x:v>5173</x:v>
      </x:c>
      <x:c r="H1353" s="72"/>
      <x:c r="I1353" s="81">
        <x:v>50</x:v>
      </x:c>
      <x:c r="J1353" s="72"/>
      <x:c r="K1353" s="82" t="s">
        <x:v>40</x:v>
      </x:c>
      <x:c r="L1353" s="72"/>
      <x:c r="M1353" s="77">
        <x:v>1</x:v>
      </x:c>
      <x:c r="N1353" s="83">
        <x:f>67*(1-Q3/100)</x:f>
      </x:c>
      <x:c r="O1353" s="72"/>
      <x:c r="P1353" s="82">
        <x:f>N1353*O1353</x:f>
      </x:c>
      <x:c r="Q1353" s="84">
        <x:f>0.047*O1353</x:f>
      </x:c>
      <x:c r="R1353" s="85">
        <x:f>0.00017*O1353</x:f>
      </x:c>
      <x:c r="S1353" s="72"/>
      <x:c r="T1353" s="86" t="s">
        <x:v>5194</x:v>
      </x:c>
      <x:c r="U1353" s="86" t="s">
        <x:v>42</x:v>
      </x:c>
      <x:c r="V1353" s="72"/>
      <x:c r="W1353" s="78" t="s">
        <x:v>44</x:v>
      </x:c>
      <x:c r="X1353" s="78">
        <x:f>HYPERLINK("https://knigipp.ru/api/getInfo/image/c871e059-6122-11ee-a245-00155d82e902")</x:f>
      </x:c>
      <x:c r="Y1353" s="87">
        <x:v>16</x:v>
      </x:c>
      <x:c r="Z1353" s="78" t="s">
        <x:v>45</x:v>
      </x:c>
      <x:c r="AA1353" s="78" t="s">
        <x:v>110</x:v>
      </x:c>
      <x:c r="AB1353" s="78">
        <x:f>HYPERLINK("https://knigipp.ru/api/getInfo/item/c871e059-6122-11ee-a245-00155d82e902")</x:f>
      </x:c>
      <x:c r="AC1353" s="78" t="s">
        <x:v>1109</x:v>
      </x:c>
    </x:row>
    <x:row r="1354" spans="1:101" ht="21" customHeight="1">
      <x:c r="A1354" s="72"/>
      <x:c r="B1354" s="110">
        <x:v>1026</x:v>
      </x:c>
      <x:c r="C1354" s="78" t="s">
        <x:v>5195</x:v>
      </x:c>
      <x:c r="D1354" s="78" t="s">
        <x:v>5196</x:v>
      </x:c>
      <x:c r="E1354" s="79" t="s">
        <x:v>5197</x:v>
      </x:c>
      <x:c r="F1354" s="72"/>
      <x:c r="G1354" s="80" t="s">
        <x:v>5173</x:v>
      </x:c>
      <x:c r="H1354" s="72"/>
      <x:c r="I1354" s="81">
        <x:v>50</x:v>
      </x:c>
      <x:c r="J1354" s="72"/>
      <x:c r="K1354" s="82" t="s">
        <x:v>40</x:v>
      </x:c>
      <x:c r="L1354" s="72"/>
      <x:c r="M1354" s="77">
        <x:v>1</x:v>
      </x:c>
      <x:c r="N1354" s="83">
        <x:f>67*(1-Q3/100)</x:f>
      </x:c>
      <x:c r="O1354" s="72"/>
      <x:c r="P1354" s="82">
        <x:f>N1354*O1354</x:f>
      </x:c>
      <x:c r="Q1354" s="84">
        <x:f>0.046*O1354</x:f>
      </x:c>
      <x:c r="R1354" s="85">
        <x:f>0.00039*O1354</x:f>
      </x:c>
      <x:c r="S1354" s="72"/>
      <x:c r="T1354" s="86" t="s">
        <x:v>5198</x:v>
      </x:c>
      <x:c r="U1354" s="86" t="s">
        <x:v>42</x:v>
      </x:c>
      <x:c r="V1354" s="72"/>
      <x:c r="W1354" s="78" t="s">
        <x:v>44</x:v>
      </x:c>
      <x:c r="X1354" s="78">
        <x:f>HYPERLINK("https://knigipp.ru/api/getInfo/image/891384a2-e8c8-11ed-a233-00155d82e902")</x:f>
      </x:c>
      <x:c r="Y1354" s="87">
        <x:v>16</x:v>
      </x:c>
      <x:c r="Z1354" s="78" t="s">
        <x:v>45</x:v>
      </x:c>
      <x:c r="AA1354" s="78" t="s">
        <x:v>110</x:v>
      </x:c>
      <x:c r="AB1354" s="78">
        <x:f>HYPERLINK("https://knigipp.ru/api/getInfo/item/891384a2-e8c8-11ed-a233-00155d82e902")</x:f>
      </x:c>
      <x:c r="AC1354" s="78" t="s">
        <x:v>1109</x:v>
      </x:c>
    </x:row>
    <x:row r="1355" spans="1:101" ht="21" customHeight="1">
      <x:c r="A1355" s="72"/>
      <x:c r="B1355" s="110">
        <x:v>1027</x:v>
      </x:c>
      <x:c r="C1355" s="78" t="s">
        <x:v>5199</x:v>
      </x:c>
      <x:c r="D1355" s="78" t="s">
        <x:v>5200</x:v>
      </x:c>
      <x:c r="E1355" s="79" t="s">
        <x:v>5201</x:v>
      </x:c>
      <x:c r="F1355" s="72"/>
      <x:c r="G1355" s="80" t="s">
        <x:v>5173</x:v>
      </x:c>
      <x:c r="H1355" s="72"/>
      <x:c r="I1355" s="81">
        <x:v>50</x:v>
      </x:c>
      <x:c r="J1355" s="72"/>
      <x:c r="K1355" s="82" t="s">
        <x:v>40</x:v>
      </x:c>
      <x:c r="L1355" s="72"/>
      <x:c r="M1355" s="77">
        <x:v>1</x:v>
      </x:c>
      <x:c r="N1355" s="83">
        <x:f>67*(1-Q3/100)</x:f>
      </x:c>
      <x:c r="O1355" s="72"/>
      <x:c r="P1355" s="82">
        <x:f>N1355*O1355</x:f>
      </x:c>
      <x:c r="Q1355" s="84">
        <x:f>0.047*O1355</x:f>
      </x:c>
      <x:c r="R1355" s="85">
        <x:f>0.00028*O1355</x:f>
      </x:c>
      <x:c r="S1355" s="72"/>
      <x:c r="T1355" s="86" t="s">
        <x:v>5202</x:v>
      </x:c>
      <x:c r="U1355" s="86" t="s">
        <x:v>42</x:v>
      </x:c>
      <x:c r="V1355" s="72"/>
      <x:c r="W1355" s="78" t="s">
        <x:v>44</x:v>
      </x:c>
      <x:c r="X1355" s="78">
        <x:f>HYPERLINK("https://knigipp.ru/api/getInfo/image/acbf4326-6122-11ee-a245-00155d82e902")</x:f>
      </x:c>
      <x:c r="Y1355" s="87">
        <x:v>16</x:v>
      </x:c>
      <x:c r="Z1355" s="78" t="s">
        <x:v>45</x:v>
      </x:c>
      <x:c r="AA1355" s="78" t="s">
        <x:v>110</x:v>
      </x:c>
      <x:c r="AB1355" s="78">
        <x:f>HYPERLINK("https://knigipp.ru/api/getInfo/item/acbf4326-6122-11ee-a245-00155d82e902")</x:f>
      </x:c>
      <x:c r="AC1355" s="78" t="s">
        <x:v>1109</x:v>
      </x:c>
    </x:row>
    <x:row r="1356" spans="1:101" ht="23.1" customHeight="1">
      <x:c r="A1356" s="72"/>
      <x:c r="B1356" s="76" t="s">
        <x:v>5203</x:v>
      </x:c>
      <x:c r="C1356" s="76"/>
      <x:c r="D1356" s="76"/>
      <x:c r="E1356" s="72"/>
      <x:c r="F1356" s="72"/>
      <x:c r="G1356" s="72"/>
      <x:c r="H1356" s="72"/>
      <x:c r="I1356" s="72"/>
      <x:c r="J1356" s="72"/>
      <x:c r="K1356" s="72"/>
      <x:c r="L1356" s="72"/>
      <x:c r="M1356" s="72"/>
      <x:c r="N1356" s="72"/>
      <x:c r="O1356" s="72"/>
      <x:c r="P1356" s="72"/>
      <x:c r="Q1356" s="72"/>
      <x:c r="R1356" s="72"/>
      <x:c r="S1356" s="72"/>
      <x:c r="T1356" s="72"/>
      <x:c r="U1356" s="72"/>
      <x:c r="V1356" s="72"/>
      <x:c r="W1356" s="72"/>
      <x:c r="X1356" s="72"/>
      <x:c r="Y1356" s="72"/>
      <x:c r="Z1356" s="72"/>
      <x:c r="AA1356" s="72"/>
      <x:c r="AB1356" s="72"/>
      <x:c r="AC1356" s="72"/>
    </x:row>
    <x:row r="1357" spans="1:101" ht="21" customHeight="1">
      <x:c r="A1357" s="72"/>
      <x:c r="B1357" s="110">
        <x:v>1028</x:v>
      </x:c>
      <x:c r="C1357" s="78" t="s">
        <x:v>5204</x:v>
      </x:c>
      <x:c r="D1357" s="78" t="s">
        <x:v>5205</x:v>
      </x:c>
      <x:c r="E1357" s="79" t="s">
        <x:v>5206</x:v>
      </x:c>
      <x:c r="F1357" s="72"/>
      <x:c r="G1357" s="80" t="s">
        <x:v>5173</x:v>
      </x:c>
      <x:c r="H1357" s="72"/>
      <x:c r="I1357" s="81">
        <x:v>50</x:v>
      </x:c>
      <x:c r="J1357" s="72"/>
      <x:c r="K1357" s="82" t="s">
        <x:v>40</x:v>
      </x:c>
      <x:c r="L1357" s="72"/>
      <x:c r="M1357" s="77">
        <x:v>20</x:v>
      </x:c>
      <x:c r="N1357" s="83">
        <x:f>29.7*(1-Q3/100)</x:f>
      </x:c>
      <x:c r="O1357" s="72"/>
      <x:c r="P1357" s="82">
        <x:f>N1357*O1357</x:f>
      </x:c>
      <x:c r="Q1357" s="82">
        <x:v>0</x:v>
      </x:c>
      <x:c r="R1357" s="82">
        <x:v>0</x:v>
      </x:c>
      <x:c r="S1357" s="72"/>
      <x:c r="T1357" s="86" t="s">
        <x:v>5207</x:v>
      </x:c>
      <x:c r="U1357" s="86" t="s">
        <x:v>42</x:v>
      </x:c>
      <x:c r="V1357" s="72"/>
      <x:c r="W1357" s="78" t="s">
        <x:v>44</x:v>
      </x:c>
      <x:c r="X1357" s="78">
        <x:f>HYPERLINK("https://knigipp.ru/api/getInfo/image/42f97636-6124-11ee-a245-00155d82e902")</x:f>
      </x:c>
      <x:c r="Y1357" s="87">
        <x:v>16</x:v>
      </x:c>
      <x:c r="Z1357" s="78" t="s">
        <x:v>45</x:v>
      </x:c>
      <x:c r="AA1357" s="78" t="s">
        <x:v>110</x:v>
      </x:c>
      <x:c r="AB1357" s="78">
        <x:f>HYPERLINK("https://knigipp.ru/api/getInfo/item/42f97636-6124-11ee-a245-00155d82e902")</x:f>
      </x:c>
      <x:c r="AC1357" s="78" t="s">
        <x:v>5208</x:v>
      </x:c>
    </x:row>
    <x:row r="1358" spans="1:101" ht="21" customHeight="1">
      <x:c r="A1358" s="72"/>
      <x:c r="B1358" s="110">
        <x:v>1029</x:v>
      </x:c>
      <x:c r="C1358" s="78" t="s">
        <x:v>5209</x:v>
      </x:c>
      <x:c r="D1358" s="78" t="s">
        <x:v>5210</x:v>
      </x:c>
      <x:c r="E1358" s="79" t="s">
        <x:v>5211</x:v>
      </x:c>
      <x:c r="F1358" s="72"/>
      <x:c r="G1358" s="80" t="s">
        <x:v>5173</x:v>
      </x:c>
      <x:c r="H1358" s="72"/>
      <x:c r="I1358" s="81">
        <x:v>50</x:v>
      </x:c>
      <x:c r="J1358" s="72"/>
      <x:c r="K1358" s="82" t="s">
        <x:v>208</x:v>
      </x:c>
      <x:c r="L1358" s="72"/>
      <x:c r="M1358" s="77">
        <x:v>20</x:v>
      </x:c>
      <x:c r="N1358" s="83">
        <x:f>29.7*(1-Q3/100)</x:f>
      </x:c>
      <x:c r="O1358" s="72"/>
      <x:c r="P1358" s="82">
        <x:f>N1358*O1358</x:f>
      </x:c>
      <x:c r="Q1358" s="82">
        <x:v>0</x:v>
      </x:c>
      <x:c r="R1358" s="82">
        <x:v>0</x:v>
      </x:c>
      <x:c r="S1358" s="72"/>
      <x:c r="T1358" s="86" t="s">
        <x:v>5212</x:v>
      </x:c>
      <x:c r="U1358" s="86" t="s">
        <x:v>42</x:v>
      </x:c>
      <x:c r="V1358" s="72"/>
      <x:c r="W1358" s="78" t="s">
        <x:v>44</x:v>
      </x:c>
      <x:c r="X1358" s="78">
        <x:f>HYPERLINK("https://knigipp.ru/api/getInfo/image/df55cf82-6124-11ee-a245-00155d82e902")</x:f>
      </x:c>
      <x:c r="Y1358" s="87">
        <x:v>16</x:v>
      </x:c>
      <x:c r="Z1358" s="78" t="s">
        <x:v>45</x:v>
      </x:c>
      <x:c r="AA1358" s="78" t="s">
        <x:v>110</x:v>
      </x:c>
      <x:c r="AB1358" s="78">
        <x:f>HYPERLINK("https://knigipp.ru/api/getInfo/item/df55cf82-6124-11ee-a245-00155d82e902")</x:f>
      </x:c>
      <x:c r="AC1358" s="78" t="s">
        <x:v>5208</x:v>
      </x:c>
    </x:row>
    <x:row r="1359" spans="1:101" ht="21" customHeight="1">
      <x:c r="A1359" s="72"/>
      <x:c r="B1359" s="110">
        <x:v>1030</x:v>
      </x:c>
      <x:c r="C1359" s="78" t="s">
        <x:v>5213</x:v>
      </x:c>
      <x:c r="D1359" s="78" t="s">
        <x:v>5214</x:v>
      </x:c>
      <x:c r="E1359" s="79" t="s">
        <x:v>5215</x:v>
      </x:c>
      <x:c r="F1359" s="72"/>
      <x:c r="G1359" s="80" t="s">
        <x:v>5173</x:v>
      </x:c>
      <x:c r="H1359" s="72"/>
      <x:c r="I1359" s="81">
        <x:v>50</x:v>
      </x:c>
      <x:c r="J1359" s="72"/>
      <x:c r="K1359" s="82" t="s">
        <x:v>208</x:v>
      </x:c>
      <x:c r="L1359" s="72"/>
      <x:c r="M1359" s="77">
        <x:v>20</x:v>
      </x:c>
      <x:c r="N1359" s="83">
        <x:f>29.7*(1-Q3/100)</x:f>
      </x:c>
      <x:c r="O1359" s="72"/>
      <x:c r="P1359" s="82">
        <x:f>N1359*O1359</x:f>
      </x:c>
      <x:c r="Q1359" s="82">
        <x:v>0</x:v>
      </x:c>
      <x:c r="R1359" s="82">
        <x:v>0</x:v>
      </x:c>
      <x:c r="S1359" s="72"/>
      <x:c r="T1359" s="86" t="s">
        <x:v>5216</x:v>
      </x:c>
      <x:c r="U1359" s="86" t="s">
        <x:v>42</x:v>
      </x:c>
      <x:c r="V1359" s="72"/>
      <x:c r="W1359" s="78" t="s">
        <x:v>44</x:v>
      </x:c>
      <x:c r="X1359" s="78">
        <x:f>HYPERLINK("https://knigipp.ru/api/getInfo/image/00360a5b-6125-11ee-a245-00155d82e902")</x:f>
      </x:c>
      <x:c r="Y1359" s="87">
        <x:v>16</x:v>
      </x:c>
      <x:c r="Z1359" s="78" t="s">
        <x:v>45</x:v>
      </x:c>
      <x:c r="AA1359" s="78" t="s">
        <x:v>110</x:v>
      </x:c>
      <x:c r="AB1359" s="78">
        <x:f>HYPERLINK("https://knigipp.ru/api/getInfo/item/00360a5b-6125-11ee-a245-00155d82e902")</x:f>
      </x:c>
      <x:c r="AC1359" s="78" t="s">
        <x:v>5208</x:v>
      </x:c>
    </x:row>
    <x:row r="1360" spans="1:101" ht="23.1" customHeight="1">
      <x:c r="A1360" s="72"/>
      <x:c r="B1360" s="76" t="s">
        <x:v>5217</x:v>
      </x:c>
      <x:c r="C1360" s="76"/>
      <x:c r="D1360" s="76"/>
      <x:c r="E1360" s="72"/>
      <x:c r="F1360" s="72"/>
      <x:c r="G1360" s="72"/>
      <x:c r="H1360" s="72"/>
      <x:c r="I1360" s="72"/>
      <x:c r="J1360" s="72"/>
      <x:c r="K1360" s="72"/>
      <x:c r="L1360" s="72"/>
      <x:c r="M1360" s="72"/>
      <x:c r="N1360" s="72"/>
      <x:c r="O1360" s="72"/>
      <x:c r="P1360" s="72"/>
      <x:c r="Q1360" s="72"/>
      <x:c r="R1360" s="72"/>
      <x:c r="S1360" s="72"/>
      <x:c r="T1360" s="72"/>
      <x:c r="U1360" s="72"/>
      <x:c r="V1360" s="72"/>
      <x:c r="W1360" s="72"/>
      <x:c r="X1360" s="72"/>
      <x:c r="Y1360" s="72"/>
      <x:c r="Z1360" s="72"/>
      <x:c r="AA1360" s="72"/>
      <x:c r="AB1360" s="72"/>
      <x:c r="AC1360" s="72"/>
    </x:row>
    <x:row r="1361" spans="1:101" ht="21" customHeight="1">
      <x:c r="A1361" s="72"/>
      <x:c r="B1361" s="110">
        <x:v>1031</x:v>
      </x:c>
      <x:c r="C1361" s="78" t="s">
        <x:v>5218</x:v>
      </x:c>
      <x:c r="D1361" s="78" t="s">
        <x:v>5219</x:v>
      </x:c>
      <x:c r="E1361" s="79" t="s">
        <x:v>5220</x:v>
      </x:c>
      <x:c r="F1361" s="72"/>
      <x:c r="G1361" s="80" t="s">
        <x:v>5221</x:v>
      </x:c>
      <x:c r="H1361" s="72"/>
      <x:c r="I1361" s="81">
        <x:v>50</x:v>
      </x:c>
      <x:c r="J1361" s="72"/>
      <x:c r="K1361" s="82" t="s">
        <x:v>208</x:v>
      </x:c>
      <x:c r="L1361" s="72"/>
      <x:c r="M1361" s="77">
        <x:v>30</x:v>
      </x:c>
      <x:c r="N1361" s="83">
        <x:f>19.43*(1-Q3/100)</x:f>
      </x:c>
      <x:c r="O1361" s="72"/>
      <x:c r="P1361" s="82">
        <x:f>N1361*O1361</x:f>
      </x:c>
      <x:c r="Q1361" s="83">
        <x:f>0.04*O1361</x:f>
      </x:c>
      <x:c r="R1361" s="85">
        <x:f>0.00003*O1361</x:f>
      </x:c>
      <x:c r="S1361" s="72"/>
      <x:c r="T1361" s="86" t="s">
        <x:v>5222</x:v>
      </x:c>
      <x:c r="U1361" s="86" t="s">
        <x:v>42</x:v>
      </x:c>
      <x:c r="V1361" s="72"/>
      <x:c r="W1361" s="78" t="s">
        <x:v>44</x:v>
      </x:c>
      <x:c r="X1361" s="78">
        <x:f>HYPERLINK("https://knigipp.ru/api/getInfo/image/bf9b62c4-9f31-11ea-a248-ac1f6b442184")</x:f>
      </x:c>
      <x:c r="Y1361" s="87">
        <x:v>16</x:v>
      </x:c>
      <x:c r="Z1361" s="78" t="s">
        <x:v>45</x:v>
      </x:c>
      <x:c r="AA1361" s="78" t="s">
        <x:v>110</x:v>
      </x:c>
      <x:c r="AB1361" s="78">
        <x:f>HYPERLINK("https://knigipp.ru/api/getInfo/item/bf9b62c4-9f31-11ea-a248-ac1f6b442184")</x:f>
      </x:c>
      <x:c r="AC1361" s="78" t="s">
        <x:v>5223</x:v>
      </x:c>
    </x:row>
    <x:row r="1362" spans="1:101" ht="23.1" customHeight="1">
      <x:c r="A1362" s="72"/>
      <x:c r="B1362" s="76" t="s">
        <x:v>5224</x:v>
      </x:c>
      <x:c r="C1362" s="76"/>
      <x:c r="D1362" s="76"/>
      <x:c r="E1362" s="72"/>
      <x:c r="F1362" s="72"/>
      <x:c r="G1362" s="72"/>
      <x:c r="H1362" s="72"/>
      <x:c r="I1362" s="72"/>
      <x:c r="J1362" s="72"/>
      <x:c r="K1362" s="72"/>
      <x:c r="L1362" s="72"/>
      <x:c r="M1362" s="72"/>
      <x:c r="N1362" s="72"/>
      <x:c r="O1362" s="72"/>
      <x:c r="P1362" s="72"/>
      <x:c r="Q1362" s="72"/>
      <x:c r="R1362" s="72"/>
      <x:c r="S1362" s="72"/>
      <x:c r="T1362" s="72"/>
      <x:c r="U1362" s="72"/>
      <x:c r="V1362" s="72"/>
      <x:c r="W1362" s="72"/>
      <x:c r="X1362" s="72"/>
      <x:c r="Y1362" s="72"/>
      <x:c r="Z1362" s="72"/>
      <x:c r="AA1362" s="72"/>
      <x:c r="AB1362" s="72"/>
      <x:c r="AC1362" s="72"/>
    </x:row>
    <x:row r="1363" spans="1:101" ht="21" customHeight="1">
      <x:c r="A1363" s="72"/>
      <x:c r="B1363" s="110">
        <x:v>1032</x:v>
      </x:c>
      <x:c r="C1363" s="78" t="s">
        <x:v>5225</x:v>
      </x:c>
      <x:c r="D1363" s="78" t="s">
        <x:v>5226</x:v>
      </x:c>
      <x:c r="E1363" s="79" t="s">
        <x:v>5227</x:v>
      </x:c>
      <x:c r="F1363" s="72"/>
      <x:c r="G1363" s="80" t="s">
        <x:v>5228</x:v>
      </x:c>
      <x:c r="H1363" s="72"/>
      <x:c r="I1363" s="81">
        <x:v>50</x:v>
      </x:c>
      <x:c r="J1363" s="72"/>
      <x:c r="K1363" s="82" t="s">
        <x:v>40</x:v>
      </x:c>
      <x:c r="L1363" s="72"/>
      <x:c r="M1363" s="77">
        <x:v>10</x:v>
      </x:c>
      <x:c r="N1363" s="83">
        <x:f>67*(1-Q3/100)</x:f>
      </x:c>
      <x:c r="O1363" s="72"/>
      <x:c r="P1363" s="82">
        <x:f>N1363*O1363</x:f>
      </x:c>
      <x:c r="Q1363" s="84">
        <x:f>0.046*O1363</x:f>
      </x:c>
      <x:c r="R1363" s="85">
        <x:f>0.00022*O1363</x:f>
      </x:c>
      <x:c r="S1363" s="72"/>
      <x:c r="T1363" s="86" t="s">
        <x:v>5229</x:v>
      </x:c>
      <x:c r="U1363" s="86" t="s">
        <x:v>42</x:v>
      </x:c>
      <x:c r="V1363" s="72"/>
      <x:c r="W1363" s="78" t="s">
        <x:v>44</x:v>
      </x:c>
      <x:c r="X1363" s="78">
        <x:f>HYPERLINK("https://knigipp.ru/api/getInfo/image/b31a932f-9dca-11eb-a201-ac1f6b442185")</x:f>
      </x:c>
      <x:c r="Y1363" s="87">
        <x:v>16</x:v>
      </x:c>
      <x:c r="Z1363" s="78" t="s">
        <x:v>45</x:v>
      </x:c>
      <x:c r="AA1363" s="78" t="s">
        <x:v>110</x:v>
      </x:c>
      <x:c r="AB1363" s="78">
        <x:f>HYPERLINK("https://knigipp.ru/api/getInfo/item/b31a932f-9dca-11eb-a201-ac1f6b442185")</x:f>
      </x:c>
      <x:c r="AC1363" s="78" t="s">
        <x:v>1109</x:v>
      </x:c>
    </x:row>
    <x:row r="1364" spans="1:101" ht="21" customHeight="1">
      <x:c r="A1364" s="72"/>
      <x:c r="B1364" s="110">
        <x:v>1033</x:v>
      </x:c>
      <x:c r="C1364" s="78" t="s">
        <x:v>5230</x:v>
      </x:c>
      <x:c r="D1364" s="78" t="s">
        <x:v>5231</x:v>
      </x:c>
      <x:c r="E1364" s="79" t="s">
        <x:v>5232</x:v>
      </x:c>
      <x:c r="F1364" s="72"/>
      <x:c r="G1364" s="80" t="s">
        <x:v>5233</x:v>
      </x:c>
      <x:c r="H1364" s="72"/>
      <x:c r="I1364" s="81">
        <x:v>50</x:v>
      </x:c>
      <x:c r="J1364" s="72"/>
      <x:c r="K1364" s="82" t="s">
        <x:v>40</x:v>
      </x:c>
      <x:c r="L1364" s="72"/>
      <x:c r="M1364" s="77">
        <x:v>10</x:v>
      </x:c>
      <x:c r="N1364" s="83">
        <x:f>67*(1-Q3/100)</x:f>
      </x:c>
      <x:c r="O1364" s="72"/>
      <x:c r="P1364" s="82">
        <x:f>N1364*O1364</x:f>
      </x:c>
      <x:c r="Q1364" s="84">
        <x:f>0.064*O1364</x:f>
      </x:c>
      <x:c r="R1364" s="85">
        <x:f>0.00016*O1364</x:f>
      </x:c>
      <x:c r="S1364" s="72"/>
      <x:c r="T1364" s="86" t="s">
        <x:v>5234</x:v>
      </x:c>
      <x:c r="U1364" s="86" t="s">
        <x:v>42</x:v>
      </x:c>
      <x:c r="V1364" s="72"/>
      <x:c r="W1364" s="78" t="s">
        <x:v>44</x:v>
      </x:c>
      <x:c r="X1364" s="78">
        <x:f>HYPERLINK("https://knigipp.ru/api/getInfo/image/0e8f9169-9dcb-11eb-a201-ac1f6b442185")</x:f>
      </x:c>
      <x:c r="Y1364" s="87">
        <x:v>16</x:v>
      </x:c>
      <x:c r="Z1364" s="78" t="s">
        <x:v>45</x:v>
      </x:c>
      <x:c r="AA1364" s="78" t="s">
        <x:v>110</x:v>
      </x:c>
      <x:c r="AB1364" s="78">
        <x:f>HYPERLINK("https://knigipp.ru/api/getInfo/item/0e8f9169-9dcb-11eb-a201-ac1f6b442185")</x:f>
      </x:c>
      <x:c r="AC1364" s="78" t="s">
        <x:v>1109</x:v>
      </x:c>
    </x:row>
    <x:row r="1365" spans="1:101" ht="23.1" customHeight="1">
      <x:c r="A1365" s="72"/>
      <x:c r="B1365" s="76" t="s">
        <x:v>5235</x:v>
      </x:c>
      <x:c r="C1365" s="76"/>
      <x:c r="D1365" s="76"/>
      <x:c r="E1365" s="72"/>
      <x:c r="F1365" s="72"/>
      <x:c r="G1365" s="72"/>
      <x:c r="H1365" s="72"/>
      <x:c r="I1365" s="72"/>
      <x:c r="J1365" s="72"/>
      <x:c r="K1365" s="72"/>
      <x:c r="L1365" s="72"/>
      <x:c r="M1365" s="72"/>
      <x:c r="N1365" s="72"/>
      <x:c r="O1365" s="72"/>
      <x:c r="P1365" s="72"/>
      <x:c r="Q1365" s="72"/>
      <x:c r="R1365" s="72"/>
      <x:c r="S1365" s="72"/>
      <x:c r="T1365" s="72"/>
      <x:c r="U1365" s="72"/>
      <x:c r="V1365" s="72"/>
      <x:c r="W1365" s="72"/>
      <x:c r="X1365" s="72"/>
      <x:c r="Y1365" s="72"/>
      <x:c r="Z1365" s="72"/>
      <x:c r="AA1365" s="72"/>
      <x:c r="AB1365" s="72"/>
      <x:c r="AC1365" s="72"/>
    </x:row>
    <x:row r="1366" spans="1:101" ht="21" customHeight="1">
      <x:c r="A1366" s="72"/>
      <x:c r="B1366" s="110">
        <x:v>1034</x:v>
      </x:c>
      <x:c r="C1366" s="78" t="s">
        <x:v>5236</x:v>
      </x:c>
      <x:c r="D1366" s="78" t="s">
        <x:v>5237</x:v>
      </x:c>
      <x:c r="E1366" s="79" t="s">
        <x:v>5238</x:v>
      </x:c>
      <x:c r="F1366" s="72"/>
      <x:c r="G1366" s="80" t="s">
        <x:v>5239</x:v>
      </x:c>
      <x:c r="H1366" s="72"/>
      <x:c r="I1366" s="81">
        <x:v>50</x:v>
      </x:c>
      <x:c r="J1366" s="72"/>
      <x:c r="K1366" s="82" t="s">
        <x:v>208</x:v>
      </x:c>
      <x:c r="L1366" s="72"/>
      <x:c r="M1366" s="77">
        <x:v>1</x:v>
      </x:c>
      <x:c r="N1366" s="83">
        <x:f>70.49*(1-Q3/100)</x:f>
      </x:c>
      <x:c r="O1366" s="72"/>
      <x:c r="P1366" s="82">
        <x:f>N1366*O1366</x:f>
      </x:c>
      <x:c r="Q1366" s="84">
        <x:f>0.088*O1366</x:f>
      </x:c>
      <x:c r="R1366" s="85">
        <x:f>0.00012*O1366</x:f>
      </x:c>
      <x:c r="S1366" s="72"/>
      <x:c r="T1366" s="86" t="s">
        <x:v>5240</x:v>
      </x:c>
      <x:c r="U1366" s="86" t="s">
        <x:v>42</x:v>
      </x:c>
      <x:c r="V1366" s="78" t="s">
        <x:v>5241</x:v>
      </x:c>
      <x:c r="W1366" s="78" t="s">
        <x:v>44</x:v>
      </x:c>
      <x:c r="X1366" s="78">
        <x:f>HYPERLINK("https://knigipp.ru/api/getInfo/image/7114b8e0-862c-11e6-97eb-5cf3fc4a2490")</x:f>
      </x:c>
      <x:c r="Y1366" s="87">
        <x:v>16</x:v>
      </x:c>
      <x:c r="Z1366" s="78" t="s">
        <x:v>45</x:v>
      </x:c>
      <x:c r="AA1366" s="78" t="s">
        <x:v>110</x:v>
      </x:c>
      <x:c r="AB1366" s="78">
        <x:f>HYPERLINK("https://knigipp.ru/api/getInfo/item/7114b8e0-862c-11e6-97eb-5cf3fc4a2490")</x:f>
      </x:c>
      <x:c r="AC1366" s="78" t="s">
        <x:v>5242</x:v>
      </x:c>
    </x:row>
    <x:row r="1367" spans="1:101" ht="23.1" customHeight="1">
      <x:c r="A1367" s="72"/>
      <x:c r="B1367" s="76" t="s">
        <x:v>5243</x:v>
      </x:c>
      <x:c r="C1367" s="76"/>
      <x:c r="D1367" s="76"/>
      <x:c r="E1367" s="72"/>
      <x:c r="F1367" s="72"/>
      <x:c r="G1367" s="72"/>
      <x:c r="H1367" s="72"/>
      <x:c r="I1367" s="72"/>
      <x:c r="J1367" s="72"/>
      <x:c r="K1367" s="72"/>
      <x:c r="L1367" s="72"/>
      <x:c r="M1367" s="72"/>
      <x:c r="N1367" s="72"/>
      <x:c r="O1367" s="72"/>
      <x:c r="P1367" s="72"/>
      <x:c r="Q1367" s="72"/>
      <x:c r="R1367" s="72"/>
      <x:c r="S1367" s="72"/>
      <x:c r="T1367" s="72"/>
      <x:c r="U1367" s="72"/>
      <x:c r="V1367" s="72"/>
      <x:c r="W1367" s="72"/>
      <x:c r="X1367" s="72"/>
      <x:c r="Y1367" s="72"/>
      <x:c r="Z1367" s="72"/>
      <x:c r="AA1367" s="72"/>
      <x:c r="AB1367" s="72"/>
      <x:c r="AC1367" s="72"/>
    </x:row>
    <x:row r="1368" spans="1:101" ht="21" customHeight="1">
      <x:c r="A1368" s="72"/>
      <x:c r="B1368" s="110">
        <x:v>1035</x:v>
      </x:c>
      <x:c r="C1368" s="78" t="s">
        <x:v>5244</x:v>
      </x:c>
      <x:c r="D1368" s="78" t="s">
        <x:v>5245</x:v>
      </x:c>
      <x:c r="E1368" s="79" t="s">
        <x:v>5246</x:v>
      </x:c>
      <x:c r="F1368" s="72"/>
      <x:c r="G1368" s="80" t="s">
        <x:v>5247</x:v>
      </x:c>
      <x:c r="H1368" s="72"/>
      <x:c r="I1368" s="81">
        <x:v>50</x:v>
      </x:c>
      <x:c r="J1368" s="72"/>
      <x:c r="K1368" s="82" t="s">
        <x:v>40</x:v>
      </x:c>
      <x:c r="L1368" s="72"/>
      <x:c r="M1368" s="77">
        <x:v>1</x:v>
      </x:c>
      <x:c r="N1368" s="83">
        <x:f>77*(1-Q3/100)</x:f>
      </x:c>
      <x:c r="O1368" s="72"/>
      <x:c r="P1368" s="82">
        <x:f>N1368*O1368</x:f>
      </x:c>
      <x:c r="Q1368" s="84">
        <x:f>0.049*O1368</x:f>
      </x:c>
      <x:c r="R1368" s="85">
        <x:f>0.00023*O1368</x:f>
      </x:c>
      <x:c r="S1368" s="72"/>
      <x:c r="T1368" s="86" t="s">
        <x:v>5248</x:v>
      </x:c>
      <x:c r="U1368" s="86" t="s">
        <x:v>42</x:v>
      </x:c>
      <x:c r="V1368" s="72"/>
      <x:c r="W1368" s="78" t="s">
        <x:v>44</x:v>
      </x:c>
      <x:c r="X1368" s="78">
        <x:f>HYPERLINK("https://knigipp.ru/api/getInfo/image/f4fb1cfe-264a-11ea-a239-ac1f6b442184")</x:f>
      </x:c>
      <x:c r="Y1368" s="87">
        <x:v>16</x:v>
      </x:c>
      <x:c r="Z1368" s="78" t="s">
        <x:v>45</x:v>
      </x:c>
      <x:c r="AA1368" s="78" t="s">
        <x:v>110</x:v>
      </x:c>
      <x:c r="AB1368" s="78">
        <x:f>HYPERLINK("https://knigipp.ru/api/getInfo/item/f4fb1cfe-264a-11ea-a239-ac1f6b442184")</x:f>
      </x:c>
      <x:c r="AC1368" s="78" t="s">
        <x:v>5249</x:v>
      </x:c>
    </x:row>
    <x:row r="1369" spans="1:101" ht="21" customHeight="1">
      <x:c r="A1369" s="72"/>
      <x:c r="B1369" s="110">
        <x:v>1036</x:v>
      </x:c>
      <x:c r="C1369" s="78" t="s">
        <x:v>5250</x:v>
      </x:c>
      <x:c r="D1369" s="78" t="s">
        <x:v>5251</x:v>
      </x:c>
      <x:c r="E1369" s="79" t="s">
        <x:v>5252</x:v>
      </x:c>
      <x:c r="F1369" s="72"/>
      <x:c r="G1369" s="80" t="s">
        <x:v>5253</x:v>
      </x:c>
      <x:c r="H1369" s="72"/>
      <x:c r="I1369" s="81">
        <x:v>50</x:v>
      </x:c>
      <x:c r="J1369" s="72"/>
      <x:c r="K1369" s="82" t="s">
        <x:v>40</x:v>
      </x:c>
      <x:c r="L1369" s="72"/>
      <x:c r="M1369" s="77">
        <x:v>1</x:v>
      </x:c>
      <x:c r="N1369" s="83">
        <x:f>77*(1-Q3/100)</x:f>
      </x:c>
      <x:c r="O1369" s="72"/>
      <x:c r="P1369" s="82">
        <x:f>N1369*O1369</x:f>
      </x:c>
      <x:c r="Q1369" s="84">
        <x:f>0.051*O1369</x:f>
      </x:c>
      <x:c r="R1369" s="85">
        <x:f>0.00032*O1369</x:f>
      </x:c>
      <x:c r="S1369" s="72"/>
      <x:c r="T1369" s="86" t="s">
        <x:v>5254</x:v>
      </x:c>
      <x:c r="U1369" s="86" t="s">
        <x:v>42</x:v>
      </x:c>
      <x:c r="V1369" s="72"/>
      <x:c r="W1369" s="78" t="s">
        <x:v>44</x:v>
      </x:c>
      <x:c r="X1369" s="78">
        <x:f>HYPERLINK("https://knigipp.ru/api/getInfo/image/0b960799-264b-11ea-a239-ac1f6b442184")</x:f>
      </x:c>
      <x:c r="Y1369" s="87">
        <x:v>16</x:v>
      </x:c>
      <x:c r="Z1369" s="78" t="s">
        <x:v>45</x:v>
      </x:c>
      <x:c r="AA1369" s="78" t="s">
        <x:v>110</x:v>
      </x:c>
      <x:c r="AB1369" s="78">
        <x:f>HYPERLINK("https://knigipp.ru/api/getInfo/item/0b960799-264b-11ea-a239-ac1f6b442184")</x:f>
      </x:c>
      <x:c r="AC1369" s="78" t="s">
        <x:v>5249</x:v>
      </x:c>
    </x:row>
    <x:row r="1370" spans="1:101" ht="23.1" customHeight="1">
      <x:c r="A1370" s="72"/>
      <x:c r="B1370" s="76" t="s">
        <x:v>5255</x:v>
      </x:c>
      <x:c r="C1370" s="76"/>
      <x:c r="D1370" s="76"/>
      <x:c r="E1370" s="72"/>
      <x:c r="F1370" s="72"/>
      <x:c r="G1370" s="72"/>
      <x:c r="H1370" s="72"/>
      <x:c r="I1370" s="72"/>
      <x:c r="J1370" s="72"/>
      <x:c r="K1370" s="72"/>
      <x:c r="L1370" s="72"/>
      <x:c r="M1370" s="72"/>
      <x:c r="N1370" s="72"/>
      <x:c r="O1370" s="72"/>
      <x:c r="P1370" s="72"/>
      <x:c r="Q1370" s="72"/>
      <x:c r="R1370" s="72"/>
      <x:c r="S1370" s="72"/>
      <x:c r="T1370" s="72"/>
      <x:c r="U1370" s="72"/>
      <x:c r="V1370" s="72"/>
      <x:c r="W1370" s="72"/>
      <x:c r="X1370" s="72"/>
      <x:c r="Y1370" s="72"/>
      <x:c r="Z1370" s="72"/>
      <x:c r="AA1370" s="72"/>
      <x:c r="AB1370" s="72"/>
      <x:c r="AC1370" s="72"/>
    </x:row>
    <x:row r="1371" spans="1:101" ht="21" customHeight="1">
      <x:c r="A1371" s="72"/>
      <x:c r="B1371" s="110">
        <x:v>1037</x:v>
      </x:c>
      <x:c r="C1371" s="78" t="s">
        <x:v>5256</x:v>
      </x:c>
      <x:c r="D1371" s="78" t="s">
        <x:v>5257</x:v>
      </x:c>
      <x:c r="E1371" s="79" t="s">
        <x:v>5258</x:v>
      </x:c>
      <x:c r="F1371" s="72"/>
      <x:c r="G1371" s="80" t="s">
        <x:v>5259</x:v>
      </x:c>
      <x:c r="H1371" s="72"/>
      <x:c r="I1371" s="81">
        <x:v>60</x:v>
      </x:c>
      <x:c r="J1371" s="72"/>
      <x:c r="K1371" s="82" t="s">
        <x:v>79</x:v>
      </x:c>
      <x:c r="L1371" s="72"/>
      <x:c r="M1371" s="77">
        <x:v>5</x:v>
      </x:c>
      <x:c r="N1371" s="83">
        <x:f>127*(1-Q3/100)</x:f>
      </x:c>
      <x:c r="O1371" s="72"/>
      <x:c r="P1371" s="82">
        <x:f>N1371*O1371</x:f>
      </x:c>
      <x:c r="Q1371" s="84">
        <x:f>0.056*O1371</x:f>
      </x:c>
      <x:c r="R1371" s="85">
        <x:f>0.00039*O1371</x:f>
      </x:c>
      <x:c r="S1371" s="72"/>
      <x:c r="T1371" s="86" t="s">
        <x:v>5260</x:v>
      </x:c>
      <x:c r="U1371" s="86" t="s">
        <x:v>42</x:v>
      </x:c>
      <x:c r="V1371" s="78" t="s">
        <x:v>5261</x:v>
      </x:c>
      <x:c r="W1371" s="78" t="s">
        <x:v>44</x:v>
      </x:c>
      <x:c r="X1371" s="78">
        <x:f>HYPERLINK("https://knigipp.ru/api/getInfo/image/a8ebba03-ccc0-11ee-a25a-00155d82e908")</x:f>
      </x:c>
      <x:c r="Y1371" s="87">
        <x:v>16</x:v>
      </x:c>
      <x:c r="Z1371" s="78" t="s">
        <x:v>45</x:v>
      </x:c>
      <x:c r="AA1371" s="78" t="s">
        <x:v>110</x:v>
      </x:c>
      <x:c r="AB1371" s="78">
        <x:f>HYPERLINK("https://knigipp.ru/api/getInfo/item/a8ebba03-ccc0-11ee-a25a-00155d82e908")</x:f>
      </x:c>
      <x:c r="AC1371" s="78" t="s">
        <x:v>5262</x:v>
      </x:c>
    </x:row>
    <x:row r="1372" spans="1:101" ht="23.1" customHeight="1">
      <x:c r="A1372" s="72"/>
      <x:c r="B1372" s="76" t="s">
        <x:v>5263</x:v>
      </x:c>
      <x:c r="C1372" s="76"/>
      <x:c r="D1372" s="76"/>
      <x:c r="E1372" s="72"/>
      <x:c r="F1372" s="72"/>
      <x:c r="G1372" s="72"/>
      <x:c r="H1372" s="72"/>
      <x:c r="I1372" s="72"/>
      <x:c r="J1372" s="72"/>
      <x:c r="K1372" s="72"/>
      <x:c r="L1372" s="72"/>
      <x:c r="M1372" s="72"/>
      <x:c r="N1372" s="72"/>
      <x:c r="O1372" s="72"/>
      <x:c r="P1372" s="72"/>
      <x:c r="Q1372" s="72"/>
      <x:c r="R1372" s="72"/>
      <x:c r="S1372" s="72"/>
      <x:c r="T1372" s="72"/>
      <x:c r="U1372" s="72"/>
      <x:c r="V1372" s="72"/>
      <x:c r="W1372" s="72"/>
      <x:c r="X1372" s="72"/>
      <x:c r="Y1372" s="72"/>
      <x:c r="Z1372" s="72"/>
      <x:c r="AA1372" s="72"/>
      <x:c r="AB1372" s="72"/>
      <x:c r="AC1372" s="72"/>
    </x:row>
    <x:row r="1373" spans="1:101" ht="21" customHeight="1">
      <x:c r="A1373" s="72"/>
      <x:c r="B1373" s="110">
        <x:v>1038</x:v>
      </x:c>
      <x:c r="C1373" s="78" t="s">
        <x:v>5264</x:v>
      </x:c>
      <x:c r="D1373" s="78" t="s">
        <x:v>5265</x:v>
      </x:c>
      <x:c r="E1373" s="79" t="s">
        <x:v>5266</x:v>
      </x:c>
      <x:c r="F1373" s="72"/>
      <x:c r="G1373" s="80" t="s">
        <x:v>5267</x:v>
      </x:c>
      <x:c r="H1373" s="72"/>
      <x:c r="I1373" s="81">
        <x:v>50</x:v>
      </x:c>
      <x:c r="J1373" s="72"/>
      <x:c r="K1373" s="82" t="s">
        <x:v>208</x:v>
      </x:c>
      <x:c r="L1373" s="72"/>
      <x:c r="M1373" s="77">
        <x:v>10</x:v>
      </x:c>
      <x:c r="N1373" s="83">
        <x:f>55.68*(1-Q3/100)</x:f>
      </x:c>
      <x:c r="O1373" s="72"/>
      <x:c r="P1373" s="82">
        <x:f>N1373*O1373</x:f>
      </x:c>
      <x:c r="Q1373" s="83">
        <x:f>0.07*O1373</x:f>
      </x:c>
      <x:c r="R1373" s="85">
        <x:f>0.00011*O1373</x:f>
      </x:c>
      <x:c r="S1373" s="72"/>
      <x:c r="T1373" s="86" t="s">
        <x:v>5268</x:v>
      </x:c>
      <x:c r="U1373" s="86" t="s">
        <x:v>42</x:v>
      </x:c>
      <x:c r="V1373" s="72"/>
      <x:c r="W1373" s="78" t="s">
        <x:v>44</x:v>
      </x:c>
      <x:c r="X1373" s="78">
        <x:f>HYPERLINK("https://knigipp.ru/api/getInfo/image/635946d0-9c1c-11ea-a248-ac1f6b442184")</x:f>
      </x:c>
      <x:c r="Y1373" s="87">
        <x:v>16</x:v>
      </x:c>
      <x:c r="Z1373" s="78" t="s">
        <x:v>45</x:v>
      </x:c>
      <x:c r="AA1373" s="78" t="s">
        <x:v>110</x:v>
      </x:c>
      <x:c r="AB1373" s="78">
        <x:f>HYPERLINK("https://knigipp.ru/api/getInfo/item/635946d0-9c1c-11ea-a248-ac1f6b442184")</x:f>
      </x:c>
      <x:c r="AC1373" s="78" t="s">
        <x:v>1109</x:v>
      </x:c>
    </x:row>
    <x:row r="1374" spans="1:101" ht="23.1" customHeight="1">
      <x:c r="A1374" s="72"/>
      <x:c r="B1374" s="76" t="s">
        <x:v>5269</x:v>
      </x:c>
      <x:c r="C1374" s="76"/>
      <x:c r="D1374" s="76"/>
      <x:c r="E1374" s="72"/>
      <x:c r="F1374" s="72"/>
      <x:c r="G1374" s="72"/>
      <x:c r="H1374" s="72"/>
      <x:c r="I1374" s="72"/>
      <x:c r="J1374" s="72"/>
      <x:c r="K1374" s="72"/>
      <x:c r="L1374" s="72"/>
      <x:c r="M1374" s="72"/>
      <x:c r="N1374" s="72"/>
      <x:c r="O1374" s="72"/>
      <x:c r="P1374" s="72"/>
      <x:c r="Q1374" s="72"/>
      <x:c r="R1374" s="72"/>
      <x:c r="S1374" s="72"/>
      <x:c r="T1374" s="72"/>
      <x:c r="U1374" s="72"/>
      <x:c r="V1374" s="72"/>
      <x:c r="W1374" s="72"/>
      <x:c r="X1374" s="72"/>
      <x:c r="Y1374" s="72"/>
      <x:c r="Z1374" s="72"/>
      <x:c r="AA1374" s="72"/>
      <x:c r="AB1374" s="72"/>
      <x:c r="AC1374" s="72"/>
    </x:row>
    <x:row r="1375" spans="1:101" ht="21" customHeight="1">
      <x:c r="A1375" s="72"/>
      <x:c r="B1375" s="110">
        <x:v>1039</x:v>
      </x:c>
      <x:c r="C1375" s="78" t="s">
        <x:v>5270</x:v>
      </x:c>
      <x:c r="D1375" s="78" t="s">
        <x:v>5271</x:v>
      </x:c>
      <x:c r="E1375" s="79" t="s">
        <x:v>5272</x:v>
      </x:c>
      <x:c r="F1375" s="72"/>
      <x:c r="G1375" s="80" t="s">
        <x:v>5273</x:v>
      </x:c>
      <x:c r="H1375" s="72"/>
      <x:c r="I1375" s="81">
        <x:v>50</x:v>
      </x:c>
      <x:c r="J1375" s="72"/>
      <x:c r="K1375" s="82" t="s">
        <x:v>208</x:v>
      </x:c>
      <x:c r="L1375" s="72"/>
      <x:c r="M1375" s="77">
        <x:v>12</x:v>
      </x:c>
      <x:c r="N1375" s="83">
        <x:f>57*(1-Q3/100)</x:f>
      </x:c>
      <x:c r="O1375" s="72"/>
      <x:c r="P1375" s="82">
        <x:f>N1375*O1375</x:f>
      </x:c>
      <x:c r="Q1375" s="84">
        <x:f>0.048*O1375</x:f>
      </x:c>
      <x:c r="R1375" s="102">
        <x:f>0.0005*O1375</x:f>
      </x:c>
      <x:c r="S1375" s="72"/>
      <x:c r="T1375" s="86" t="s">
        <x:v>5274</x:v>
      </x:c>
      <x:c r="U1375" s="86" t="s">
        <x:v>42</x:v>
      </x:c>
      <x:c r="V1375" s="72"/>
      <x:c r="W1375" s="78" t="s">
        <x:v>44</x:v>
      </x:c>
      <x:c r="X1375" s="78">
        <x:f>HYPERLINK("https://knigipp.ru/api/getInfo/image/85095836-7322-11ea-a244-ac1f6b442184")</x:f>
      </x:c>
      <x:c r="Y1375" s="87">
        <x:v>16</x:v>
      </x:c>
      <x:c r="Z1375" s="78" t="s">
        <x:v>45</x:v>
      </x:c>
      <x:c r="AA1375" s="78" t="s">
        <x:v>110</x:v>
      </x:c>
      <x:c r="AB1375" s="78">
        <x:f>HYPERLINK("https://knigipp.ru/api/getInfo/item/85095836-7322-11ea-a244-ac1f6b442184")</x:f>
      </x:c>
      <x:c r="AC1375" s="78" t="s">
        <x:v>1165</x:v>
      </x:c>
    </x:row>
    <x:row r="1376" spans="1:101" ht="21" customHeight="1">
      <x:c r="A1376" s="72"/>
      <x:c r="B1376" s="110">
        <x:v>1040</x:v>
      </x:c>
      <x:c r="C1376" s="78" t="s">
        <x:v>5275</x:v>
      </x:c>
      <x:c r="D1376" s="78" t="s">
        <x:v>5276</x:v>
      </x:c>
      <x:c r="E1376" s="79" t="s">
        <x:v>5277</x:v>
      </x:c>
      <x:c r="F1376" s="72"/>
      <x:c r="G1376" s="80" t="s">
        <x:v>5278</x:v>
      </x:c>
      <x:c r="H1376" s="72"/>
      <x:c r="I1376" s="81">
        <x:v>50</x:v>
      </x:c>
      <x:c r="J1376" s="72"/>
      <x:c r="K1376" s="82" t="s">
        <x:v>40</x:v>
      </x:c>
      <x:c r="L1376" s="72"/>
      <x:c r="M1376" s="77">
        <x:v>12</x:v>
      </x:c>
      <x:c r="N1376" s="83">
        <x:f>57*(1-Q3/100)</x:f>
      </x:c>
      <x:c r="O1376" s="72"/>
      <x:c r="P1376" s="82">
        <x:f>N1376*O1376</x:f>
      </x:c>
      <x:c r="Q1376" s="83">
        <x:f>0.07*O1376</x:f>
      </x:c>
      <x:c r="R1376" s="85">
        <x:f>0.00005*O1376</x:f>
      </x:c>
      <x:c r="S1376" s="72"/>
      <x:c r="T1376" s="86" t="s">
        <x:v>5279</x:v>
      </x:c>
      <x:c r="U1376" s="86" t="s">
        <x:v>42</x:v>
      </x:c>
      <x:c r="V1376" s="72"/>
      <x:c r="W1376" s="78" t="s">
        <x:v>44</x:v>
      </x:c>
      <x:c r="X1376" s="78">
        <x:f>HYPERLINK("https://knigipp.ru/api/getInfo/image/9acda8e3-d2fe-11ea-a250-ac1f6b442184")</x:f>
      </x:c>
      <x:c r="Y1376" s="87">
        <x:v>16</x:v>
      </x:c>
      <x:c r="Z1376" s="78" t="s">
        <x:v>45</x:v>
      </x:c>
      <x:c r="AA1376" s="78" t="s">
        <x:v>110</x:v>
      </x:c>
      <x:c r="AB1376" s="78">
        <x:f>HYPERLINK("https://knigipp.ru/api/getInfo/item/9acda8e3-d2fe-11ea-a250-ac1f6b442184")</x:f>
      </x:c>
      <x:c r="AC1376" s="78" t="s">
        <x:v>1165</x:v>
      </x:c>
    </x:row>
    <x:row r="1377" spans="1:101" ht="21" customHeight="1">
      <x:c r="A1377" s="72"/>
      <x:c r="B1377" s="110">
        <x:v>1041</x:v>
      </x:c>
      <x:c r="C1377" s="78" t="s">
        <x:v>5280</x:v>
      </x:c>
      <x:c r="D1377" s="78" t="s">
        <x:v>5281</x:v>
      </x:c>
      <x:c r="E1377" s="79" t="s">
        <x:v>5282</x:v>
      </x:c>
      <x:c r="F1377" s="72"/>
      <x:c r="G1377" s="80" t="s">
        <x:v>5283</x:v>
      </x:c>
      <x:c r="H1377" s="72"/>
      <x:c r="I1377" s="81">
        <x:v>50</x:v>
      </x:c>
      <x:c r="J1377" s="72"/>
      <x:c r="K1377" s="82" t="s">
        <x:v>79</x:v>
      </x:c>
      <x:c r="L1377" s="72"/>
      <x:c r="M1377" s="77">
        <x:v>12</x:v>
      </x:c>
      <x:c r="N1377" s="83">
        <x:f>57*(1-Q3/100)</x:f>
      </x:c>
      <x:c r="O1377" s="72"/>
      <x:c r="P1377" s="82">
        <x:f>N1377*O1377</x:f>
      </x:c>
      <x:c r="Q1377" s="84">
        <x:f>0.051*O1377</x:f>
      </x:c>
      <x:c r="R1377" s="102">
        <x:f>0.0008*O1377</x:f>
      </x:c>
      <x:c r="S1377" s="72"/>
      <x:c r="T1377" s="86" t="s">
        <x:v>5284</x:v>
      </x:c>
      <x:c r="U1377" s="86" t="s">
        <x:v>42</x:v>
      </x:c>
      <x:c r="V1377" s="72"/>
      <x:c r="W1377" s="78" t="s">
        <x:v>44</x:v>
      </x:c>
      <x:c r="X1377" s="78">
        <x:f>HYPERLINK("https://knigipp.ru/api/getInfo/image/34b4fa90-7322-11ea-a244-ac1f6b442184")</x:f>
      </x:c>
      <x:c r="Y1377" s="87">
        <x:v>16</x:v>
      </x:c>
      <x:c r="Z1377" s="78" t="s">
        <x:v>45</x:v>
      </x:c>
      <x:c r="AA1377" s="78" t="s">
        <x:v>110</x:v>
      </x:c>
      <x:c r="AB1377" s="78">
        <x:f>HYPERLINK("https://knigipp.ru/api/getInfo/item/34b4fa90-7322-11ea-a244-ac1f6b442184")</x:f>
      </x:c>
      <x:c r="AC1377" s="78" t="s">
        <x:v>1165</x:v>
      </x:c>
    </x:row>
    <x:row r="1378" spans="1:101" ht="21" customHeight="1">
      <x:c r="A1378" s="72"/>
      <x:c r="B1378" s="110">
        <x:v>1042</x:v>
      </x:c>
      <x:c r="C1378" s="78" t="s">
        <x:v>5285</x:v>
      </x:c>
      <x:c r="D1378" s="78" t="s">
        <x:v>5286</x:v>
      </x:c>
      <x:c r="E1378" s="79" t="s">
        <x:v>5287</x:v>
      </x:c>
      <x:c r="F1378" s="72"/>
      <x:c r="G1378" s="80" t="s">
        <x:v>5288</x:v>
      </x:c>
      <x:c r="H1378" s="72"/>
      <x:c r="I1378" s="81">
        <x:v>50</x:v>
      </x:c>
      <x:c r="J1378" s="72"/>
      <x:c r="K1378" s="82" t="s">
        <x:v>40</x:v>
      </x:c>
      <x:c r="L1378" s="72"/>
      <x:c r="M1378" s="77">
        <x:v>12</x:v>
      </x:c>
      <x:c r="N1378" s="83">
        <x:f>57*(1-Q3/100)</x:f>
      </x:c>
      <x:c r="O1378" s="72"/>
      <x:c r="P1378" s="82">
        <x:f>N1378*O1378</x:f>
      </x:c>
      <x:c r="Q1378" s="84">
        <x:f>0.051*O1378</x:f>
      </x:c>
      <x:c r="R1378" s="85">
        <x:f>0.00049*O1378</x:f>
      </x:c>
      <x:c r="S1378" s="72"/>
      <x:c r="T1378" s="86" t="s">
        <x:v>5289</x:v>
      </x:c>
      <x:c r="U1378" s="86" t="s">
        <x:v>42</x:v>
      </x:c>
      <x:c r="V1378" s="72"/>
      <x:c r="W1378" s="78" t="s">
        <x:v>44</x:v>
      </x:c>
      <x:c r="X1378" s="78">
        <x:f>HYPERLINK("https://knigipp.ru/api/getInfo/image/d03bf830-d2fe-11ea-a250-ac1f6b442184")</x:f>
      </x:c>
      <x:c r="Y1378" s="87">
        <x:v>16</x:v>
      </x:c>
      <x:c r="Z1378" s="78" t="s">
        <x:v>45</x:v>
      </x:c>
      <x:c r="AA1378" s="78" t="s">
        <x:v>110</x:v>
      </x:c>
      <x:c r="AB1378" s="78">
        <x:f>HYPERLINK("https://knigipp.ru/api/getInfo/item/d03bf830-d2fe-11ea-a250-ac1f6b442184")</x:f>
      </x:c>
      <x:c r="AC1378" s="78" t="s">
        <x:v>1165</x:v>
      </x:c>
    </x:row>
    <x:row r="1379" spans="1:101" ht="23.1" customHeight="1">
      <x:c r="A1379" s="72"/>
      <x:c r="B1379" s="76" t="s">
        <x:v>5290</x:v>
      </x:c>
      <x:c r="C1379" s="76"/>
      <x:c r="D1379" s="76"/>
      <x:c r="E1379" s="72"/>
      <x:c r="F1379" s="72"/>
      <x:c r="G1379" s="72"/>
      <x:c r="H1379" s="72"/>
      <x:c r="I1379" s="72"/>
      <x:c r="J1379" s="72"/>
      <x:c r="K1379" s="72"/>
      <x:c r="L1379" s="72"/>
      <x:c r="M1379" s="72"/>
      <x:c r="N1379" s="72"/>
      <x:c r="O1379" s="72"/>
      <x:c r="P1379" s="72"/>
      <x:c r="Q1379" s="72"/>
      <x:c r="R1379" s="72"/>
      <x:c r="S1379" s="72"/>
      <x:c r="T1379" s="72"/>
      <x:c r="U1379" s="72"/>
      <x:c r="V1379" s="72"/>
      <x:c r="W1379" s="72"/>
      <x:c r="X1379" s="72"/>
      <x:c r="Y1379" s="72"/>
      <x:c r="Z1379" s="72"/>
      <x:c r="AA1379" s="72"/>
      <x:c r="AB1379" s="72"/>
      <x:c r="AC1379" s="72"/>
    </x:row>
    <x:row r="1380" spans="1:101" ht="21" customHeight="1">
      <x:c r="A1380" s="72"/>
      <x:c r="B1380" s="110">
        <x:v>1043</x:v>
      </x:c>
      <x:c r="C1380" s="78" t="s">
        <x:v>5291</x:v>
      </x:c>
      <x:c r="D1380" s="78" t="s">
        <x:v>5292</x:v>
      </x:c>
      <x:c r="E1380" s="79" t="s">
        <x:v>5293</x:v>
      </x:c>
      <x:c r="F1380" s="72"/>
      <x:c r="G1380" s="80" t="s">
        <x:v>5294</x:v>
      </x:c>
      <x:c r="H1380" s="72"/>
      <x:c r="I1380" s="81">
        <x:v>50</x:v>
      </x:c>
      <x:c r="J1380" s="72"/>
      <x:c r="K1380" s="82" t="s">
        <x:v>40</x:v>
      </x:c>
      <x:c r="L1380" s="72"/>
      <x:c r="M1380" s="77">
        <x:v>5</x:v>
      </x:c>
      <x:c r="N1380" s="83">
        <x:f>117*(1-Q3/100)</x:f>
      </x:c>
      <x:c r="O1380" s="72"/>
      <x:c r="P1380" s="82">
        <x:f>N1380*O1380</x:f>
      </x:c>
      <x:c r="Q1380" s="84">
        <x:f>0.048*O1380</x:f>
      </x:c>
      <x:c r="R1380" s="85">
        <x:f>0.00017*O1380</x:f>
      </x:c>
      <x:c r="S1380" s="72"/>
      <x:c r="T1380" s="86" t="s">
        <x:v>5295</x:v>
      </x:c>
      <x:c r="U1380" s="86" t="s">
        <x:v>42</x:v>
      </x:c>
      <x:c r="V1380" s="72"/>
      <x:c r="W1380" s="78" t="s">
        <x:v>44</x:v>
      </x:c>
      <x:c r="X1380" s="78">
        <x:f>HYPERLINK("https://knigipp.ru/api/getInfo/image/4a877937-4f3c-11ef-a262-00155d82e908")</x:f>
      </x:c>
      <x:c r="Y1380" s="87">
        <x:v>16</x:v>
      </x:c>
      <x:c r="Z1380" s="78" t="s">
        <x:v>45</x:v>
      </x:c>
      <x:c r="AA1380" s="78" t="s">
        <x:v>110</x:v>
      </x:c>
      <x:c r="AB1380" s="78">
        <x:f>HYPERLINK("https://knigipp.ru/api/getInfo/item/4a877937-4f3c-11ef-a262-00155d82e908")</x:f>
      </x:c>
      <x:c r="AC1380" s="78" t="s">
        <x:v>4720</x:v>
      </x:c>
    </x:row>
    <x:row r="1381" spans="1:101" ht="21" customHeight="1">
      <x:c r="A1381" s="72"/>
      <x:c r="B1381" s="110">
        <x:v>1044</x:v>
      </x:c>
      <x:c r="C1381" s="78" t="s">
        <x:v>5296</x:v>
      </x:c>
      <x:c r="D1381" s="78" t="s">
        <x:v>5297</x:v>
      </x:c>
      <x:c r="E1381" s="79" t="s">
        <x:v>5298</x:v>
      </x:c>
      <x:c r="F1381" s="72"/>
      <x:c r="G1381" s="80" t="s">
        <x:v>5294</x:v>
      </x:c>
      <x:c r="H1381" s="72"/>
      <x:c r="I1381" s="81">
        <x:v>50</x:v>
      </x:c>
      <x:c r="J1381" s="72"/>
      <x:c r="K1381" s="82" t="s">
        <x:v>40</x:v>
      </x:c>
      <x:c r="L1381" s="72"/>
      <x:c r="M1381" s="77">
        <x:v>5</x:v>
      </x:c>
      <x:c r="N1381" s="83">
        <x:f>117*(1-Q3/100)</x:f>
      </x:c>
      <x:c r="O1381" s="72"/>
      <x:c r="P1381" s="82">
        <x:f>N1381*O1381</x:f>
      </x:c>
      <x:c r="Q1381" s="84">
        <x:f>0.048*O1381</x:f>
      </x:c>
      <x:c r="R1381" s="85">
        <x:f>0.00017*O1381</x:f>
      </x:c>
      <x:c r="S1381" s="72"/>
      <x:c r="T1381" s="86" t="s">
        <x:v>5299</x:v>
      </x:c>
      <x:c r="U1381" s="86" t="s">
        <x:v>42</x:v>
      </x:c>
      <x:c r="V1381" s="72"/>
      <x:c r="W1381" s="78" t="s">
        <x:v>44</x:v>
      </x:c>
      <x:c r="X1381" s="78">
        <x:f>HYPERLINK("https://knigipp.ru/api/getInfo/image/ddd3ff92-4f3c-11ef-a262-00155d82e908")</x:f>
      </x:c>
      <x:c r="Y1381" s="87">
        <x:v>16</x:v>
      </x:c>
      <x:c r="Z1381" s="78" t="s">
        <x:v>45</x:v>
      </x:c>
      <x:c r="AA1381" s="78" t="s">
        <x:v>110</x:v>
      </x:c>
      <x:c r="AB1381" s="78">
        <x:f>HYPERLINK("https://knigipp.ru/api/getInfo/item/ddd3ff92-4f3c-11ef-a262-00155d82e908")</x:f>
      </x:c>
      <x:c r="AC1381" s="78" t="s">
        <x:v>4720</x:v>
      </x:c>
    </x:row>
    <x:row r="1382" spans="1:101" ht="21" customHeight="1">
      <x:c r="A1382" s="72"/>
      <x:c r="B1382" s="110">
        <x:v>1045</x:v>
      </x:c>
      <x:c r="C1382" s="78" t="s">
        <x:v>5300</x:v>
      </x:c>
      <x:c r="D1382" s="78" t="s">
        <x:v>5301</x:v>
      </x:c>
      <x:c r="E1382" s="79" t="s">
        <x:v>5302</x:v>
      </x:c>
      <x:c r="F1382" s="72"/>
      <x:c r="G1382" s="80" t="s">
        <x:v>5294</x:v>
      </x:c>
      <x:c r="H1382" s="72"/>
      <x:c r="I1382" s="81">
        <x:v>50</x:v>
      </x:c>
      <x:c r="J1382" s="72"/>
      <x:c r="K1382" s="82" t="s">
        <x:v>40</x:v>
      </x:c>
      <x:c r="L1382" s="72"/>
      <x:c r="M1382" s="77">
        <x:v>5</x:v>
      </x:c>
      <x:c r="N1382" s="83">
        <x:f>117*(1-Q3/100)</x:f>
      </x:c>
      <x:c r="O1382" s="72"/>
      <x:c r="P1382" s="82">
        <x:f>N1382*O1382</x:f>
      </x:c>
      <x:c r="Q1382" s="84">
        <x:f>0.048*O1382</x:f>
      </x:c>
      <x:c r="R1382" s="85">
        <x:f>0.00017*O1382</x:f>
      </x:c>
      <x:c r="S1382" s="72"/>
      <x:c r="T1382" s="86" t="s">
        <x:v>5303</x:v>
      </x:c>
      <x:c r="U1382" s="86" t="s">
        <x:v>42</x:v>
      </x:c>
      <x:c r="V1382" s="72"/>
      <x:c r="W1382" s="78" t="s">
        <x:v>44</x:v>
      </x:c>
      <x:c r="X1382" s="78">
        <x:f>HYPERLINK("https://knigipp.ru/api/getInfo/image/b483ae7c-4f3c-11ef-a262-00155d82e908")</x:f>
      </x:c>
      <x:c r="Y1382" s="87">
        <x:v>16</x:v>
      </x:c>
      <x:c r="Z1382" s="78" t="s">
        <x:v>45</x:v>
      </x:c>
      <x:c r="AA1382" s="78" t="s">
        <x:v>110</x:v>
      </x:c>
      <x:c r="AB1382" s="78">
        <x:f>HYPERLINK("https://knigipp.ru/api/getInfo/item/b483ae7c-4f3c-11ef-a262-00155d82e908")</x:f>
      </x:c>
      <x:c r="AC1382" s="78" t="s">
        <x:v>4720</x:v>
      </x:c>
    </x:row>
    <x:row r="1383" spans="1:101" ht="21" customHeight="1">
      <x:c r="A1383" s="72"/>
      <x:c r="B1383" s="110">
        <x:v>1046</x:v>
      </x:c>
      <x:c r="C1383" s="78" t="s">
        <x:v>5304</x:v>
      </x:c>
      <x:c r="D1383" s="78" t="s">
        <x:v>5305</x:v>
      </x:c>
      <x:c r="E1383" s="79" t="s">
        <x:v>5306</x:v>
      </x:c>
      <x:c r="F1383" s="72"/>
      <x:c r="G1383" s="80" t="s">
        <x:v>5294</x:v>
      </x:c>
      <x:c r="H1383" s="72"/>
      <x:c r="I1383" s="81">
        <x:v>50</x:v>
      </x:c>
      <x:c r="J1383" s="72"/>
      <x:c r="K1383" s="82" t="s">
        <x:v>40</x:v>
      </x:c>
      <x:c r="L1383" s="72"/>
      <x:c r="M1383" s="77">
        <x:v>5</x:v>
      </x:c>
      <x:c r="N1383" s="83">
        <x:f>117*(1-Q3/100)</x:f>
      </x:c>
      <x:c r="O1383" s="72"/>
      <x:c r="P1383" s="82">
        <x:f>N1383*O1383</x:f>
      </x:c>
      <x:c r="Q1383" s="84">
        <x:f>0.048*O1383</x:f>
      </x:c>
      <x:c r="R1383" s="85">
        <x:f>0.00017*O1383</x:f>
      </x:c>
      <x:c r="S1383" s="72"/>
      <x:c r="T1383" s="86" t="s">
        <x:v>5307</x:v>
      </x:c>
      <x:c r="U1383" s="86" t="s">
        <x:v>42</x:v>
      </x:c>
      <x:c r="V1383" s="72"/>
      <x:c r="W1383" s="78" t="s">
        <x:v>44</x:v>
      </x:c>
      <x:c r="X1383" s="78">
        <x:f>HYPERLINK("https://knigipp.ru/api/getInfo/image/8b014c65-4f3c-11ef-a262-00155d82e908")</x:f>
      </x:c>
      <x:c r="Y1383" s="87">
        <x:v>16</x:v>
      </x:c>
      <x:c r="Z1383" s="78" t="s">
        <x:v>45</x:v>
      </x:c>
      <x:c r="AA1383" s="78" t="s">
        <x:v>110</x:v>
      </x:c>
      <x:c r="AB1383" s="78">
        <x:f>HYPERLINK("https://knigipp.ru/api/getInfo/item/8b014c65-4f3c-11ef-a262-00155d82e908")</x:f>
      </x:c>
      <x:c r="AC1383" s="78" t="s">
        <x:v>4720</x:v>
      </x:c>
    </x:row>
    <x:row r="1384" spans="1:101" ht="23.1" customHeight="1">
      <x:c r="A1384" s="72"/>
      <x:c r="B1384" s="76" t="s">
        <x:v>5308</x:v>
      </x:c>
      <x:c r="C1384" s="76"/>
      <x:c r="D1384" s="76"/>
      <x:c r="E1384" s="72"/>
      <x:c r="F1384" s="72"/>
      <x:c r="G1384" s="72"/>
      <x:c r="H1384" s="72"/>
      <x:c r="I1384" s="72"/>
      <x:c r="J1384" s="72"/>
      <x:c r="K1384" s="72"/>
      <x:c r="L1384" s="72"/>
      <x:c r="M1384" s="72"/>
      <x:c r="N1384" s="72"/>
      <x:c r="O1384" s="72"/>
      <x:c r="P1384" s="72"/>
      <x:c r="Q1384" s="72"/>
      <x:c r="R1384" s="72"/>
      <x:c r="S1384" s="72"/>
      <x:c r="T1384" s="72"/>
      <x:c r="U1384" s="72"/>
      <x:c r="V1384" s="72"/>
      <x:c r="W1384" s="72"/>
      <x:c r="X1384" s="72"/>
      <x:c r="Y1384" s="72"/>
      <x:c r="Z1384" s="72"/>
      <x:c r="AA1384" s="72"/>
      <x:c r="AB1384" s="72"/>
      <x:c r="AC1384" s="72"/>
    </x:row>
    <x:row r="1385" spans="1:101" ht="21" customHeight="1">
      <x:c r="A1385" s="72"/>
      <x:c r="B1385" s="110">
        <x:v>1047</x:v>
      </x:c>
      <x:c r="C1385" s="78" t="s">
        <x:v>5309</x:v>
      </x:c>
      <x:c r="D1385" s="78" t="s">
        <x:v>5310</x:v>
      </x:c>
      <x:c r="E1385" s="79" t="s">
        <x:v>5311</x:v>
      </x:c>
      <x:c r="F1385" s="72"/>
      <x:c r="G1385" s="80" t="s">
        <x:v>5312</x:v>
      </x:c>
      <x:c r="H1385" s="72"/>
      <x:c r="I1385" s="81">
        <x:v>30</x:v>
      </x:c>
      <x:c r="J1385" s="72"/>
      <x:c r="K1385" s="82" t="s">
        <x:v>208</x:v>
      </x:c>
      <x:c r="L1385" s="72"/>
      <x:c r="M1385" s="77">
        <x:v>7</x:v>
      </x:c>
      <x:c r="N1385" s="83">
        <x:f>99*(1-Q3/100)</x:f>
      </x:c>
      <x:c r="O1385" s="72"/>
      <x:c r="P1385" s="82">
        <x:f>N1385*O1385</x:f>
      </x:c>
      <x:c r="Q1385" s="84">
        <x:f>0.046*O1385</x:f>
      </x:c>
      <x:c r="R1385" s="85">
        <x:f>0.00007*O1385</x:f>
      </x:c>
      <x:c r="S1385" s="72"/>
      <x:c r="T1385" s="86" t="s">
        <x:v>5313</x:v>
      </x:c>
      <x:c r="U1385" s="86" t="s">
        <x:v>42</x:v>
      </x:c>
      <x:c r="V1385" s="72"/>
      <x:c r="W1385" s="78" t="s">
        <x:v>44</x:v>
      </x:c>
      <x:c r="X1385" s="78">
        <x:f>HYPERLINK("https://knigipp.ru/api/getInfo/image/37f771c3-3a2b-11f0-a27c-00155d82e908")</x:f>
      </x:c>
      <x:c r="Y1385" s="87">
        <x:v>16</x:v>
      </x:c>
      <x:c r="Z1385" s="78" t="s">
        <x:v>45</x:v>
      </x:c>
      <x:c r="AA1385" s="78" t="s">
        <x:v>110</x:v>
      </x:c>
      <x:c r="AB1385" s="78">
        <x:f>HYPERLINK("https://knigipp.ru/api/getInfo/item/37f771c3-3a2b-11f0-a27c-00155d82e908")</x:f>
      </x:c>
      <x:c r="AC1385" s="78" t="s">
        <x:v>5314</x:v>
      </x:c>
    </x:row>
    <x:row r="1386" spans="1:101" ht="21" customHeight="1">
      <x:c r="A1386" s="72"/>
      <x:c r="B1386" s="110">
        <x:v>1048</x:v>
      </x:c>
      <x:c r="C1386" s="78" t="s">
        <x:v>5315</x:v>
      </x:c>
      <x:c r="D1386" s="78" t="s">
        <x:v>5316</x:v>
      </x:c>
      <x:c r="E1386" s="79" t="s">
        <x:v>5317</x:v>
      </x:c>
      <x:c r="F1386" s="72"/>
      <x:c r="G1386" s="80" t="s">
        <x:v>5312</x:v>
      </x:c>
      <x:c r="H1386" s="72"/>
      <x:c r="I1386" s="81">
        <x:v>30</x:v>
      </x:c>
      <x:c r="J1386" s="72"/>
      <x:c r="K1386" s="82" t="s">
        <x:v>79</x:v>
      </x:c>
      <x:c r="L1386" s="72"/>
      <x:c r="M1386" s="77">
        <x:v>7</x:v>
      </x:c>
      <x:c r="N1386" s="83">
        <x:f>99*(1-Q3/100)</x:f>
      </x:c>
      <x:c r="O1386" s="72"/>
      <x:c r="P1386" s="82">
        <x:f>N1386*O1386</x:f>
      </x:c>
      <x:c r="Q1386" s="84">
        <x:f>0.046*O1386</x:f>
      </x:c>
      <x:c r="R1386" s="85">
        <x:f>0.00008*O1386</x:f>
      </x:c>
      <x:c r="S1386" s="72"/>
      <x:c r="T1386" s="86" t="s">
        <x:v>5318</x:v>
      </x:c>
      <x:c r="U1386" s="86" t="s">
        <x:v>42</x:v>
      </x:c>
      <x:c r="V1386" s="72"/>
      <x:c r="W1386" s="78" t="s">
        <x:v>44</x:v>
      </x:c>
      <x:c r="X1386" s="78">
        <x:f>HYPERLINK("https://knigipp.ru/api/getInfo/image/84d85b4c-3a2b-11f0-a27c-00155d82e908")</x:f>
      </x:c>
      <x:c r="Y1386" s="87">
        <x:v>16</x:v>
      </x:c>
      <x:c r="Z1386" s="78" t="s">
        <x:v>45</x:v>
      </x:c>
      <x:c r="AA1386" s="78" t="s">
        <x:v>110</x:v>
      </x:c>
      <x:c r="AB1386" s="78">
        <x:f>HYPERLINK("https://knigipp.ru/api/getInfo/item/84d85b4c-3a2b-11f0-a27c-00155d82e908")</x:f>
      </x:c>
      <x:c r="AC1386" s="78" t="s">
        <x:v>5314</x:v>
      </x:c>
    </x:row>
    <x:row r="1387" spans="1:101" ht="21" customHeight="1">
      <x:c r="A1387" s="72"/>
      <x:c r="B1387" s="110">
        <x:v>1049</x:v>
      </x:c>
      <x:c r="C1387" s="78" t="s">
        <x:v>5319</x:v>
      </x:c>
      <x:c r="D1387" s="78" t="s">
        <x:v>5320</x:v>
      </x:c>
      <x:c r="E1387" s="79" t="s">
        <x:v>5321</x:v>
      </x:c>
      <x:c r="F1387" s="72"/>
      <x:c r="G1387" s="80" t="s">
        <x:v>5312</x:v>
      </x:c>
      <x:c r="H1387" s="72"/>
      <x:c r="I1387" s="81">
        <x:v>30</x:v>
      </x:c>
      <x:c r="J1387" s="72"/>
      <x:c r="K1387" s="82" t="s">
        <x:v>79</x:v>
      </x:c>
      <x:c r="L1387" s="72"/>
      <x:c r="M1387" s="77">
        <x:v>7</x:v>
      </x:c>
      <x:c r="N1387" s="83">
        <x:f>99*(1-Q3/100)</x:f>
      </x:c>
      <x:c r="O1387" s="72"/>
      <x:c r="P1387" s="82">
        <x:f>N1387*O1387</x:f>
      </x:c>
      <x:c r="Q1387" s="84">
        <x:f>0.046*O1387</x:f>
      </x:c>
      <x:c r="R1387" s="85">
        <x:f>0.00008*O1387</x:f>
      </x:c>
      <x:c r="S1387" s="72"/>
      <x:c r="T1387" s="86" t="s">
        <x:v>5322</x:v>
      </x:c>
      <x:c r="U1387" s="86" t="s">
        <x:v>42</x:v>
      </x:c>
      <x:c r="V1387" s="72"/>
      <x:c r="W1387" s="78" t="s">
        <x:v>44</x:v>
      </x:c>
      <x:c r="X1387" s="78">
        <x:f>HYPERLINK("https://knigipp.ru/api/getInfo/image/622739c3-3a2b-11f0-a27c-00155d82e908")</x:f>
      </x:c>
      <x:c r="Y1387" s="87">
        <x:v>16</x:v>
      </x:c>
      <x:c r="Z1387" s="78" t="s">
        <x:v>45</x:v>
      </x:c>
      <x:c r="AA1387" s="78" t="s">
        <x:v>110</x:v>
      </x:c>
      <x:c r="AB1387" s="78">
        <x:f>HYPERLINK("https://knigipp.ru/api/getInfo/item/622739c3-3a2b-11f0-a27c-00155d82e908")</x:f>
      </x:c>
      <x:c r="AC1387" s="78" t="s">
        <x:v>5314</x:v>
      </x:c>
    </x:row>
    <x:row r="1388" spans="1:101" ht="23.1" customHeight="1">
      <x:c r="A1388" s="72"/>
      <x:c r="B1388" s="76" t="s">
        <x:v>5323</x:v>
      </x:c>
      <x:c r="C1388" s="76"/>
      <x:c r="D1388" s="76"/>
      <x:c r="E1388" s="72"/>
      <x:c r="F1388" s="72"/>
      <x:c r="G1388" s="72"/>
      <x:c r="H1388" s="72"/>
      <x:c r="I1388" s="72"/>
      <x:c r="J1388" s="72"/>
      <x:c r="K1388" s="72"/>
      <x:c r="L1388" s="72"/>
      <x:c r="M1388" s="72"/>
      <x:c r="N1388" s="72"/>
      <x:c r="O1388" s="72"/>
      <x:c r="P1388" s="72"/>
      <x:c r="Q1388" s="72"/>
      <x:c r="R1388" s="72"/>
      <x:c r="S1388" s="72"/>
      <x:c r="T1388" s="72"/>
      <x:c r="U1388" s="72"/>
      <x:c r="V1388" s="72"/>
      <x:c r="W1388" s="72"/>
      <x:c r="X1388" s="72"/>
      <x:c r="Y1388" s="72"/>
      <x:c r="Z1388" s="72"/>
      <x:c r="AA1388" s="72"/>
      <x:c r="AB1388" s="72"/>
      <x:c r="AC1388" s="72"/>
    </x:row>
    <x:row r="1389" spans="1:101" ht="21" customHeight="1">
      <x:c r="A1389" s="72"/>
      <x:c r="B1389" s="110">
        <x:v>1050</x:v>
      </x:c>
      <x:c r="C1389" s="78" t="s">
        <x:v>5324</x:v>
      </x:c>
      <x:c r="D1389" s="78" t="s">
        <x:v>5325</x:v>
      </x:c>
      <x:c r="E1389" s="79" t="s">
        <x:v>5326</x:v>
      </x:c>
      <x:c r="F1389" s="72"/>
      <x:c r="G1389" s="80" t="s">
        <x:v>5327</x:v>
      </x:c>
      <x:c r="H1389" s="72"/>
      <x:c r="I1389" s="81">
        <x:v>50</x:v>
      </x:c>
      <x:c r="J1389" s="72"/>
      <x:c r="K1389" s="82" t="s">
        <x:v>208</x:v>
      </x:c>
      <x:c r="L1389" s="72"/>
      <x:c r="M1389" s="77">
        <x:v>1</x:v>
      </x:c>
      <x:c r="N1389" s="83">
        <x:f>188.9*(1-Q3/100)</x:f>
      </x:c>
      <x:c r="O1389" s="72"/>
      <x:c r="P1389" s="82">
        <x:f>N1389*O1389</x:f>
      </x:c>
      <x:c r="Q1389" s="83">
        <x:f>0.13*O1389</x:f>
      </x:c>
      <x:c r="R1389" s="102">
        <x:f>0.0004*O1389</x:f>
      </x:c>
      <x:c r="S1389" s="72"/>
      <x:c r="T1389" s="86" t="s">
        <x:v>5328</x:v>
      </x:c>
      <x:c r="U1389" s="86" t="s">
        <x:v>42</x:v>
      </x:c>
      <x:c r="V1389" s="72"/>
      <x:c r="W1389" s="78" t="s">
        <x:v>44</x:v>
      </x:c>
      <x:c r="X1389" s="78">
        <x:f>HYPERLINK("https://knigipp.ru/api/getInfo/image/9a5aa991-d331-11ea-a250-ac1f6b442184")</x:f>
      </x:c>
      <x:c r="Y1389" s="87">
        <x:v>32</x:v>
      </x:c>
      <x:c r="Z1389" s="78" t="s">
        <x:v>45</x:v>
      </x:c>
      <x:c r="AA1389" s="78" t="s">
        <x:v>110</x:v>
      </x:c>
      <x:c r="AB1389" s="78">
        <x:f>HYPERLINK("https://knigipp.ru/api/getInfo/item/9a5aa991-d331-11ea-a250-ac1f6b442184")</x:f>
      </x:c>
      <x:c r="AC1389" s="78" t="s">
        <x:v>1165</x:v>
      </x:c>
    </x:row>
    <x:row r="1390" spans="1:101" ht="23.1" customHeight="1">
      <x:c r="A1390" s="72"/>
      <x:c r="B1390" s="76" t="s">
        <x:v>5329</x:v>
      </x:c>
      <x:c r="C1390" s="76"/>
      <x:c r="D1390" s="76"/>
      <x:c r="E1390" s="72"/>
      <x:c r="F1390" s="72"/>
      <x:c r="G1390" s="72"/>
      <x:c r="H1390" s="72"/>
      <x:c r="I1390" s="72"/>
      <x:c r="J1390" s="72"/>
      <x:c r="K1390" s="72"/>
      <x:c r="L1390" s="72"/>
      <x:c r="M1390" s="72"/>
      <x:c r="N1390" s="72"/>
      <x:c r="O1390" s="72"/>
      <x:c r="P1390" s="72"/>
      <x:c r="Q1390" s="72"/>
      <x:c r="R1390" s="72"/>
      <x:c r="S1390" s="72"/>
      <x:c r="T1390" s="72"/>
      <x:c r="U1390" s="72"/>
      <x:c r="V1390" s="72"/>
      <x:c r="W1390" s="72"/>
      <x:c r="X1390" s="72"/>
      <x:c r="Y1390" s="72"/>
      <x:c r="Z1390" s="72"/>
      <x:c r="AA1390" s="72"/>
      <x:c r="AB1390" s="72"/>
      <x:c r="AC1390" s="72"/>
    </x:row>
    <x:row r="1391" spans="1:101" ht="21" customHeight="1">
      <x:c r="A1391" s="72"/>
      <x:c r="B1391" s="110">
        <x:v>1051</x:v>
      </x:c>
      <x:c r="C1391" s="78" t="s">
        <x:v>5330</x:v>
      </x:c>
      <x:c r="D1391" s="78" t="s">
        <x:v>5331</x:v>
      </x:c>
      <x:c r="E1391" s="79" t="s">
        <x:v>5332</x:v>
      </x:c>
      <x:c r="F1391" s="72"/>
      <x:c r="G1391" s="80" t="s">
        <x:v>5333</x:v>
      </x:c>
      <x:c r="H1391" s="72"/>
      <x:c r="I1391" s="81">
        <x:v>50</x:v>
      </x:c>
      <x:c r="J1391" s="72"/>
      <x:c r="K1391" s="82" t="s">
        <x:v>208</x:v>
      </x:c>
      <x:c r="L1391" s="72"/>
      <x:c r="M1391" s="77">
        <x:v>10</x:v>
      </x:c>
      <x:c r="N1391" s="83">
        <x:f>65.98*(1-Q3/100)</x:f>
      </x:c>
      <x:c r="O1391" s="72"/>
      <x:c r="P1391" s="82">
        <x:f>N1391*O1391</x:f>
      </x:c>
      <x:c r="Q1391" s="84">
        <x:f>0.069*O1391</x:f>
      </x:c>
      <x:c r="R1391" s="85">
        <x:f>0.00033*O1391</x:f>
      </x:c>
      <x:c r="S1391" s="72"/>
      <x:c r="T1391" s="86" t="s">
        <x:v>5334</x:v>
      </x:c>
      <x:c r="U1391" s="86" t="s">
        <x:v>42</x:v>
      </x:c>
      <x:c r="V1391" s="72"/>
      <x:c r="W1391" s="78" t="s">
        <x:v>44</x:v>
      </x:c>
      <x:c r="X1391" s="78">
        <x:f>HYPERLINK("https://knigipp.ru/api/getInfo/image/9e107afa-6229-11eb-a26d-ac1f6b442184")</x:f>
      </x:c>
      <x:c r="Y1391" s="87">
        <x:v>16</x:v>
      </x:c>
      <x:c r="Z1391" s="78" t="s">
        <x:v>45</x:v>
      </x:c>
      <x:c r="AA1391" s="78" t="s">
        <x:v>110</x:v>
      </x:c>
      <x:c r="AB1391" s="78">
        <x:f>HYPERLINK("https://knigipp.ru/api/getInfo/item/9e107afa-6229-11eb-a26d-ac1f6b442184")</x:f>
      </x:c>
      <x:c r="AC1391" s="78" t="s">
        <x:v>1109</x:v>
      </x:c>
    </x:row>
    <x:row r="1392" spans="1:101" ht="21" customHeight="1">
      <x:c r="A1392" s="72"/>
      <x:c r="B1392" s="110">
        <x:v>1052</x:v>
      </x:c>
      <x:c r="C1392" s="78" t="s">
        <x:v>5335</x:v>
      </x:c>
      <x:c r="D1392" s="78" t="s">
        <x:v>5336</x:v>
      </x:c>
      <x:c r="E1392" s="79" t="s">
        <x:v>5337</x:v>
      </x:c>
      <x:c r="F1392" s="72"/>
      <x:c r="G1392" s="80" t="s">
        <x:v>5333</x:v>
      </x:c>
      <x:c r="H1392" s="72"/>
      <x:c r="I1392" s="81">
        <x:v>50</x:v>
      </x:c>
      <x:c r="J1392" s="72"/>
      <x:c r="K1392" s="82" t="s">
        <x:v>208</x:v>
      </x:c>
      <x:c r="L1392" s="72"/>
      <x:c r="M1392" s="77">
        <x:v>10</x:v>
      </x:c>
      <x:c r="N1392" s="83">
        <x:f>65.98*(1-Q3/100)</x:f>
      </x:c>
      <x:c r="O1392" s="72"/>
      <x:c r="P1392" s="82">
        <x:f>N1392*O1392</x:f>
      </x:c>
      <x:c r="Q1392" s="84">
        <x:f>0.067*O1392</x:f>
      </x:c>
      <x:c r="R1392" s="85">
        <x:f>0.00011*O1392</x:f>
      </x:c>
      <x:c r="S1392" s="72"/>
      <x:c r="T1392" s="86" t="s">
        <x:v>5338</x:v>
      </x:c>
      <x:c r="U1392" s="86" t="s">
        <x:v>42</x:v>
      </x:c>
      <x:c r="V1392" s="72"/>
      <x:c r="W1392" s="78" t="s">
        <x:v>44</x:v>
      </x:c>
      <x:c r="X1392" s="78">
        <x:f>HYPERLINK("https://knigipp.ru/api/getInfo/image/3d7c6158-6229-11eb-a26d-ac1f6b442184")</x:f>
      </x:c>
      <x:c r="Y1392" s="87">
        <x:v>16</x:v>
      </x:c>
      <x:c r="Z1392" s="78" t="s">
        <x:v>45</x:v>
      </x:c>
      <x:c r="AA1392" s="78" t="s">
        <x:v>110</x:v>
      </x:c>
      <x:c r="AB1392" s="78">
        <x:f>HYPERLINK("https://knigipp.ru/api/getInfo/item/3d7c6158-6229-11eb-a26d-ac1f6b442184")</x:f>
      </x:c>
      <x:c r="AC1392" s="78" t="s">
        <x:v>1109</x:v>
      </x:c>
    </x:row>
    <x:row r="1393" spans="1:101" ht="23.1" customHeight="1">
      <x:c r="A1393" s="72"/>
      <x:c r="B1393" s="76" t="s">
        <x:v>5339</x:v>
      </x:c>
      <x:c r="C1393" s="76"/>
      <x:c r="D1393" s="76"/>
      <x:c r="E1393" s="72"/>
      <x:c r="F1393" s="72"/>
      <x:c r="G1393" s="72"/>
      <x:c r="H1393" s="72"/>
      <x:c r="I1393" s="72"/>
      <x:c r="J1393" s="72"/>
      <x:c r="K1393" s="72"/>
      <x:c r="L1393" s="72"/>
      <x:c r="M1393" s="72"/>
      <x:c r="N1393" s="72"/>
      <x:c r="O1393" s="72"/>
      <x:c r="P1393" s="72"/>
      <x:c r="Q1393" s="72"/>
      <x:c r="R1393" s="72"/>
      <x:c r="S1393" s="72"/>
      <x:c r="T1393" s="72"/>
      <x:c r="U1393" s="72"/>
      <x:c r="V1393" s="72"/>
      <x:c r="W1393" s="72"/>
      <x:c r="X1393" s="72"/>
      <x:c r="Y1393" s="72"/>
      <x:c r="Z1393" s="72"/>
      <x:c r="AA1393" s="72"/>
      <x:c r="AB1393" s="72"/>
      <x:c r="AC1393" s="72"/>
    </x:row>
    <x:row r="1394" spans="1:101" ht="21" customHeight="1">
      <x:c r="A1394" s="72"/>
      <x:c r="B1394" s="110">
        <x:v>1053</x:v>
      </x:c>
      <x:c r="C1394" s="78" t="s">
        <x:v>5340</x:v>
      </x:c>
      <x:c r="D1394" s="78" t="s">
        <x:v>5341</x:v>
      </x:c>
      <x:c r="E1394" s="79" t="s">
        <x:v>5342</x:v>
      </x:c>
      <x:c r="F1394" s="72"/>
      <x:c r="G1394" s="72"/>
      <x:c r="H1394" s="72"/>
      <x:c r="I1394" s="81">
        <x:v>50</x:v>
      </x:c>
      <x:c r="J1394" s="72"/>
      <x:c r="K1394" s="82" t="s">
        <x:v>40</x:v>
      </x:c>
      <x:c r="L1394" s="72"/>
      <x:c r="M1394" s="77">
        <x:v>25</x:v>
      </x:c>
      <x:c r="N1394" s="83">
        <x:f>37*(1-Q3/100)</x:f>
      </x:c>
      <x:c r="O1394" s="72"/>
      <x:c r="P1394" s="82">
        <x:f>N1394*O1394</x:f>
      </x:c>
      <x:c r="Q1394" s="84">
        <x:f>0.033*O1394</x:f>
      </x:c>
      <x:c r="R1394" s="85">
        <x:f>0.00003*O1394</x:f>
      </x:c>
      <x:c r="S1394" s="72"/>
      <x:c r="T1394" s="86" t="s">
        <x:v>5343</x:v>
      </x:c>
      <x:c r="U1394" s="86" t="s">
        <x:v>42</x:v>
      </x:c>
      <x:c r="V1394" s="72"/>
      <x:c r="W1394" s="78" t="s">
        <x:v>44</x:v>
      </x:c>
      <x:c r="X1394" s="78">
        <x:f>HYPERLINK("https://knigipp.ru/api/getInfo/image/bb48f636-5287-11ec-a20f-ac1f6b442185")</x:f>
      </x:c>
      <x:c r="Y1394" s="87">
        <x:v>16</x:v>
      </x:c>
      <x:c r="Z1394" s="78" t="s">
        <x:v>45</x:v>
      </x:c>
      <x:c r="AA1394" s="78" t="s">
        <x:v>110</x:v>
      </x:c>
      <x:c r="AB1394" s="78">
        <x:f>HYPERLINK("https://knigipp.ru/api/getInfo/item/bb48f636-5287-11ec-a20f-ac1f6b442185")</x:f>
      </x:c>
      <x:c r="AC1394" s="78" t="s">
        <x:v>5344</x:v>
      </x:c>
    </x:row>
    <x:row r="1395" spans="1:101" ht="21" customHeight="1">
      <x:c r="A1395" s="72"/>
      <x:c r="B1395" s="110">
        <x:v>1054</x:v>
      </x:c>
      <x:c r="C1395" s="78" t="s">
        <x:v>5345</x:v>
      </x:c>
      <x:c r="D1395" s="78" t="s">
        <x:v>5346</x:v>
      </x:c>
      <x:c r="E1395" s="79" t="s">
        <x:v>5347</x:v>
      </x:c>
      <x:c r="F1395" s="72"/>
      <x:c r="G1395" s="72"/>
      <x:c r="H1395" s="72"/>
      <x:c r="I1395" s="81">
        <x:v>50</x:v>
      </x:c>
      <x:c r="J1395" s="72"/>
      <x:c r="K1395" s="82" t="s">
        <x:v>40</x:v>
      </x:c>
      <x:c r="L1395" s="72"/>
      <x:c r="M1395" s="77">
        <x:v>25</x:v>
      </x:c>
      <x:c r="N1395" s="83">
        <x:f>37*(1-Q3/100)</x:f>
      </x:c>
      <x:c r="O1395" s="72"/>
      <x:c r="P1395" s="82">
        <x:f>N1395*O1395</x:f>
      </x:c>
      <x:c r="Q1395" s="84">
        <x:f>0.036*O1395</x:f>
      </x:c>
      <x:c r="R1395" s="85">
        <x:f>0.00003*O1395</x:f>
      </x:c>
      <x:c r="S1395" s="72"/>
      <x:c r="T1395" s="86" t="s">
        <x:v>5348</x:v>
      </x:c>
      <x:c r="U1395" s="86" t="s">
        <x:v>42</x:v>
      </x:c>
      <x:c r="V1395" s="72"/>
      <x:c r="W1395" s="78" t="s">
        <x:v>44</x:v>
      </x:c>
      <x:c r="X1395" s="78">
        <x:f>HYPERLINK("https://knigipp.ru/api/getInfo/image/10fedaf5-5288-11ec-a20f-ac1f6b442185")</x:f>
      </x:c>
      <x:c r="Y1395" s="87">
        <x:v>16</x:v>
      </x:c>
      <x:c r="Z1395" s="78" t="s">
        <x:v>45</x:v>
      </x:c>
      <x:c r="AA1395" s="78" t="s">
        <x:v>110</x:v>
      </x:c>
      <x:c r="AB1395" s="78">
        <x:f>HYPERLINK("https://knigipp.ru/api/getInfo/item/10fedaf5-5288-11ec-a20f-ac1f6b442185")</x:f>
      </x:c>
      <x:c r="AC1395" s="78" t="s">
        <x:v>5344</x:v>
      </x:c>
    </x:row>
    <x:row r="1396" spans="1:101" ht="21" customHeight="1">
      <x:c r="A1396" s="72"/>
      <x:c r="B1396" s="110">
        <x:v>1055</x:v>
      </x:c>
      <x:c r="C1396" s="78" t="s">
        <x:v>5349</x:v>
      </x:c>
      <x:c r="D1396" s="78" t="s">
        <x:v>5350</x:v>
      </x:c>
      <x:c r="E1396" s="79" t="s">
        <x:v>5351</x:v>
      </x:c>
      <x:c r="F1396" s="72"/>
      <x:c r="G1396" s="72"/>
      <x:c r="H1396" s="72"/>
      <x:c r="I1396" s="81">
        <x:v>50</x:v>
      </x:c>
      <x:c r="J1396" s="72"/>
      <x:c r="K1396" s="82" t="s">
        <x:v>40</x:v>
      </x:c>
      <x:c r="L1396" s="72"/>
      <x:c r="M1396" s="77">
        <x:v>25</x:v>
      </x:c>
      <x:c r="N1396" s="83">
        <x:f>37*(1-Q3/100)</x:f>
      </x:c>
      <x:c r="O1396" s="72"/>
      <x:c r="P1396" s="82">
        <x:f>N1396*O1396</x:f>
      </x:c>
      <x:c r="Q1396" s="82">
        <x:v>0</x:v>
      </x:c>
      <x:c r="R1396" s="82">
        <x:v>0</x:v>
      </x:c>
      <x:c r="S1396" s="72"/>
      <x:c r="T1396" s="86" t="s">
        <x:v>5352</x:v>
      </x:c>
      <x:c r="U1396" s="86" t="s">
        <x:v>42</x:v>
      </x:c>
      <x:c r="V1396" s="72"/>
      <x:c r="W1396" s="78" t="s">
        <x:v>44</x:v>
      </x:c>
      <x:c r="X1396" s="78">
        <x:f>HYPERLINK("https://knigipp.ru/api/getInfo/image/d5a3ad80-5282-11ec-a20f-ac1f6b442185")</x:f>
      </x:c>
      <x:c r="Y1396" s="87">
        <x:v>16</x:v>
      </x:c>
      <x:c r="Z1396" s="78" t="s">
        <x:v>45</x:v>
      </x:c>
      <x:c r="AA1396" s="78" t="s">
        <x:v>110</x:v>
      </x:c>
      <x:c r="AB1396" s="78">
        <x:f>HYPERLINK("https://knigipp.ru/api/getInfo/item/d5a3ad80-5282-11ec-a20f-ac1f6b442185")</x:f>
      </x:c>
      <x:c r="AC1396" s="78" t="s">
        <x:v>5344</x:v>
      </x:c>
    </x:row>
    <x:row r="1397" spans="1:101" ht="21" customHeight="1">
      <x:c r="A1397" s="72"/>
      <x:c r="B1397" s="110">
        <x:v>1056</x:v>
      </x:c>
      <x:c r="C1397" s="78" t="s">
        <x:v>5353</x:v>
      </x:c>
      <x:c r="D1397" s="78" t="s">
        <x:v>5354</x:v>
      </x:c>
      <x:c r="E1397" s="79" t="s">
        <x:v>5355</x:v>
      </x:c>
      <x:c r="F1397" s="72"/>
      <x:c r="G1397" s="72"/>
      <x:c r="H1397" s="72"/>
      <x:c r="I1397" s="81">
        <x:v>50</x:v>
      </x:c>
      <x:c r="J1397" s="72"/>
      <x:c r="K1397" s="82" t="s">
        <x:v>40</x:v>
      </x:c>
      <x:c r="L1397" s="72"/>
      <x:c r="M1397" s="77">
        <x:v>25</x:v>
      </x:c>
      <x:c r="N1397" s="83">
        <x:f>37*(1-Q3/100)</x:f>
      </x:c>
      <x:c r="O1397" s="72"/>
      <x:c r="P1397" s="82">
        <x:f>N1397*O1397</x:f>
      </x:c>
      <x:c r="Q1397" s="82">
        <x:v>0</x:v>
      </x:c>
      <x:c r="R1397" s="82">
        <x:v>0</x:v>
      </x:c>
      <x:c r="S1397" s="72"/>
      <x:c r="T1397" s="86" t="s">
        <x:v>5356</x:v>
      </x:c>
      <x:c r="U1397" s="86" t="s">
        <x:v>42</x:v>
      </x:c>
      <x:c r="V1397" s="72"/>
      <x:c r="W1397" s="78" t="s">
        <x:v>44</x:v>
      </x:c>
      <x:c r="X1397" s="78">
        <x:f>HYPERLINK("https://knigipp.ru/api/getInfo/image/852de321-5288-11ec-a20f-ac1f6b442185")</x:f>
      </x:c>
      <x:c r="Y1397" s="87">
        <x:v>16</x:v>
      </x:c>
      <x:c r="Z1397" s="78" t="s">
        <x:v>45</x:v>
      </x:c>
      <x:c r="AA1397" s="78" t="s">
        <x:v>110</x:v>
      </x:c>
      <x:c r="AB1397" s="78">
        <x:f>HYPERLINK("https://knigipp.ru/api/getInfo/item/852de321-5288-11ec-a20f-ac1f6b442185")</x:f>
      </x:c>
      <x:c r="AC1397" s="78" t="s">
        <x:v>5344</x:v>
      </x:c>
    </x:row>
    <x:row r="1398" spans="1:101" ht="21" customHeight="1">
      <x:c r="A1398" s="72"/>
      <x:c r="B1398" s="110">
        <x:v>1057</x:v>
      </x:c>
      <x:c r="C1398" s="78" t="s">
        <x:v>5357</x:v>
      </x:c>
      <x:c r="D1398" s="78" t="s">
        <x:v>5358</x:v>
      </x:c>
      <x:c r="E1398" s="79" t="s">
        <x:v>5359</x:v>
      </x:c>
      <x:c r="F1398" s="72"/>
      <x:c r="G1398" s="72"/>
      <x:c r="H1398" s="72"/>
      <x:c r="I1398" s="81">
        <x:v>50</x:v>
      </x:c>
      <x:c r="J1398" s="72"/>
      <x:c r="K1398" s="82" t="s">
        <x:v>40</x:v>
      </x:c>
      <x:c r="L1398" s="72"/>
      <x:c r="M1398" s="77">
        <x:v>25</x:v>
      </x:c>
      <x:c r="N1398" s="83">
        <x:f>37*(1-Q3/100)</x:f>
      </x:c>
      <x:c r="O1398" s="72"/>
      <x:c r="P1398" s="82">
        <x:f>N1398*O1398</x:f>
      </x:c>
      <x:c r="Q1398" s="84">
        <x:f>0.034*O1398</x:f>
      </x:c>
      <x:c r="R1398" s="85">
        <x:f>0.00003*O1398</x:f>
      </x:c>
      <x:c r="S1398" s="72"/>
      <x:c r="T1398" s="86" t="s">
        <x:v>5360</x:v>
      </x:c>
      <x:c r="U1398" s="86" t="s">
        <x:v>42</x:v>
      </x:c>
      <x:c r="V1398" s="72"/>
      <x:c r="W1398" s="78" t="s">
        <x:v>44</x:v>
      </x:c>
      <x:c r="X1398" s="78">
        <x:f>HYPERLINK("https://knigipp.ru/api/getInfo/image/844a46ad-5287-11ec-a20f-ac1f6b442185")</x:f>
      </x:c>
      <x:c r="Y1398" s="87">
        <x:v>16</x:v>
      </x:c>
      <x:c r="Z1398" s="78" t="s">
        <x:v>45</x:v>
      </x:c>
      <x:c r="AA1398" s="78" t="s">
        <x:v>110</x:v>
      </x:c>
      <x:c r="AB1398" s="78">
        <x:f>HYPERLINK("https://knigipp.ru/api/getInfo/item/844a46ad-5287-11ec-a20f-ac1f6b442185")</x:f>
      </x:c>
      <x:c r="AC1398" s="78" t="s">
        <x:v>5344</x:v>
      </x:c>
    </x:row>
    <x:row r="1399" spans="1:101" ht="23.1" customHeight="1">
      <x:c r="A1399" s="72"/>
      <x:c r="B1399" s="76" t="s">
        <x:v>5361</x:v>
      </x:c>
      <x:c r="C1399" s="76"/>
      <x:c r="D1399" s="76"/>
      <x:c r="E1399" s="72"/>
      <x:c r="F1399" s="72"/>
      <x:c r="G1399" s="72"/>
      <x:c r="H1399" s="72"/>
      <x:c r="I1399" s="72"/>
      <x:c r="J1399" s="72"/>
      <x:c r="K1399" s="72"/>
      <x:c r="L1399" s="72"/>
      <x:c r="M1399" s="72"/>
      <x:c r="N1399" s="72"/>
      <x:c r="O1399" s="72"/>
      <x:c r="P1399" s="72"/>
      <x:c r="Q1399" s="72"/>
      <x:c r="R1399" s="72"/>
      <x:c r="S1399" s="72"/>
      <x:c r="T1399" s="72"/>
      <x:c r="U1399" s="72"/>
      <x:c r="V1399" s="72"/>
      <x:c r="W1399" s="72"/>
      <x:c r="X1399" s="72"/>
      <x:c r="Y1399" s="72"/>
      <x:c r="Z1399" s="72"/>
      <x:c r="AA1399" s="72"/>
      <x:c r="AB1399" s="72"/>
      <x:c r="AC1399" s="72"/>
    </x:row>
    <x:row r="1400" spans="1:101" ht="21" customHeight="1">
      <x:c r="A1400" s="72"/>
      <x:c r="B1400" s="110">
        <x:v>1058</x:v>
      </x:c>
      <x:c r="C1400" s="78" t="s">
        <x:v>5362</x:v>
      </x:c>
      <x:c r="D1400" s="78" t="s">
        <x:v>5363</x:v>
      </x:c>
      <x:c r="E1400" s="79" t="s">
        <x:v>5364</x:v>
      </x:c>
      <x:c r="F1400" s="72"/>
      <x:c r="G1400" s="80" t="s">
        <x:v>5365</x:v>
      </x:c>
      <x:c r="H1400" s="72"/>
      <x:c r="I1400" s="81">
        <x:v>50</x:v>
      </x:c>
      <x:c r="J1400" s="72"/>
      <x:c r="K1400" s="82" t="s">
        <x:v>208</x:v>
      </x:c>
      <x:c r="L1400" s="72"/>
      <x:c r="M1400" s="77">
        <x:v>10</x:v>
      </x:c>
      <x:c r="N1400" s="83">
        <x:f>60.89*(1-Q3/100)</x:f>
      </x:c>
      <x:c r="O1400" s="72"/>
      <x:c r="P1400" s="82">
        <x:f>N1400*O1400</x:f>
      </x:c>
      <x:c r="Q1400" s="84">
        <x:f>0.058*O1400</x:f>
      </x:c>
      <x:c r="R1400" s="85">
        <x:f>0.00016*O1400</x:f>
      </x:c>
      <x:c r="S1400" s="72"/>
      <x:c r="T1400" s="86" t="s">
        <x:v>5366</x:v>
      </x:c>
      <x:c r="U1400" s="86" t="s">
        <x:v>42</x:v>
      </x:c>
      <x:c r="V1400" s="72"/>
      <x:c r="W1400" s="78" t="s">
        <x:v>44</x:v>
      </x:c>
      <x:c r="X1400" s="78">
        <x:f>HYPERLINK("https://knigipp.ru/api/getInfo/image/11e1c48c-177b-11eb-a25d-ac1f6b442184")</x:f>
      </x:c>
      <x:c r="Y1400" s="87">
        <x:v>16</x:v>
      </x:c>
      <x:c r="Z1400" s="78" t="s">
        <x:v>45</x:v>
      </x:c>
      <x:c r="AA1400" s="78" t="s">
        <x:v>110</x:v>
      </x:c>
      <x:c r="AB1400" s="78">
        <x:f>HYPERLINK("https://knigipp.ru/api/getInfo/item/11e1c48c-177b-11eb-a25d-ac1f6b442184")</x:f>
      </x:c>
      <x:c r="AC1400" s="78" t="s">
        <x:v>1109</x:v>
      </x:c>
    </x:row>
    <x:row r="1401" spans="1:101" ht="21" customHeight="1">
      <x:c r="A1401" s="72"/>
      <x:c r="B1401" s="110">
        <x:v>1059</x:v>
      </x:c>
      <x:c r="C1401" s="78" t="s">
        <x:v>5367</x:v>
      </x:c>
      <x:c r="D1401" s="78" t="s">
        <x:v>5368</x:v>
      </x:c>
      <x:c r="E1401" s="79" t="s">
        <x:v>5369</x:v>
      </x:c>
      <x:c r="F1401" s="72"/>
      <x:c r="G1401" s="80" t="s">
        <x:v>5365</x:v>
      </x:c>
      <x:c r="H1401" s="72"/>
      <x:c r="I1401" s="81">
        <x:v>50</x:v>
      </x:c>
      <x:c r="J1401" s="72"/>
      <x:c r="K1401" s="82" t="s">
        <x:v>208</x:v>
      </x:c>
      <x:c r="L1401" s="72"/>
      <x:c r="M1401" s="77">
        <x:v>10</x:v>
      </x:c>
      <x:c r="N1401" s="83">
        <x:f>60.89*(1-Q3/100)</x:f>
      </x:c>
      <x:c r="O1401" s="72"/>
      <x:c r="P1401" s="82">
        <x:f>N1401*O1401</x:f>
      </x:c>
      <x:c r="Q1401" s="84">
        <x:f>0.058*O1401</x:f>
      </x:c>
      <x:c r="R1401" s="85">
        <x:f>0.00016*O1401</x:f>
      </x:c>
      <x:c r="S1401" s="72"/>
      <x:c r="T1401" s="86" t="s">
        <x:v>5370</x:v>
      </x:c>
      <x:c r="U1401" s="86" t="s">
        <x:v>42</x:v>
      </x:c>
      <x:c r="V1401" s="72"/>
      <x:c r="W1401" s="78" t="s">
        <x:v>44</x:v>
      </x:c>
      <x:c r="X1401" s="78">
        <x:f>HYPERLINK("https://knigipp.ru/api/getInfo/image/c8a9ee3f-177a-11eb-a25d-ac1f6b442184")</x:f>
      </x:c>
      <x:c r="Y1401" s="87">
        <x:v>16</x:v>
      </x:c>
      <x:c r="Z1401" s="78" t="s">
        <x:v>45</x:v>
      </x:c>
      <x:c r="AA1401" s="78" t="s">
        <x:v>110</x:v>
      </x:c>
      <x:c r="AB1401" s="78">
        <x:f>HYPERLINK("https://knigipp.ru/api/getInfo/item/c8a9ee3f-177a-11eb-a25d-ac1f6b442184")</x:f>
      </x:c>
      <x:c r="AC1401" s="78" t="s">
        <x:v>1109</x:v>
      </x:c>
    </x:row>
    <x:row r="1402" spans="1:101" ht="23.1" customHeight="1">
      <x:c r="A1402" s="72"/>
      <x:c r="B1402" s="76" t="s">
        <x:v>5371</x:v>
      </x:c>
      <x:c r="C1402" s="76"/>
      <x:c r="D1402" s="76"/>
      <x:c r="E1402" s="72"/>
      <x:c r="F1402" s="72"/>
      <x:c r="G1402" s="72"/>
      <x:c r="H1402" s="72"/>
      <x:c r="I1402" s="72"/>
      <x:c r="J1402" s="72"/>
      <x:c r="K1402" s="72"/>
      <x:c r="L1402" s="72"/>
      <x:c r="M1402" s="72"/>
      <x:c r="N1402" s="72"/>
      <x:c r="O1402" s="72"/>
      <x:c r="P1402" s="72"/>
      <x:c r="Q1402" s="72"/>
      <x:c r="R1402" s="72"/>
      <x:c r="S1402" s="72"/>
      <x:c r="T1402" s="72"/>
      <x:c r="U1402" s="72"/>
      <x:c r="V1402" s="72"/>
      <x:c r="W1402" s="72"/>
      <x:c r="X1402" s="72"/>
      <x:c r="Y1402" s="72"/>
      <x:c r="Z1402" s="72"/>
      <x:c r="AA1402" s="72"/>
      <x:c r="AB1402" s="72"/>
      <x:c r="AC1402" s="72"/>
    </x:row>
    <x:row r="1403" spans="1:101" ht="21" customHeight="1">
      <x:c r="A1403" s="72"/>
      <x:c r="B1403" s="110">
        <x:v>1060</x:v>
      </x:c>
      <x:c r="C1403" s="78" t="s">
        <x:v>5372</x:v>
      </x:c>
      <x:c r="D1403" s="78" t="s">
        <x:v>5373</x:v>
      </x:c>
      <x:c r="E1403" s="79" t="s">
        <x:v>5374</x:v>
      </x:c>
      <x:c r="F1403" s="72"/>
      <x:c r="G1403" s="80" t="s">
        <x:v>5375</x:v>
      </x:c>
      <x:c r="H1403" s="72"/>
      <x:c r="I1403" s="81">
        <x:v>30</x:v>
      </x:c>
      <x:c r="J1403" s="72"/>
      <x:c r="K1403" s="82" t="s">
        <x:v>40</x:v>
      </x:c>
      <x:c r="L1403" s="72"/>
      <x:c r="M1403" s="77">
        <x:v>7</x:v>
      </x:c>
      <x:c r="N1403" s="83">
        <x:f>87*(1-Q3/100)</x:f>
      </x:c>
      <x:c r="O1403" s="72"/>
      <x:c r="P1403" s="82">
        <x:f>N1403*O1403</x:f>
      </x:c>
      <x:c r="Q1403" s="83">
        <x:f>0.06*O1403</x:f>
      </x:c>
      <x:c r="R1403" s="85">
        <x:f>0.00034*O1403</x:f>
      </x:c>
      <x:c r="S1403" s="72"/>
      <x:c r="T1403" s="86" t="s">
        <x:v>5376</x:v>
      </x:c>
      <x:c r="U1403" s="86" t="s">
        <x:v>42</x:v>
      </x:c>
      <x:c r="V1403" s="78" t="s">
        <x:v>5377</x:v>
      </x:c>
      <x:c r="W1403" s="78" t="s">
        <x:v>44</x:v>
      </x:c>
      <x:c r="X1403" s="78">
        <x:f>HYPERLINK("https://knigipp.ru/api/getInfo/image/c00810b8-9f35-11ee-a257-00155d82e908")</x:f>
      </x:c>
      <x:c r="Y1403" s="87">
        <x:v>24</x:v>
      </x:c>
      <x:c r="Z1403" s="78" t="s">
        <x:v>45</x:v>
      </x:c>
      <x:c r="AA1403" s="78" t="s">
        <x:v>110</x:v>
      </x:c>
      <x:c r="AB1403" s="78">
        <x:f>HYPERLINK("https://knigipp.ru/api/getInfo/item/c00810b8-9f35-11ee-a257-00155d82e908")</x:f>
      </x:c>
      <x:c r="AC1403" s="78" t="s">
        <x:v>5378</x:v>
      </x:c>
    </x:row>
    <x:row r="1404" spans="1:101" ht="21" customHeight="1">
      <x:c r="A1404" s="72"/>
      <x:c r="B1404" s="110">
        <x:v>1061</x:v>
      </x:c>
      <x:c r="C1404" s="78" t="s">
        <x:v>5379</x:v>
      </x:c>
      <x:c r="D1404" s="78" t="s">
        <x:v>5380</x:v>
      </x:c>
      <x:c r="E1404" s="79" t="s">
        <x:v>5381</x:v>
      </x:c>
      <x:c r="F1404" s="72"/>
      <x:c r="G1404" s="80" t="s">
        <x:v>5375</x:v>
      </x:c>
      <x:c r="H1404" s="72"/>
      <x:c r="I1404" s="81">
        <x:v>30</x:v>
      </x:c>
      <x:c r="J1404" s="72"/>
      <x:c r="K1404" s="82" t="s">
        <x:v>40</x:v>
      </x:c>
      <x:c r="L1404" s="72"/>
      <x:c r="M1404" s="77">
        <x:v>7</x:v>
      </x:c>
      <x:c r="N1404" s="83">
        <x:f>87*(1-Q3/100)</x:f>
      </x:c>
      <x:c r="O1404" s="72"/>
      <x:c r="P1404" s="82">
        <x:f>N1404*O1404</x:f>
      </x:c>
      <x:c r="Q1404" s="84">
        <x:f>0.052*O1404</x:f>
      </x:c>
      <x:c r="R1404" s="85">
        <x:f>0.00009*O1404</x:f>
      </x:c>
      <x:c r="S1404" s="72"/>
      <x:c r="T1404" s="86" t="s">
        <x:v>5382</x:v>
      </x:c>
      <x:c r="U1404" s="86" t="s">
        <x:v>42</x:v>
      </x:c>
      <x:c r="V1404" s="78" t="s">
        <x:v>5377</x:v>
      </x:c>
      <x:c r="W1404" s="78" t="s">
        <x:v>44</x:v>
      </x:c>
      <x:c r="X1404" s="78">
        <x:f>HYPERLINK("https://knigipp.ru/api/getInfo/image/4a24a78a-9f35-11ee-a257-00155d82e908")</x:f>
      </x:c>
      <x:c r="Y1404" s="87">
        <x:v>24</x:v>
      </x:c>
      <x:c r="Z1404" s="78" t="s">
        <x:v>45</x:v>
      </x:c>
      <x:c r="AA1404" s="78" t="s">
        <x:v>110</x:v>
      </x:c>
      <x:c r="AB1404" s="78">
        <x:f>HYPERLINK("https://knigipp.ru/api/getInfo/item/4a24a78a-9f35-11ee-a257-00155d82e908")</x:f>
      </x:c>
      <x:c r="AC1404" s="78" t="s">
        <x:v>5378</x:v>
      </x:c>
    </x:row>
    <x:row r="1405" spans="1:101" ht="21" customHeight="1">
      <x:c r="A1405" s="72"/>
      <x:c r="B1405" s="110">
        <x:v>1062</x:v>
      </x:c>
      <x:c r="C1405" s="78" t="s">
        <x:v>5383</x:v>
      </x:c>
      <x:c r="D1405" s="78" t="s">
        <x:v>5384</x:v>
      </x:c>
      <x:c r="E1405" s="79" t="s">
        <x:v>5385</x:v>
      </x:c>
      <x:c r="F1405" s="72"/>
      <x:c r="G1405" s="80" t="s">
        <x:v>5375</x:v>
      </x:c>
      <x:c r="H1405" s="72"/>
      <x:c r="I1405" s="81">
        <x:v>30</x:v>
      </x:c>
      <x:c r="J1405" s="72"/>
      <x:c r="K1405" s="82" t="s">
        <x:v>40</x:v>
      </x:c>
      <x:c r="L1405" s="72"/>
      <x:c r="M1405" s="77">
        <x:v>7</x:v>
      </x:c>
      <x:c r="N1405" s="83">
        <x:f>87*(1-Q3/100)</x:f>
      </x:c>
      <x:c r="O1405" s="72"/>
      <x:c r="P1405" s="82">
        <x:f>N1405*O1405</x:f>
      </x:c>
      <x:c r="Q1405" s="83">
        <x:f>0.06*O1405</x:f>
      </x:c>
      <x:c r="R1405" s="85">
        <x:f>0.00034*O1405</x:f>
      </x:c>
      <x:c r="S1405" s="72"/>
      <x:c r="T1405" s="86" t="s">
        <x:v>5386</x:v>
      </x:c>
      <x:c r="U1405" s="86" t="s">
        <x:v>42</x:v>
      </x:c>
      <x:c r="V1405" s="78" t="s">
        <x:v>5377</x:v>
      </x:c>
      <x:c r="W1405" s="78" t="s">
        <x:v>44</x:v>
      </x:c>
      <x:c r="X1405" s="78">
        <x:f>HYPERLINK("https://knigipp.ru/api/getInfo/image/7461137a-9f35-11ee-a257-00155d82e908")</x:f>
      </x:c>
      <x:c r="Y1405" s="87">
        <x:v>24</x:v>
      </x:c>
      <x:c r="Z1405" s="78" t="s">
        <x:v>45</x:v>
      </x:c>
      <x:c r="AA1405" s="78" t="s">
        <x:v>110</x:v>
      </x:c>
      <x:c r="AB1405" s="78">
        <x:f>HYPERLINK("https://knigipp.ru/api/getInfo/item/7461137a-9f35-11ee-a257-00155d82e908")</x:f>
      </x:c>
      <x:c r="AC1405" s="78" t="s">
        <x:v>5378</x:v>
      </x:c>
    </x:row>
    <x:row r="1406" spans="1:101" ht="21" customHeight="1">
      <x:c r="A1406" s="72"/>
      <x:c r="B1406" s="110">
        <x:v>1063</x:v>
      </x:c>
      <x:c r="C1406" s="78" t="s">
        <x:v>5387</x:v>
      </x:c>
      <x:c r="D1406" s="78" t="s">
        <x:v>5388</x:v>
      </x:c>
      <x:c r="E1406" s="79" t="s">
        <x:v>5389</x:v>
      </x:c>
      <x:c r="F1406" s="72"/>
      <x:c r="G1406" s="80" t="s">
        <x:v>5375</x:v>
      </x:c>
      <x:c r="H1406" s="72"/>
      <x:c r="I1406" s="81">
        <x:v>30</x:v>
      </x:c>
      <x:c r="J1406" s="72"/>
      <x:c r="K1406" s="82" t="s">
        <x:v>40</x:v>
      </x:c>
      <x:c r="L1406" s="72"/>
      <x:c r="M1406" s="77">
        <x:v>7</x:v>
      </x:c>
      <x:c r="N1406" s="83">
        <x:f>87*(1-Q3/100)</x:f>
      </x:c>
      <x:c r="O1406" s="72"/>
      <x:c r="P1406" s="82">
        <x:f>N1406*O1406</x:f>
      </x:c>
      <x:c r="Q1406" s="83">
        <x:f>0.06*O1406</x:f>
      </x:c>
      <x:c r="R1406" s="85">
        <x:f>0.00034*O1406</x:f>
      </x:c>
      <x:c r="S1406" s="72"/>
      <x:c r="T1406" s="86" t="s">
        <x:v>5390</x:v>
      </x:c>
      <x:c r="U1406" s="86" t="s">
        <x:v>42</x:v>
      </x:c>
      <x:c r="V1406" s="78" t="s">
        <x:v>5377</x:v>
      </x:c>
      <x:c r="W1406" s="78" t="s">
        <x:v>44</x:v>
      </x:c>
      <x:c r="X1406" s="78">
        <x:f>HYPERLINK("https://knigipp.ru/api/getInfo/image/9c7de52d-9f35-11ee-a257-00155d82e908")</x:f>
      </x:c>
      <x:c r="Y1406" s="87">
        <x:v>24</x:v>
      </x:c>
      <x:c r="Z1406" s="78" t="s">
        <x:v>45</x:v>
      </x:c>
      <x:c r="AA1406" s="78" t="s">
        <x:v>110</x:v>
      </x:c>
      <x:c r="AB1406" s="78">
        <x:f>HYPERLINK("https://knigipp.ru/api/getInfo/item/9c7de52d-9f35-11ee-a257-00155d82e908")</x:f>
      </x:c>
      <x:c r="AC1406" s="78" t="s">
        <x:v>5378</x:v>
      </x:c>
    </x:row>
    <x:row r="1407" spans="1:101" ht="23.1" customHeight="1">
      <x:c r="A1407" s="72"/>
      <x:c r="B1407" s="76" t="s">
        <x:v>5391</x:v>
      </x:c>
      <x:c r="C1407" s="76"/>
      <x:c r="D1407" s="76"/>
      <x:c r="E1407" s="72"/>
      <x:c r="F1407" s="72"/>
      <x:c r="G1407" s="72"/>
      <x:c r="H1407" s="72"/>
      <x:c r="I1407" s="72"/>
      <x:c r="J1407" s="72"/>
      <x:c r="K1407" s="72"/>
      <x:c r="L1407" s="72"/>
      <x:c r="M1407" s="72"/>
      <x:c r="N1407" s="72"/>
      <x:c r="O1407" s="72"/>
      <x:c r="P1407" s="72"/>
      <x:c r="Q1407" s="72"/>
      <x:c r="R1407" s="72"/>
      <x:c r="S1407" s="72"/>
      <x:c r="T1407" s="72"/>
      <x:c r="U1407" s="72"/>
      <x:c r="V1407" s="72"/>
      <x:c r="W1407" s="72"/>
      <x:c r="X1407" s="72"/>
      <x:c r="Y1407" s="72"/>
      <x:c r="Z1407" s="72"/>
      <x:c r="AA1407" s="72"/>
      <x:c r="AB1407" s="72"/>
      <x:c r="AC1407" s="72"/>
    </x:row>
    <x:row r="1408" spans="1:101" ht="21" customHeight="1">
      <x:c r="A1408" s="72"/>
      <x:c r="B1408" s="110">
        <x:v>1064</x:v>
      </x:c>
      <x:c r="C1408" s="78" t="s">
        <x:v>5392</x:v>
      </x:c>
      <x:c r="D1408" s="78" t="s">
        <x:v>5393</x:v>
      </x:c>
      <x:c r="E1408" s="79" t="s">
        <x:v>5394</x:v>
      </x:c>
      <x:c r="F1408" s="72"/>
      <x:c r="G1408" s="80" t="s">
        <x:v>5395</x:v>
      </x:c>
      <x:c r="H1408" s="72"/>
      <x:c r="I1408" s="81">
        <x:v>30</x:v>
      </x:c>
      <x:c r="J1408" s="72"/>
      <x:c r="K1408" s="82" t="s">
        <x:v>40</x:v>
      </x:c>
      <x:c r="L1408" s="72"/>
      <x:c r="M1408" s="77">
        <x:v>10</x:v>
      </x:c>
      <x:c r="N1408" s="83">
        <x:f>79*(1-Q3/100)</x:f>
      </x:c>
      <x:c r="O1408" s="72"/>
      <x:c r="P1408" s="82">
        <x:f>N1408*O1408</x:f>
      </x:c>
      <x:c r="Q1408" s="84">
        <x:f>0.062*O1408</x:f>
      </x:c>
      <x:c r="R1408" s="85">
        <x:f>0.00018*O1408</x:f>
      </x:c>
      <x:c r="S1408" s="72"/>
      <x:c r="T1408" s="86" t="s">
        <x:v>5396</x:v>
      </x:c>
      <x:c r="U1408" s="86" t="s">
        <x:v>42</x:v>
      </x:c>
      <x:c r="V1408" s="72"/>
      <x:c r="W1408" s="78" t="s">
        <x:v>44</x:v>
      </x:c>
      <x:c r="X1408" s="78">
        <x:f>HYPERLINK("https://knigipp.ru/api/getInfo/image/a13b25df-563b-11f0-a27f-00155d82e908")</x:f>
      </x:c>
      <x:c r="Y1408" s="87">
        <x:v>32</x:v>
      </x:c>
      <x:c r="Z1408" s="78" t="s">
        <x:v>45</x:v>
      </x:c>
      <x:c r="AA1408" s="78" t="s">
        <x:v>110</x:v>
      </x:c>
      <x:c r="AB1408" s="78">
        <x:f>HYPERLINK("https://knigipp.ru/api/getInfo/item/a13b25df-563b-11f0-a27f-00155d82e908")</x:f>
      </x:c>
      <x:c r="AC1408" s="78" t="s">
        <x:v>5397</x:v>
      </x:c>
    </x:row>
    <x:row r="1409" spans="1:101" ht="21" customHeight="1">
      <x:c r="A1409" s="72"/>
      <x:c r="B1409" s="110">
        <x:v>1065</x:v>
      </x:c>
      <x:c r="C1409" s="78" t="s">
        <x:v>5398</x:v>
      </x:c>
      <x:c r="D1409" s="78" t="s">
        <x:v>5399</x:v>
      </x:c>
      <x:c r="E1409" s="79" t="s">
        <x:v>5400</x:v>
      </x:c>
      <x:c r="F1409" s="72"/>
      <x:c r="G1409" s="80" t="s">
        <x:v>5401</x:v>
      </x:c>
      <x:c r="H1409" s="72"/>
      <x:c r="I1409" s="81">
        <x:v>30</x:v>
      </x:c>
      <x:c r="J1409" s="72"/>
      <x:c r="K1409" s="82" t="s">
        <x:v>40</x:v>
      </x:c>
      <x:c r="L1409" s="72"/>
      <x:c r="M1409" s="77">
        <x:v>10</x:v>
      </x:c>
      <x:c r="N1409" s="83">
        <x:f>79*(1-Q3/100)</x:f>
      </x:c>
      <x:c r="O1409" s="72"/>
      <x:c r="P1409" s="82">
        <x:f>N1409*O1409</x:f>
      </x:c>
      <x:c r="Q1409" s="83">
        <x:f>0.06*O1409</x:f>
      </x:c>
      <x:c r="R1409" s="85">
        <x:f>0.00014*O1409</x:f>
      </x:c>
      <x:c r="S1409" s="72"/>
      <x:c r="T1409" s="86" t="s">
        <x:v>5402</x:v>
      </x:c>
      <x:c r="U1409" s="86" t="s">
        <x:v>42</x:v>
      </x:c>
      <x:c r="V1409" s="72"/>
      <x:c r="W1409" s="78" t="s">
        <x:v>44</x:v>
      </x:c>
      <x:c r="X1409" s="78">
        <x:f>HYPERLINK("https://knigipp.ru/api/getInfo/image/4c864b8a-02a8-11ed-a213-ac1f6b442185")</x:f>
      </x:c>
      <x:c r="Y1409" s="87">
        <x:v>32</x:v>
      </x:c>
      <x:c r="Z1409" s="78" t="s">
        <x:v>45</x:v>
      </x:c>
      <x:c r="AA1409" s="78" t="s">
        <x:v>110</x:v>
      </x:c>
      <x:c r="AB1409" s="78">
        <x:f>HYPERLINK("https://knigipp.ru/api/getInfo/item/4c864b8a-02a8-11ed-a213-ac1f6b442185")</x:f>
      </x:c>
      <x:c r="AC1409" s="78" t="s">
        <x:v>5397</x:v>
      </x:c>
    </x:row>
    <x:row r="1410" spans="1:101" ht="21" customHeight="1">
      <x:c r="A1410" s="72"/>
      <x:c r="B1410" s="110">
        <x:v>1066</x:v>
      </x:c>
      <x:c r="C1410" s="78" t="s">
        <x:v>5403</x:v>
      </x:c>
      <x:c r="D1410" s="78" t="s">
        <x:v>5404</x:v>
      </x:c>
      <x:c r="E1410" s="79" t="s">
        <x:v>5405</x:v>
      </x:c>
      <x:c r="F1410" s="72"/>
      <x:c r="G1410" s="80" t="s">
        <x:v>5406</x:v>
      </x:c>
      <x:c r="H1410" s="72"/>
      <x:c r="I1410" s="81">
        <x:v>30</x:v>
      </x:c>
      <x:c r="J1410" s="72"/>
      <x:c r="K1410" s="82" t="s">
        <x:v>40</x:v>
      </x:c>
      <x:c r="L1410" s="72"/>
      <x:c r="M1410" s="77">
        <x:v>10</x:v>
      </x:c>
      <x:c r="N1410" s="83">
        <x:f>79*(1-Q3/100)</x:f>
      </x:c>
      <x:c r="O1410" s="72"/>
      <x:c r="P1410" s="82">
        <x:f>N1410*O1410</x:f>
      </x:c>
      <x:c r="Q1410" s="83">
        <x:f>0.06*O1410</x:f>
      </x:c>
      <x:c r="R1410" s="85">
        <x:f>0.00017*O1410</x:f>
      </x:c>
      <x:c r="S1410" s="72"/>
      <x:c r="T1410" s="86" t="s">
        <x:v>5407</x:v>
      </x:c>
      <x:c r="U1410" s="86" t="s">
        <x:v>42</x:v>
      </x:c>
      <x:c r="V1410" s="72"/>
      <x:c r="W1410" s="78" t="s">
        <x:v>44</x:v>
      </x:c>
      <x:c r="X1410" s="78">
        <x:f>HYPERLINK("https://knigipp.ru/api/getInfo/image/98df5336-02a8-11ed-a213-ac1f6b442185")</x:f>
      </x:c>
      <x:c r="Y1410" s="87">
        <x:v>32</x:v>
      </x:c>
      <x:c r="Z1410" s="78" t="s">
        <x:v>45</x:v>
      </x:c>
      <x:c r="AA1410" s="78" t="s">
        <x:v>110</x:v>
      </x:c>
      <x:c r="AB1410" s="78">
        <x:f>HYPERLINK("https://knigipp.ru/api/getInfo/item/98df5336-02a8-11ed-a213-ac1f6b442185")</x:f>
      </x:c>
      <x:c r="AC1410" s="78" t="s">
        <x:v>5397</x:v>
      </x:c>
    </x:row>
    <x:row r="1411" spans="1:101" ht="21" customHeight="1">
      <x:c r="A1411" s="72"/>
      <x:c r="B1411" s="110">
        <x:v>1067</x:v>
      </x:c>
      <x:c r="C1411" s="78" t="s">
        <x:v>5408</x:v>
      </x:c>
      <x:c r="D1411" s="78" t="s">
        <x:v>5409</x:v>
      </x:c>
      <x:c r="E1411" s="79" t="s">
        <x:v>5410</x:v>
      </x:c>
      <x:c r="F1411" s="72"/>
      <x:c r="G1411" s="80" t="s">
        <x:v>5411</x:v>
      </x:c>
      <x:c r="H1411" s="72"/>
      <x:c r="I1411" s="81">
        <x:v>30</x:v>
      </x:c>
      <x:c r="J1411" s="72"/>
      <x:c r="K1411" s="82" t="s">
        <x:v>40</x:v>
      </x:c>
      <x:c r="L1411" s="72"/>
      <x:c r="M1411" s="77">
        <x:v>10</x:v>
      </x:c>
      <x:c r="N1411" s="83">
        <x:f>79*(1-Q3/100)</x:f>
      </x:c>
      <x:c r="O1411" s="72"/>
      <x:c r="P1411" s="82">
        <x:f>N1411*O1411</x:f>
      </x:c>
      <x:c r="Q1411" s="84">
        <x:f>0.062*O1411</x:f>
      </x:c>
      <x:c r="R1411" s="85">
        <x:f>0.00007*O1411</x:f>
      </x:c>
      <x:c r="S1411" s="72"/>
      <x:c r="T1411" s="86" t="s">
        <x:v>5412</x:v>
      </x:c>
      <x:c r="U1411" s="86" t="s">
        <x:v>42</x:v>
      </x:c>
      <x:c r="V1411" s="72"/>
      <x:c r="W1411" s="78" t="s">
        <x:v>44</x:v>
      </x:c>
      <x:c r="X1411" s="78">
        <x:f>HYPERLINK("https://knigipp.ru/api/getInfo/image/e3361f1d-563b-11f0-a27f-00155d82e908")</x:f>
      </x:c>
      <x:c r="Y1411" s="87">
        <x:v>32</x:v>
      </x:c>
      <x:c r="Z1411" s="78" t="s">
        <x:v>45</x:v>
      </x:c>
      <x:c r="AA1411" s="78" t="s">
        <x:v>110</x:v>
      </x:c>
      <x:c r="AB1411" s="78">
        <x:f>HYPERLINK("https://knigipp.ru/api/getInfo/item/e3361f1d-563b-11f0-a27f-00155d82e908")</x:f>
      </x:c>
      <x:c r="AC1411" s="78" t="s">
        <x:v>5397</x:v>
      </x:c>
    </x:row>
    <x:row r="1412" spans="1:101" ht="23.1" customHeight="1">
      <x:c r="A1412" s="72"/>
      <x:c r="B1412" s="76" t="s">
        <x:v>5413</x:v>
      </x:c>
      <x:c r="C1412" s="76"/>
      <x:c r="D1412" s="76"/>
      <x:c r="E1412" s="72"/>
      <x:c r="F1412" s="72"/>
      <x:c r="G1412" s="72"/>
      <x:c r="H1412" s="72"/>
      <x:c r="I1412" s="72"/>
      <x:c r="J1412" s="72"/>
      <x:c r="K1412" s="72"/>
      <x:c r="L1412" s="72"/>
      <x:c r="M1412" s="72"/>
      <x:c r="N1412" s="72"/>
      <x:c r="O1412" s="72"/>
      <x:c r="P1412" s="72"/>
      <x:c r="Q1412" s="72"/>
      <x:c r="R1412" s="72"/>
      <x:c r="S1412" s="72"/>
      <x:c r="T1412" s="72"/>
      <x:c r="U1412" s="72"/>
      <x:c r="V1412" s="72"/>
      <x:c r="W1412" s="72"/>
      <x:c r="X1412" s="72"/>
      <x:c r="Y1412" s="72"/>
      <x:c r="Z1412" s="72"/>
      <x:c r="AA1412" s="72"/>
      <x:c r="AB1412" s="72"/>
      <x:c r="AC1412" s="72"/>
    </x:row>
    <x:row r="1413" spans="1:101" ht="21" customHeight="1">
      <x:c r="A1413" s="72"/>
      <x:c r="B1413" s="110">
        <x:v>1068</x:v>
      </x:c>
      <x:c r="C1413" s="78" t="s">
        <x:v>5414</x:v>
      </x:c>
      <x:c r="D1413" s="78" t="s">
        <x:v>5415</x:v>
      </x:c>
      <x:c r="E1413" s="79" t="s">
        <x:v>5416</x:v>
      </x:c>
      <x:c r="F1413" s="72"/>
      <x:c r="G1413" s="80" t="s">
        <x:v>5417</x:v>
      </x:c>
      <x:c r="H1413" s="72"/>
      <x:c r="I1413" s="81">
        <x:v>30</x:v>
      </x:c>
      <x:c r="J1413" s="72"/>
      <x:c r="K1413" s="82" t="s">
        <x:v>40</x:v>
      </x:c>
      <x:c r="L1413" s="72"/>
      <x:c r="M1413" s="77">
        <x:v>6</x:v>
      </x:c>
      <x:c r="N1413" s="83">
        <x:f>107*(1-Q3/100)</x:f>
      </x:c>
      <x:c r="O1413" s="72"/>
      <x:c r="P1413" s="82">
        <x:f>N1413*O1413</x:f>
      </x:c>
      <x:c r="Q1413" s="84">
        <x:f>0.071*O1413</x:f>
      </x:c>
      <x:c r="R1413" s="85">
        <x:f>0.00023*O1413</x:f>
      </x:c>
      <x:c r="S1413" s="72"/>
      <x:c r="T1413" s="86" t="s">
        <x:v>5418</x:v>
      </x:c>
      <x:c r="U1413" s="86" t="s">
        <x:v>42</x:v>
      </x:c>
      <x:c r="V1413" s="72"/>
      <x:c r="W1413" s="78" t="s">
        <x:v>44</x:v>
      </x:c>
      <x:c r="X1413" s="78">
        <x:f>HYPERLINK("https://knigipp.ru/api/getInfo/image/d84b202e-66aa-11ee-a245-00155d82e902")</x:f>
      </x:c>
      <x:c r="Y1413" s="87">
        <x:v>32</x:v>
      </x:c>
      <x:c r="Z1413" s="78" t="s">
        <x:v>45</x:v>
      </x:c>
      <x:c r="AA1413" s="78" t="s">
        <x:v>110</x:v>
      </x:c>
      <x:c r="AB1413" s="78">
        <x:f>HYPERLINK("https://knigipp.ru/api/getInfo/item/d84b202e-66aa-11ee-a245-00155d82e902")</x:f>
      </x:c>
      <x:c r="AC1413" s="78" t="s">
        <x:v>5419</x:v>
      </x:c>
    </x:row>
    <x:row r="1414" spans="1:101" ht="21" customHeight="1">
      <x:c r="A1414" s="72"/>
      <x:c r="B1414" s="110">
        <x:v>1069</x:v>
      </x:c>
      <x:c r="C1414" s="78" t="s">
        <x:v>5420</x:v>
      </x:c>
      <x:c r="D1414" s="78" t="s">
        <x:v>5421</x:v>
      </x:c>
      <x:c r="E1414" s="79" t="s">
        <x:v>5422</x:v>
      </x:c>
      <x:c r="F1414" s="72"/>
      <x:c r="G1414" s="80" t="s">
        <x:v>5423</x:v>
      </x:c>
      <x:c r="H1414" s="72"/>
      <x:c r="I1414" s="81">
        <x:v>30</x:v>
      </x:c>
      <x:c r="J1414" s="72"/>
      <x:c r="K1414" s="82" t="s">
        <x:v>40</x:v>
      </x:c>
      <x:c r="L1414" s="72"/>
      <x:c r="M1414" s="77">
        <x:v>6</x:v>
      </x:c>
      <x:c r="N1414" s="83">
        <x:f>107*(1-Q3/100)</x:f>
      </x:c>
      <x:c r="O1414" s="72"/>
      <x:c r="P1414" s="82">
        <x:f>N1414*O1414</x:f>
      </x:c>
      <x:c r="Q1414" s="84">
        <x:f>0.075*O1414</x:f>
      </x:c>
      <x:c r="R1414" s="85">
        <x:f>0.00015*O1414</x:f>
      </x:c>
      <x:c r="S1414" s="72"/>
      <x:c r="T1414" s="86" t="s">
        <x:v>5424</x:v>
      </x:c>
      <x:c r="U1414" s="86" t="s">
        <x:v>42</x:v>
      </x:c>
      <x:c r="V1414" s="72"/>
      <x:c r="W1414" s="78" t="s">
        <x:v>44</x:v>
      </x:c>
      <x:c r="X1414" s="78">
        <x:f>HYPERLINK("https://knigipp.ru/api/getInfo/image/00b1dd48-66ab-11ee-a245-00155d82e902")</x:f>
      </x:c>
      <x:c r="Y1414" s="87">
        <x:v>32</x:v>
      </x:c>
      <x:c r="Z1414" s="78" t="s">
        <x:v>45</x:v>
      </x:c>
      <x:c r="AA1414" s="78" t="s">
        <x:v>110</x:v>
      </x:c>
      <x:c r="AB1414" s="78">
        <x:f>HYPERLINK("https://knigipp.ru/api/getInfo/item/00b1dd48-66ab-11ee-a245-00155d82e902")</x:f>
      </x:c>
      <x:c r="AC1414" s="78" t="s">
        <x:v>5419</x:v>
      </x:c>
    </x:row>
    <x:row r="1415" spans="1:101" ht="23.1" customHeight="1">
      <x:c r="A1415" s="72"/>
      <x:c r="B1415" s="75" t="s">
        <x:v>5425</x:v>
      </x:c>
      <x:c r="C1415" s="75"/>
      <x:c r="D1415" s="75"/>
      <x:c r="E1415" s="72"/>
      <x:c r="F1415" s="72"/>
      <x:c r="G1415" s="72"/>
      <x:c r="H1415" s="72"/>
      <x:c r="I1415" s="72"/>
      <x:c r="J1415" s="72"/>
      <x:c r="K1415" s="72"/>
      <x:c r="L1415" s="72"/>
      <x:c r="M1415" s="72"/>
      <x:c r="N1415" s="72"/>
      <x:c r="O1415" s="72"/>
      <x:c r="P1415" s="72"/>
      <x:c r="Q1415" s="72"/>
      <x:c r="R1415" s="72"/>
      <x:c r="S1415" s="72"/>
      <x:c r="T1415" s="72"/>
      <x:c r="U1415" s="72"/>
      <x:c r="V1415" s="72"/>
      <x:c r="W1415" s="72"/>
      <x:c r="X1415" s="72"/>
      <x:c r="Y1415" s="72"/>
      <x:c r="Z1415" s="72"/>
      <x:c r="AA1415" s="72"/>
      <x:c r="AB1415" s="72"/>
      <x:c r="AC1415" s="72"/>
    </x:row>
    <x:row r="1416" spans="1:101" ht="23.1" customHeight="1">
      <x:c r="A1416" s="72"/>
      <x:c r="B1416" s="76" t="s">
        <x:v>5426</x:v>
      </x:c>
      <x:c r="C1416" s="76"/>
      <x:c r="D1416" s="76"/>
      <x:c r="E1416" s="72"/>
      <x:c r="F1416" s="72"/>
      <x:c r="G1416" s="72"/>
      <x:c r="H1416" s="72"/>
      <x:c r="I1416" s="72"/>
      <x:c r="J1416" s="72"/>
      <x:c r="K1416" s="72"/>
      <x:c r="L1416" s="72"/>
      <x:c r="M1416" s="72"/>
      <x:c r="N1416" s="72"/>
      <x:c r="O1416" s="72"/>
      <x:c r="P1416" s="72"/>
      <x:c r="Q1416" s="72"/>
      <x:c r="R1416" s="72"/>
      <x:c r="S1416" s="72"/>
      <x:c r="T1416" s="72"/>
      <x:c r="U1416" s="72"/>
      <x:c r="V1416" s="72"/>
      <x:c r="W1416" s="72"/>
      <x:c r="X1416" s="72"/>
      <x:c r="Y1416" s="72"/>
      <x:c r="Z1416" s="72"/>
      <x:c r="AA1416" s="72"/>
      <x:c r="AB1416" s="72"/>
      <x:c r="AC1416" s="72"/>
    </x:row>
    <x:row r="1417" spans="1:101" ht="21" customHeight="1">
      <x:c r="A1417" s="72"/>
      <x:c r="B1417" s="110">
        <x:v>1070</x:v>
      </x:c>
      <x:c r="C1417" s="78" t="s">
        <x:v>5427</x:v>
      </x:c>
      <x:c r="D1417" s="78" t="s">
        <x:v>5428</x:v>
      </x:c>
      <x:c r="E1417" s="79" t="s">
        <x:v>5429</x:v>
      </x:c>
      <x:c r="F1417" s="72"/>
      <x:c r="G1417" s="80" t="s">
        <x:v>5430</x:v>
      </x:c>
      <x:c r="H1417" s="72"/>
      <x:c r="I1417" s="81">
        <x:v>25</x:v>
      </x:c>
      <x:c r="J1417" s="72"/>
      <x:c r="K1417" s="82" t="s">
        <x:v>208</x:v>
      </x:c>
      <x:c r="L1417" s="72"/>
      <x:c r="M1417" s="77">
        <x:v>3</x:v>
      </x:c>
      <x:c r="N1417" s="83">
        <x:f>187.56*(1-Q3/100)</x:f>
      </x:c>
      <x:c r="O1417" s="72"/>
      <x:c r="P1417" s="82">
        <x:f>N1417*O1417</x:f>
      </x:c>
      <x:c r="Q1417" s="83">
        <x:f>0.14*O1417</x:f>
      </x:c>
      <x:c r="R1417" s="85">
        <x:f>0.00022*O1417</x:f>
      </x:c>
      <x:c r="S1417" s="72"/>
      <x:c r="T1417" s="86" t="s">
        <x:v>5431</x:v>
      </x:c>
      <x:c r="U1417" s="86" t="s">
        <x:v>42</x:v>
      </x:c>
      <x:c r="V1417" s="72"/>
      <x:c r="W1417" s="78" t="s">
        <x:v>44</x:v>
      </x:c>
      <x:c r="X1417" s="78">
        <x:f>HYPERLINK("https://knigipp.ru/api/getInfo/image/9de28429-1abc-11eb-a25d-ac1f6b442184")</x:f>
      </x:c>
      <x:c r="Y1417" s="87">
        <x:v>32</x:v>
      </x:c>
      <x:c r="Z1417" s="78" t="s">
        <x:v>45</x:v>
      </x:c>
      <x:c r="AA1417" s="78" t="s">
        <x:v>110</x:v>
      </x:c>
      <x:c r="AB1417" s="78">
        <x:f>HYPERLINK("https://knigipp.ru/api/getInfo/item/9de28429-1abc-11eb-a25d-ac1f6b442184")</x:f>
      </x:c>
      <x:c r="AC1417" s="78" t="s">
        <x:v>1109</x:v>
      </x:c>
    </x:row>
    <x:row r="1418" spans="1:101" ht="23.1" customHeight="1">
      <x:c r="A1418" s="72"/>
      <x:c r="B1418" s="76" t="s">
        <x:v>5432</x:v>
      </x:c>
      <x:c r="C1418" s="76"/>
      <x:c r="D1418" s="76"/>
      <x:c r="E1418" s="72"/>
      <x:c r="F1418" s="72"/>
      <x:c r="G1418" s="72"/>
      <x:c r="H1418" s="72"/>
      <x:c r="I1418" s="72"/>
      <x:c r="J1418" s="72"/>
      <x:c r="K1418" s="72"/>
      <x:c r="L1418" s="72"/>
      <x:c r="M1418" s="72"/>
      <x:c r="N1418" s="72"/>
      <x:c r="O1418" s="72"/>
      <x:c r="P1418" s="72"/>
      <x:c r="Q1418" s="72"/>
      <x:c r="R1418" s="72"/>
      <x:c r="S1418" s="72"/>
      <x:c r="T1418" s="72"/>
      <x:c r="U1418" s="72"/>
      <x:c r="V1418" s="72"/>
      <x:c r="W1418" s="72"/>
      <x:c r="X1418" s="72"/>
      <x:c r="Y1418" s="72"/>
      <x:c r="Z1418" s="72"/>
      <x:c r="AA1418" s="72"/>
      <x:c r="AB1418" s="72"/>
      <x:c r="AC1418" s="72"/>
    </x:row>
    <x:row r="1419" spans="1:101" ht="21" customHeight="1">
      <x:c r="A1419" s="72"/>
      <x:c r="B1419" s="110">
        <x:v>1071</x:v>
      </x:c>
      <x:c r="C1419" s="78" t="s">
        <x:v>5433</x:v>
      </x:c>
      <x:c r="D1419" s="78" t="s">
        <x:v>5434</x:v>
      </x:c>
      <x:c r="E1419" s="79" t="s">
        <x:v>5435</x:v>
      </x:c>
      <x:c r="F1419" s="72"/>
      <x:c r="G1419" s="80" t="s">
        <x:v>5436</x:v>
      </x:c>
      <x:c r="H1419" s="72"/>
      <x:c r="I1419" s="81">
        <x:v>20</x:v>
      </x:c>
      <x:c r="J1419" s="72"/>
      <x:c r="K1419" s="82" t="s">
        <x:v>40</x:v>
      </x:c>
      <x:c r="L1419" s="72"/>
      <x:c r="M1419" s="77">
        <x:v>2</x:v>
      </x:c>
      <x:c r="N1419" s="83">
        <x:f>397*(1-Q3/100)</x:f>
      </x:c>
      <x:c r="O1419" s="72"/>
      <x:c r="P1419" s="82">
        <x:f>N1419*O1419</x:f>
      </x:c>
      <x:c r="Q1419" s="84">
        <x:f>0.197*O1419</x:f>
      </x:c>
      <x:c r="R1419" s="85">
        <x:f>0.00046*O1419</x:f>
      </x:c>
      <x:c r="S1419" s="72"/>
      <x:c r="T1419" s="86" t="s">
        <x:v>5437</x:v>
      </x:c>
      <x:c r="U1419" s="86" t="s">
        <x:v>42</x:v>
      </x:c>
      <x:c r="V1419" s="72"/>
      <x:c r="W1419" s="78" t="s">
        <x:v>44</x:v>
      </x:c>
      <x:c r="X1419" s="78">
        <x:f>HYPERLINK("https://knigipp.ru/api/getInfo/image/f7b168f4-7fee-11ef-a265-00155d82e908")</x:f>
      </x:c>
      <x:c r="Y1419" s="87">
        <x:v>64</x:v>
      </x:c>
      <x:c r="Z1419" s="78" t="s">
        <x:v>45</x:v>
      </x:c>
      <x:c r="AA1419" s="78" t="s">
        <x:v>110</x:v>
      </x:c>
      <x:c r="AB1419" s="78">
        <x:f>HYPERLINK("https://knigipp.ru/api/getInfo/item/f7b168f4-7fee-11ef-a265-00155d82e908")</x:f>
      </x:c>
      <x:c r="AC1419" s="78" t="s">
        <x:v>5438</x:v>
      </x:c>
    </x:row>
    <x:row r="1420" spans="1:101" ht="23.1" customHeight="1">
      <x:c r="A1420" s="72"/>
      <x:c r="B1420" s="76" t="s">
        <x:v>5439</x:v>
      </x:c>
      <x:c r="C1420" s="76"/>
      <x:c r="D1420" s="76"/>
      <x:c r="E1420" s="72"/>
      <x:c r="F1420" s="72"/>
      <x:c r="G1420" s="72"/>
      <x:c r="H1420" s="72"/>
      <x:c r="I1420" s="72"/>
      <x:c r="J1420" s="72"/>
      <x:c r="K1420" s="72"/>
      <x:c r="L1420" s="72"/>
      <x:c r="M1420" s="72"/>
      <x:c r="N1420" s="72"/>
      <x:c r="O1420" s="72"/>
      <x:c r="P1420" s="72"/>
      <x:c r="Q1420" s="72"/>
      <x:c r="R1420" s="72"/>
      <x:c r="S1420" s="72"/>
      <x:c r="T1420" s="72"/>
      <x:c r="U1420" s="72"/>
      <x:c r="V1420" s="72"/>
      <x:c r="W1420" s="72"/>
      <x:c r="X1420" s="72"/>
      <x:c r="Y1420" s="72"/>
      <x:c r="Z1420" s="72"/>
      <x:c r="AA1420" s="72"/>
      <x:c r="AB1420" s="72"/>
      <x:c r="AC1420" s="72"/>
    </x:row>
    <x:row r="1421" spans="1:101" ht="21" customHeight="1">
      <x:c r="A1421" s="72"/>
      <x:c r="B1421" s="110">
        <x:v>1072</x:v>
      </x:c>
      <x:c r="C1421" s="78" t="s">
        <x:v>5440</x:v>
      </x:c>
      <x:c r="D1421" s="78" t="s">
        <x:v>5441</x:v>
      </x:c>
      <x:c r="E1421" s="79" t="s">
        <x:v>5442</x:v>
      </x:c>
      <x:c r="F1421" s="72"/>
      <x:c r="G1421" s="80" t="s">
        <x:v>5443</x:v>
      </x:c>
      <x:c r="H1421" s="72"/>
      <x:c r="I1421" s="81">
        <x:v>30</x:v>
      </x:c>
      <x:c r="J1421" s="72"/>
      <x:c r="K1421" s="82" t="s">
        <x:v>208</x:v>
      </x:c>
      <x:c r="L1421" s="72"/>
      <x:c r="M1421" s="77">
        <x:v>7</x:v>
      </x:c>
      <x:c r="N1421" s="83">
        <x:f>99*(1-Q3/100)</x:f>
      </x:c>
      <x:c r="O1421" s="72"/>
      <x:c r="P1421" s="82">
        <x:f>N1421*O1421</x:f>
      </x:c>
      <x:c r="Q1421" s="105">
        <x:f>0.4*O1421</x:f>
      </x:c>
      <x:c r="R1421" s="85">
        <x:f>0.00007*O1421</x:f>
      </x:c>
      <x:c r="S1421" s="72"/>
      <x:c r="T1421" s="86" t="s">
        <x:v>5444</x:v>
      </x:c>
      <x:c r="U1421" s="86" t="s">
        <x:v>42</x:v>
      </x:c>
      <x:c r="V1421" s="72"/>
      <x:c r="W1421" s="78" t="s">
        <x:v>44</x:v>
      </x:c>
      <x:c r="X1421" s="78">
        <x:f>HYPERLINK("https://knigipp.ru/api/getInfo/image/48ba4014-046a-11ef-a25d-00155d82e908")</x:f>
      </x:c>
      <x:c r="Y1421" s="87">
        <x:v>24</x:v>
      </x:c>
      <x:c r="Z1421" s="78" t="s">
        <x:v>45</x:v>
      </x:c>
      <x:c r="AA1421" s="78" t="s">
        <x:v>110</x:v>
      </x:c>
      <x:c r="AB1421" s="78">
        <x:f>HYPERLINK("https://knigipp.ru/api/getInfo/item/48ba4014-046a-11ef-a25d-00155d82e908")</x:f>
      </x:c>
      <x:c r="AC1421" s="78" t="s">
        <x:v>5445</x:v>
      </x:c>
    </x:row>
    <x:row r="1422" spans="1:101" ht="21" customHeight="1">
      <x:c r="A1422" s="72"/>
      <x:c r="B1422" s="110">
        <x:v>1073</x:v>
      </x:c>
      <x:c r="C1422" s="78" t="s">
        <x:v>5446</x:v>
      </x:c>
      <x:c r="D1422" s="78" t="s">
        <x:v>5447</x:v>
      </x:c>
      <x:c r="E1422" s="79" t="s">
        <x:v>5448</x:v>
      </x:c>
      <x:c r="F1422" s="72"/>
      <x:c r="G1422" s="80" t="s">
        <x:v>5443</x:v>
      </x:c>
      <x:c r="H1422" s="72"/>
      <x:c r="I1422" s="81">
        <x:v>30</x:v>
      </x:c>
      <x:c r="J1422" s="72"/>
      <x:c r="K1422" s="82" t="s">
        <x:v>208</x:v>
      </x:c>
      <x:c r="L1422" s="72"/>
      <x:c r="M1422" s="77">
        <x:v>7</x:v>
      </x:c>
      <x:c r="N1422" s="83">
        <x:f>99*(1-Q3/100)</x:f>
      </x:c>
      <x:c r="O1422" s="72"/>
      <x:c r="P1422" s="82">
        <x:f>N1422*O1422</x:f>
      </x:c>
      <x:c r="Q1422" s="83">
        <x:f>0.04*O1422</x:f>
      </x:c>
      <x:c r="R1422" s="85">
        <x:f>0.00007*O1422</x:f>
      </x:c>
      <x:c r="S1422" s="72"/>
      <x:c r="T1422" s="86" t="s">
        <x:v>5449</x:v>
      </x:c>
      <x:c r="U1422" s="86" t="s">
        <x:v>42</x:v>
      </x:c>
      <x:c r="V1422" s="72"/>
      <x:c r="W1422" s="78" t="s">
        <x:v>44</x:v>
      </x:c>
      <x:c r="X1422" s="78">
        <x:f>HYPERLINK("https://knigipp.ru/api/getInfo/image/be68f48f-046a-11ef-a25d-00155d82e908")</x:f>
      </x:c>
      <x:c r="Y1422" s="87">
        <x:v>24</x:v>
      </x:c>
      <x:c r="Z1422" s="78" t="s">
        <x:v>45</x:v>
      </x:c>
      <x:c r="AA1422" s="78" t="s">
        <x:v>110</x:v>
      </x:c>
      <x:c r="AB1422" s="78">
        <x:f>HYPERLINK("https://knigipp.ru/api/getInfo/item/be68f48f-046a-11ef-a25d-00155d82e908")</x:f>
      </x:c>
      <x:c r="AC1422" s="78" t="s">
        <x:v>5445</x:v>
      </x:c>
    </x:row>
    <x:row r="1423" spans="1:101" ht="21" customHeight="1">
      <x:c r="A1423" s="72"/>
      <x:c r="B1423" s="110">
        <x:v>1074</x:v>
      </x:c>
      <x:c r="C1423" s="78" t="s">
        <x:v>5450</x:v>
      </x:c>
      <x:c r="D1423" s="78" t="s">
        <x:v>5451</x:v>
      </x:c>
      <x:c r="E1423" s="79" t="s">
        <x:v>5452</x:v>
      </x:c>
      <x:c r="F1423" s="72"/>
      <x:c r="G1423" s="80" t="s">
        <x:v>5443</x:v>
      </x:c>
      <x:c r="H1423" s="72"/>
      <x:c r="I1423" s="81">
        <x:v>30</x:v>
      </x:c>
      <x:c r="J1423" s="72"/>
      <x:c r="K1423" s="82" t="s">
        <x:v>208</x:v>
      </x:c>
      <x:c r="L1423" s="72"/>
      <x:c r="M1423" s="77">
        <x:v>7</x:v>
      </x:c>
      <x:c r="N1423" s="83">
        <x:f>99*(1-Q3/100)</x:f>
      </x:c>
      <x:c r="O1423" s="72"/>
      <x:c r="P1423" s="82">
        <x:f>N1423*O1423</x:f>
      </x:c>
      <x:c r="Q1423" s="83">
        <x:f>0.04*O1423</x:f>
      </x:c>
      <x:c r="R1423" s="85">
        <x:f>0.00007*O1423</x:f>
      </x:c>
      <x:c r="S1423" s="72"/>
      <x:c r="T1423" s="86" t="s">
        <x:v>5453</x:v>
      </x:c>
      <x:c r="U1423" s="86" t="s">
        <x:v>42</x:v>
      </x:c>
      <x:c r="V1423" s="72"/>
      <x:c r="W1423" s="78" t="s">
        <x:v>44</x:v>
      </x:c>
      <x:c r="X1423" s="78">
        <x:f>HYPERLINK("https://knigipp.ru/api/getInfo/image/e2a84446-046a-11ef-a25d-00155d82e908")</x:f>
      </x:c>
      <x:c r="Y1423" s="87">
        <x:v>24</x:v>
      </x:c>
      <x:c r="Z1423" s="78" t="s">
        <x:v>45</x:v>
      </x:c>
      <x:c r="AA1423" s="78" t="s">
        <x:v>110</x:v>
      </x:c>
      <x:c r="AB1423" s="78">
        <x:f>HYPERLINK("https://knigipp.ru/api/getInfo/item/e2a84446-046a-11ef-a25d-00155d82e908")</x:f>
      </x:c>
      <x:c r="AC1423" s="78" t="s">
        <x:v>5445</x:v>
      </x:c>
    </x:row>
    <x:row r="1424" spans="1:101" ht="23.1" customHeight="1">
      <x:c r="A1424" s="72"/>
      <x:c r="B1424" s="76" t="s">
        <x:v>5454</x:v>
      </x:c>
      <x:c r="C1424" s="76"/>
      <x:c r="D1424" s="76"/>
      <x:c r="E1424" s="72"/>
      <x:c r="F1424" s="72"/>
      <x:c r="G1424" s="72"/>
      <x:c r="H1424" s="72"/>
      <x:c r="I1424" s="72"/>
      <x:c r="J1424" s="72"/>
      <x:c r="K1424" s="72"/>
      <x:c r="L1424" s="72"/>
      <x:c r="M1424" s="72"/>
      <x:c r="N1424" s="72"/>
      <x:c r="O1424" s="72"/>
      <x:c r="P1424" s="72"/>
      <x:c r="Q1424" s="72"/>
      <x:c r="R1424" s="72"/>
      <x:c r="S1424" s="72"/>
      <x:c r="T1424" s="72"/>
      <x:c r="U1424" s="72"/>
      <x:c r="V1424" s="72"/>
      <x:c r="W1424" s="72"/>
      <x:c r="X1424" s="72"/>
      <x:c r="Y1424" s="72"/>
      <x:c r="Z1424" s="72"/>
      <x:c r="AA1424" s="72"/>
      <x:c r="AB1424" s="72"/>
      <x:c r="AC1424" s="72"/>
    </x:row>
    <x:row r="1425" spans="1:101" ht="21" customHeight="1">
      <x:c r="A1425" s="72"/>
      <x:c r="B1425" s="110">
        <x:v>1075</x:v>
      </x:c>
      <x:c r="C1425" s="78" t="s">
        <x:v>5455</x:v>
      </x:c>
      <x:c r="D1425" s="78" t="s">
        <x:v>5456</x:v>
      </x:c>
      <x:c r="E1425" s="79" t="s">
        <x:v>5457</x:v>
      </x:c>
      <x:c r="F1425" s="72"/>
      <x:c r="G1425" s="80" t="s">
        <x:v>5458</x:v>
      </x:c>
      <x:c r="H1425" s="72"/>
      <x:c r="I1425" s="81">
        <x:v>20</x:v>
      </x:c>
      <x:c r="J1425" s="72"/>
      <x:c r="K1425" s="82" t="s">
        <x:v>40</x:v>
      </x:c>
      <x:c r="L1425" s="72"/>
      <x:c r="M1425" s="77">
        <x:v>2</x:v>
      </x:c>
      <x:c r="N1425" s="83">
        <x:f>447*(1-Q3/100)</x:f>
      </x:c>
      <x:c r="O1425" s="72"/>
      <x:c r="P1425" s="82">
        <x:f>N1425*O1425</x:f>
      </x:c>
      <x:c r="Q1425" s="84">
        <x:f>0.184*O1425</x:f>
      </x:c>
      <x:c r="R1425" s="85">
        <x:f>0.00076*O1425</x:f>
      </x:c>
      <x:c r="S1425" s="72"/>
      <x:c r="T1425" s="86" t="s">
        <x:v>5459</x:v>
      </x:c>
      <x:c r="U1425" s="86" t="s">
        <x:v>42</x:v>
      </x:c>
      <x:c r="V1425" s="72"/>
      <x:c r="W1425" s="78" t="s">
        <x:v>44</x:v>
      </x:c>
      <x:c r="X1425" s="78">
        <x:f>HYPERLINK("https://knigipp.ru/api/getInfo/image/41bd0910-354b-11ef-a261-00155d82e908")</x:f>
      </x:c>
      <x:c r="Y1425" s="87">
        <x:v>32</x:v>
      </x:c>
      <x:c r="Z1425" s="78" t="s">
        <x:v>45</x:v>
      </x:c>
      <x:c r="AA1425" s="78" t="s">
        <x:v>405</x:v>
      </x:c>
      <x:c r="AB1425" s="78">
        <x:f>HYPERLINK("https://knigipp.ru/api/getInfo/item/41bd0910-354b-11ef-a261-00155d82e908")</x:f>
      </x:c>
      <x:c r="AC1425" s="78" t="s">
        <x:v>5460</x:v>
      </x:c>
    </x:row>
    <x:row r="1426" spans="1:101" ht="21" customHeight="1">
      <x:c r="A1426" s="72"/>
      <x:c r="B1426" s="110">
        <x:v>1076</x:v>
      </x:c>
      <x:c r="C1426" s="78" t="s">
        <x:v>5461</x:v>
      </x:c>
      <x:c r="D1426" s="78" t="s">
        <x:v>5462</x:v>
      </x:c>
      <x:c r="E1426" s="79" t="s">
        <x:v>5463</x:v>
      </x:c>
      <x:c r="F1426" s="72"/>
      <x:c r="G1426" s="80" t="s">
        <x:v>5458</x:v>
      </x:c>
      <x:c r="H1426" s="72"/>
      <x:c r="I1426" s="81">
        <x:v>20</x:v>
      </x:c>
      <x:c r="J1426" s="72"/>
      <x:c r="K1426" s="82" t="s">
        <x:v>40</x:v>
      </x:c>
      <x:c r="L1426" s="72"/>
      <x:c r="M1426" s="77">
        <x:v>2</x:v>
      </x:c>
      <x:c r="N1426" s="83">
        <x:f>447*(1-Q3/100)</x:f>
      </x:c>
      <x:c r="O1426" s="72"/>
      <x:c r="P1426" s="82">
        <x:f>N1426*O1426</x:f>
      </x:c>
      <x:c r="Q1426" s="84">
        <x:f>0.177*O1426</x:f>
      </x:c>
      <x:c r="R1426" s="85">
        <x:f>0.00108*O1426</x:f>
      </x:c>
      <x:c r="S1426" s="72"/>
      <x:c r="T1426" s="86" t="s">
        <x:v>5464</x:v>
      </x:c>
      <x:c r="U1426" s="86" t="s">
        <x:v>42</x:v>
      </x:c>
      <x:c r="V1426" s="72"/>
      <x:c r="W1426" s="78" t="s">
        <x:v>44</x:v>
      </x:c>
      <x:c r="X1426" s="78">
        <x:f>HYPERLINK("https://knigipp.ru/api/getInfo/image/20383d5b-354b-11ef-a261-00155d82e908")</x:f>
      </x:c>
      <x:c r="Y1426" s="87">
        <x:v>32</x:v>
      </x:c>
      <x:c r="Z1426" s="78" t="s">
        <x:v>45</x:v>
      </x:c>
      <x:c r="AA1426" s="78" t="s">
        <x:v>405</x:v>
      </x:c>
      <x:c r="AB1426" s="78">
        <x:f>HYPERLINK("https://knigipp.ru/api/getInfo/item/20383d5b-354b-11ef-a261-00155d82e908")</x:f>
      </x:c>
      <x:c r="AC1426" s="78" t="s">
        <x:v>5460</x:v>
      </x:c>
    </x:row>
    <x:row r="1427" spans="1:101" ht="23.1" customHeight="1">
      <x:c r="A1427" s="72"/>
      <x:c r="B1427" s="76" t="s">
        <x:v>5465</x:v>
      </x:c>
      <x:c r="C1427" s="76"/>
      <x:c r="D1427" s="76"/>
      <x:c r="E1427" s="72"/>
      <x:c r="F1427" s="72"/>
      <x:c r="G1427" s="72"/>
      <x:c r="H1427" s="72"/>
      <x:c r="I1427" s="72"/>
      <x:c r="J1427" s="72"/>
      <x:c r="K1427" s="72"/>
      <x:c r="L1427" s="72"/>
      <x:c r="M1427" s="72"/>
      <x:c r="N1427" s="72"/>
      <x:c r="O1427" s="72"/>
      <x:c r="P1427" s="72"/>
      <x:c r="Q1427" s="72"/>
      <x:c r="R1427" s="72"/>
      <x:c r="S1427" s="72"/>
      <x:c r="T1427" s="72"/>
      <x:c r="U1427" s="72"/>
      <x:c r="V1427" s="72"/>
      <x:c r="W1427" s="72"/>
      <x:c r="X1427" s="72"/>
      <x:c r="Y1427" s="72"/>
      <x:c r="Z1427" s="72"/>
      <x:c r="AA1427" s="72"/>
      <x:c r="AB1427" s="72"/>
      <x:c r="AC1427" s="72"/>
    </x:row>
    <x:row r="1428" spans="1:101" ht="21" customHeight="1">
      <x:c r="A1428" s="72"/>
      <x:c r="B1428" s="110">
        <x:v>1077</x:v>
      </x:c>
      <x:c r="C1428" s="78" t="s">
        <x:v>5466</x:v>
      </x:c>
      <x:c r="D1428" s="78" t="s">
        <x:v>5467</x:v>
      </x:c>
      <x:c r="E1428" s="79" t="s">
        <x:v>5468</x:v>
      </x:c>
      <x:c r="F1428" s="72"/>
      <x:c r="G1428" s="80" t="s">
        <x:v>5469</x:v>
      </x:c>
      <x:c r="H1428" s="72"/>
      <x:c r="I1428" s="81">
        <x:v>20</x:v>
      </x:c>
      <x:c r="J1428" s="72"/>
      <x:c r="K1428" s="82" t="s">
        <x:v>40</x:v>
      </x:c>
      <x:c r="L1428" s="72"/>
      <x:c r="M1428" s="77">
        <x:v>3</x:v>
      </x:c>
      <x:c r="N1428" s="83">
        <x:f>249*(1-Q3/100)</x:f>
      </x:c>
      <x:c r="O1428" s="72"/>
      <x:c r="P1428" s="82">
        <x:f>N1428*O1428</x:f>
      </x:c>
      <x:c r="Q1428" s="84">
        <x:f>0.283*O1428</x:f>
      </x:c>
      <x:c r="R1428" s="85">
        <x:f>0.00034*O1428</x:f>
      </x:c>
      <x:c r="S1428" s="72"/>
      <x:c r="T1428" s="86" t="s">
        <x:v>5470</x:v>
      </x:c>
      <x:c r="U1428" s="86" t="s">
        <x:v>42</x:v>
      </x:c>
      <x:c r="V1428" s="72"/>
      <x:c r="W1428" s="78" t="s">
        <x:v>44</x:v>
      </x:c>
      <x:c r="X1428" s="78">
        <x:f>HYPERLINK("https://knigipp.ru/api/getInfo/image/9e58d5e1-4a21-11ed-a216-ac1f6b442185")</x:f>
      </x:c>
      <x:c r="Y1428" s="87">
        <x:v>48</x:v>
      </x:c>
      <x:c r="Z1428" s="78" t="s">
        <x:v>45</x:v>
      </x:c>
      <x:c r="AA1428" s="78" t="s">
        <x:v>46</x:v>
      </x:c>
      <x:c r="AB1428" s="78">
        <x:f>HYPERLINK("https://knigipp.ru/api/getInfo/item/9e58d5e1-4a21-11ed-a216-ac1f6b442185")</x:f>
      </x:c>
      <x:c r="AC1428" s="78" t="s">
        <x:v>5471</x:v>
      </x:c>
    </x:row>
    <x:row r="1429" spans="1:101" ht="21" customHeight="1">
      <x:c r="A1429" s="72"/>
      <x:c r="B1429" s="110">
        <x:v>1078</x:v>
      </x:c>
      <x:c r="C1429" s="78" t="s">
        <x:v>5472</x:v>
      </x:c>
      <x:c r="D1429" s="78" t="s">
        <x:v>5473</x:v>
      </x:c>
      <x:c r="E1429" s="79" t="s">
        <x:v>5474</x:v>
      </x:c>
      <x:c r="F1429" s="72"/>
      <x:c r="G1429" s="80" t="s">
        <x:v>5469</x:v>
      </x:c>
      <x:c r="H1429" s="72"/>
      <x:c r="I1429" s="81">
        <x:v>20</x:v>
      </x:c>
      <x:c r="J1429" s="72"/>
      <x:c r="K1429" s="82" t="s">
        <x:v>40</x:v>
      </x:c>
      <x:c r="L1429" s="72"/>
      <x:c r="M1429" s="77">
        <x:v>3</x:v>
      </x:c>
      <x:c r="N1429" s="83">
        <x:f>249*(1-Q3/100)</x:f>
      </x:c>
      <x:c r="O1429" s="72"/>
      <x:c r="P1429" s="82">
        <x:f>N1429*O1429</x:f>
      </x:c>
      <x:c r="Q1429" s="84">
        <x:f>0.283*O1429</x:f>
      </x:c>
      <x:c r="R1429" s="85">
        <x:f>0.00034*O1429</x:f>
      </x:c>
      <x:c r="S1429" s="72"/>
      <x:c r="T1429" s="86" t="s">
        <x:v>5475</x:v>
      </x:c>
      <x:c r="U1429" s="86" t="s">
        <x:v>42</x:v>
      </x:c>
      <x:c r="V1429" s="72"/>
      <x:c r="W1429" s="78" t="s">
        <x:v>44</x:v>
      </x:c>
      <x:c r="X1429" s="78">
        <x:f>HYPERLINK("https://knigipp.ru/api/getInfo/image/f928cf6d-4a21-11ed-a216-ac1f6b442185")</x:f>
      </x:c>
      <x:c r="Y1429" s="87">
        <x:v>48</x:v>
      </x:c>
      <x:c r="Z1429" s="78" t="s">
        <x:v>45</x:v>
      </x:c>
      <x:c r="AA1429" s="78" t="s">
        <x:v>46</x:v>
      </x:c>
      <x:c r="AB1429" s="78">
        <x:f>HYPERLINK("https://knigipp.ru/api/getInfo/item/f928cf6d-4a21-11ed-a216-ac1f6b442185")</x:f>
      </x:c>
      <x:c r="AC1429" s="78" t="s">
        <x:v>5471</x:v>
      </x:c>
    </x:row>
    <x:row r="1430" spans="1:101" ht="21" customHeight="1">
      <x:c r="A1430" s="72"/>
      <x:c r="B1430" s="110">
        <x:v>1079</x:v>
      </x:c>
      <x:c r="C1430" s="78" t="s">
        <x:v>5476</x:v>
      </x:c>
      <x:c r="D1430" s="78" t="s">
        <x:v>5477</x:v>
      </x:c>
      <x:c r="E1430" s="79" t="s">
        <x:v>5478</x:v>
      </x:c>
      <x:c r="F1430" s="72"/>
      <x:c r="G1430" s="80" t="s">
        <x:v>5469</x:v>
      </x:c>
      <x:c r="H1430" s="72"/>
      <x:c r="I1430" s="81">
        <x:v>20</x:v>
      </x:c>
      <x:c r="J1430" s="72"/>
      <x:c r="K1430" s="82" t="s">
        <x:v>40</x:v>
      </x:c>
      <x:c r="L1430" s="72"/>
      <x:c r="M1430" s="77">
        <x:v>3</x:v>
      </x:c>
      <x:c r="N1430" s="83">
        <x:f>249*(1-Q3/100)</x:f>
      </x:c>
      <x:c r="O1430" s="72"/>
      <x:c r="P1430" s="82">
        <x:f>N1430*O1430</x:f>
      </x:c>
      <x:c r="Q1430" s="84">
        <x:f>0.283*O1430</x:f>
      </x:c>
      <x:c r="R1430" s="85">
        <x:f>0.00034*O1430</x:f>
      </x:c>
      <x:c r="S1430" s="72"/>
      <x:c r="T1430" s="86" t="s">
        <x:v>5479</x:v>
      </x:c>
      <x:c r="U1430" s="86" t="s">
        <x:v>42</x:v>
      </x:c>
      <x:c r="V1430" s="72"/>
      <x:c r="W1430" s="78" t="s">
        <x:v>44</x:v>
      </x:c>
      <x:c r="X1430" s="78">
        <x:f>HYPERLINK("https://knigipp.ru/api/getInfo/image/4ef5f751-4a22-11ed-a216-ac1f6b442185")</x:f>
      </x:c>
      <x:c r="Y1430" s="87">
        <x:v>48</x:v>
      </x:c>
      <x:c r="Z1430" s="78" t="s">
        <x:v>45</x:v>
      </x:c>
      <x:c r="AA1430" s="78" t="s">
        <x:v>46</x:v>
      </x:c>
      <x:c r="AB1430" s="78">
        <x:f>HYPERLINK("https://knigipp.ru/api/getInfo/item/4ef5f751-4a22-11ed-a216-ac1f6b442185")</x:f>
      </x:c>
      <x:c r="AC1430" s="78" t="s">
        <x:v>5471</x:v>
      </x:c>
    </x:row>
    <x:row r="1431" spans="1:101" ht="21" customHeight="1">
      <x:c r="A1431" s="72"/>
      <x:c r="B1431" s="110">
        <x:v>1080</x:v>
      </x:c>
      <x:c r="C1431" s="78" t="s">
        <x:v>5480</x:v>
      </x:c>
      <x:c r="D1431" s="78" t="s">
        <x:v>5481</x:v>
      </x:c>
      <x:c r="E1431" s="79" t="s">
        <x:v>5482</x:v>
      </x:c>
      <x:c r="F1431" s="72"/>
      <x:c r="G1431" s="80" t="s">
        <x:v>5469</x:v>
      </x:c>
      <x:c r="H1431" s="72"/>
      <x:c r="I1431" s="81">
        <x:v>20</x:v>
      </x:c>
      <x:c r="J1431" s="72"/>
      <x:c r="K1431" s="82" t="s">
        <x:v>40</x:v>
      </x:c>
      <x:c r="L1431" s="72"/>
      <x:c r="M1431" s="77">
        <x:v>3</x:v>
      </x:c>
      <x:c r="N1431" s="83">
        <x:f>249*(1-Q3/100)</x:f>
      </x:c>
      <x:c r="O1431" s="72"/>
      <x:c r="P1431" s="82">
        <x:f>N1431*O1431</x:f>
      </x:c>
      <x:c r="Q1431" s="84">
        <x:f>0.283*O1431</x:f>
      </x:c>
      <x:c r="R1431" s="85">
        <x:f>0.00034*O1431</x:f>
      </x:c>
      <x:c r="S1431" s="72"/>
      <x:c r="T1431" s="86" t="s">
        <x:v>5483</x:v>
      </x:c>
      <x:c r="U1431" s="86" t="s">
        <x:v>42</x:v>
      </x:c>
      <x:c r="V1431" s="72"/>
      <x:c r="W1431" s="78" t="s">
        <x:v>44</x:v>
      </x:c>
      <x:c r="X1431" s="78">
        <x:f>HYPERLINK("https://knigipp.ru/api/getInfo/image/94042190-4a22-11ed-a216-ac1f6b442185")</x:f>
      </x:c>
      <x:c r="Y1431" s="87">
        <x:v>48</x:v>
      </x:c>
      <x:c r="Z1431" s="78" t="s">
        <x:v>45</x:v>
      </x:c>
      <x:c r="AA1431" s="78" t="s">
        <x:v>46</x:v>
      </x:c>
      <x:c r="AB1431" s="78">
        <x:f>HYPERLINK("https://knigipp.ru/api/getInfo/item/94042190-4a22-11ed-a216-ac1f6b442185")</x:f>
      </x:c>
      <x:c r="AC1431" s="78" t="s">
        <x:v>5471</x:v>
      </x:c>
    </x:row>
    <x:row r="1432" spans="1:101" ht="23.1" customHeight="1">
      <x:c r="A1432" s="72"/>
      <x:c r="B1432" s="76" t="s">
        <x:v>5484</x:v>
      </x:c>
      <x:c r="C1432" s="76"/>
      <x:c r="D1432" s="76"/>
      <x:c r="E1432" s="72"/>
      <x:c r="F1432" s="72"/>
      <x:c r="G1432" s="72"/>
      <x:c r="H1432" s="72"/>
      <x:c r="I1432" s="72"/>
      <x:c r="J1432" s="72"/>
      <x:c r="K1432" s="72"/>
      <x:c r="L1432" s="72"/>
      <x:c r="M1432" s="72"/>
      <x:c r="N1432" s="72"/>
      <x:c r="O1432" s="72"/>
      <x:c r="P1432" s="72"/>
      <x:c r="Q1432" s="72"/>
      <x:c r="R1432" s="72"/>
      <x:c r="S1432" s="72"/>
      <x:c r="T1432" s="72"/>
      <x:c r="U1432" s="72"/>
      <x:c r="V1432" s="72"/>
      <x:c r="W1432" s="72"/>
      <x:c r="X1432" s="72"/>
      <x:c r="Y1432" s="72"/>
      <x:c r="Z1432" s="72"/>
      <x:c r="AA1432" s="72"/>
      <x:c r="AB1432" s="72"/>
      <x:c r="AC1432" s="72"/>
    </x:row>
    <x:row r="1433" spans="1:101" ht="21" customHeight="1">
      <x:c r="A1433" s="72"/>
      <x:c r="B1433" s="110">
        <x:v>1081</x:v>
      </x:c>
      <x:c r="C1433" s="78" t="s">
        <x:v>5485</x:v>
      </x:c>
      <x:c r="D1433" s="78" t="s">
        <x:v>5486</x:v>
      </x:c>
      <x:c r="E1433" s="79" t="s">
        <x:v>5487</x:v>
      </x:c>
      <x:c r="F1433" s="72"/>
      <x:c r="G1433" s="80" t="s">
        <x:v>5488</x:v>
      </x:c>
      <x:c r="H1433" s="72"/>
      <x:c r="I1433" s="81">
        <x:v>25</x:v>
      </x:c>
      <x:c r="J1433" s="72"/>
      <x:c r="K1433" s="82" t="s">
        <x:v>40</x:v>
      </x:c>
      <x:c r="L1433" s="72"/>
      <x:c r="M1433" s="77">
        <x:v>3</x:v>
      </x:c>
      <x:c r="N1433" s="83">
        <x:f>267*(1-Q3/100)</x:f>
      </x:c>
      <x:c r="O1433" s="72"/>
      <x:c r="P1433" s="82">
        <x:f>N1433*O1433</x:f>
      </x:c>
      <x:c r="Q1433" s="84">
        <x:f>0.142*O1433</x:f>
      </x:c>
      <x:c r="R1433" s="85">
        <x:f>0.00027*O1433</x:f>
      </x:c>
      <x:c r="S1433" s="72"/>
      <x:c r="T1433" s="86" t="s">
        <x:v>5489</x:v>
      </x:c>
      <x:c r="U1433" s="86" t="s">
        <x:v>42</x:v>
      </x:c>
      <x:c r="V1433" s="72"/>
      <x:c r="W1433" s="78" t="s">
        <x:v>44</x:v>
      </x:c>
      <x:c r="X1433" s="78">
        <x:f>HYPERLINK("https://knigipp.ru/api/getInfo/image/7dd5f8f7-9783-11ef-a267-00155d82e908")</x:f>
      </x:c>
      <x:c r="Y1433" s="87">
        <x:v>48</x:v>
      </x:c>
      <x:c r="Z1433" s="78" t="s">
        <x:v>45</x:v>
      </x:c>
      <x:c r="AA1433" s="78" t="s">
        <x:v>46</x:v>
      </x:c>
      <x:c r="AB1433" s="78">
        <x:f>HYPERLINK("https://knigipp.ru/api/getInfo/item/7dd5f8f7-9783-11ef-a267-00155d82e908")</x:f>
      </x:c>
      <x:c r="AC1433" s="78" t="s">
        <x:v>412</x:v>
      </x:c>
    </x:row>
    <x:row r="1434" spans="1:101" ht="21" customHeight="1">
      <x:c r="A1434" s="72"/>
      <x:c r="B1434" s="110">
        <x:v>1082</x:v>
      </x:c>
      <x:c r="C1434" s="78" t="s">
        <x:v>5490</x:v>
      </x:c>
      <x:c r="D1434" s="78" t="s">
        <x:v>5491</x:v>
      </x:c>
      <x:c r="E1434" s="79" t="s">
        <x:v>5492</x:v>
      </x:c>
      <x:c r="F1434" s="72"/>
      <x:c r="G1434" s="80" t="s">
        <x:v>5493</x:v>
      </x:c>
      <x:c r="H1434" s="72"/>
      <x:c r="I1434" s="81">
        <x:v>25</x:v>
      </x:c>
      <x:c r="J1434" s="72"/>
      <x:c r="K1434" s="82" t="s">
        <x:v>40</x:v>
      </x:c>
      <x:c r="L1434" s="72"/>
      <x:c r="M1434" s="77">
        <x:v>3</x:v>
      </x:c>
      <x:c r="N1434" s="83">
        <x:f>267*(1-Q3/100)</x:f>
      </x:c>
      <x:c r="O1434" s="72"/>
      <x:c r="P1434" s="82">
        <x:f>N1434*O1434</x:f>
      </x:c>
      <x:c r="Q1434" s="84">
        <x:f>0.142*O1434</x:f>
      </x:c>
      <x:c r="R1434" s="85">
        <x:f>0.00037*O1434</x:f>
      </x:c>
      <x:c r="S1434" s="72"/>
      <x:c r="T1434" s="86" t="s">
        <x:v>5494</x:v>
      </x:c>
      <x:c r="U1434" s="86" t="s">
        <x:v>42</x:v>
      </x:c>
      <x:c r="V1434" s="78" t="s">
        <x:v>3173</x:v>
      </x:c>
      <x:c r="W1434" s="78" t="s">
        <x:v>44</x:v>
      </x:c>
      <x:c r="X1434" s="78">
        <x:f>HYPERLINK("https://knigipp.ru/api/getInfo/image/c9d41517-4a87-11e6-9636-5cf3fc4a2490")</x:f>
      </x:c>
      <x:c r="Y1434" s="87">
        <x:v>48</x:v>
      </x:c>
      <x:c r="Z1434" s="78" t="s">
        <x:v>45</x:v>
      </x:c>
      <x:c r="AA1434" s="78" t="s">
        <x:v>46</x:v>
      </x:c>
      <x:c r="AB1434" s="78">
        <x:f>HYPERLINK("https://knigipp.ru/api/getInfo/item/c9d41517-4a87-11e6-9636-5cf3fc4a2490")</x:f>
      </x:c>
      <x:c r="AC1434" s="78" t="s">
        <x:v>412</x:v>
      </x:c>
    </x:row>
    <x:row r="1435" spans="1:101" ht="21" customHeight="1">
      <x:c r="A1435" s="72"/>
      <x:c r="B1435" s="110">
        <x:v>1083</x:v>
      </x:c>
      <x:c r="C1435" s="78" t="s">
        <x:v>5495</x:v>
      </x:c>
      <x:c r="D1435" s="78" t="s">
        <x:v>5496</x:v>
      </x:c>
      <x:c r="E1435" s="79" t="s">
        <x:v>5497</x:v>
      </x:c>
      <x:c r="F1435" s="72"/>
      <x:c r="G1435" s="80" t="s">
        <x:v>5498</x:v>
      </x:c>
      <x:c r="H1435" s="72"/>
      <x:c r="I1435" s="81">
        <x:v>25</x:v>
      </x:c>
      <x:c r="J1435" s="72"/>
      <x:c r="K1435" s="82" t="s">
        <x:v>40</x:v>
      </x:c>
      <x:c r="L1435" s="72"/>
      <x:c r="M1435" s="77">
        <x:v>3</x:v>
      </x:c>
      <x:c r="N1435" s="83">
        <x:f>267*(1-Q3/100)</x:f>
      </x:c>
      <x:c r="O1435" s="72"/>
      <x:c r="P1435" s="82">
        <x:f>N1435*O1435</x:f>
      </x:c>
      <x:c r="Q1435" s="84">
        <x:f>0.106*O1435</x:f>
      </x:c>
      <x:c r="R1435" s="85">
        <x:f>0.00029*O1435</x:f>
      </x:c>
      <x:c r="S1435" s="72"/>
      <x:c r="T1435" s="86" t="s">
        <x:v>5499</x:v>
      </x:c>
      <x:c r="U1435" s="86" t="s">
        <x:v>42</x:v>
      </x:c>
      <x:c r="V1435" s="72"/>
      <x:c r="W1435" s="78" t="s">
        <x:v>44</x:v>
      </x:c>
      <x:c r="X1435" s="78">
        <x:f>HYPERLINK("https://knigipp.ru/api/getInfo/image/5edf3a7a-6037-11ed-a229-00155d82e902")</x:f>
      </x:c>
      <x:c r="Y1435" s="87">
        <x:v>48</x:v>
      </x:c>
      <x:c r="Z1435" s="78" t="s">
        <x:v>45</x:v>
      </x:c>
      <x:c r="AA1435" s="78" t="s">
        <x:v>46</x:v>
      </x:c>
      <x:c r="AB1435" s="78">
        <x:f>HYPERLINK("https://knigipp.ru/api/getInfo/item/5edf3a7a-6037-11ed-a229-00155d82e902")</x:f>
      </x:c>
      <x:c r="AC1435" s="78" t="s">
        <x:v>412</x:v>
      </x:c>
    </x:row>
    <x:row r="1436" spans="1:101" ht="21" customHeight="1">
      <x:c r="A1436" s="72"/>
      <x:c r="B1436" s="110">
        <x:v>1084</x:v>
      </x:c>
      <x:c r="C1436" s="78" t="s">
        <x:v>5500</x:v>
      </x:c>
      <x:c r="D1436" s="78" t="s">
        <x:v>5501</x:v>
      </x:c>
      <x:c r="E1436" s="79" t="s">
        <x:v>5502</x:v>
      </x:c>
      <x:c r="F1436" s="72"/>
      <x:c r="G1436" s="80" t="s">
        <x:v>5503</x:v>
      </x:c>
      <x:c r="H1436" s="72"/>
      <x:c r="I1436" s="81">
        <x:v>25</x:v>
      </x:c>
      <x:c r="J1436" s="72"/>
      <x:c r="K1436" s="82" t="s">
        <x:v>40</x:v>
      </x:c>
      <x:c r="L1436" s="72"/>
      <x:c r="M1436" s="77">
        <x:v>3</x:v>
      </x:c>
      <x:c r="N1436" s="83">
        <x:f>267*(1-Q3/100)</x:f>
      </x:c>
      <x:c r="O1436" s="72"/>
      <x:c r="P1436" s="82">
        <x:f>N1436*O1436</x:f>
      </x:c>
      <x:c r="Q1436" s="84">
        <x:f>0.143*O1436</x:f>
      </x:c>
      <x:c r="R1436" s="85">
        <x:f>0.00026*O1436</x:f>
      </x:c>
      <x:c r="S1436" s="72"/>
      <x:c r="T1436" s="86" t="s">
        <x:v>5504</x:v>
      </x:c>
      <x:c r="U1436" s="86" t="s">
        <x:v>42</x:v>
      </x:c>
      <x:c r="V1436" s="72"/>
      <x:c r="W1436" s="78" t="s">
        <x:v>44</x:v>
      </x:c>
      <x:c r="X1436" s="78">
        <x:f>HYPERLINK("https://knigipp.ru/api/getInfo/image/61aceff7-ae4c-11ef-a267-00155d82e908")</x:f>
      </x:c>
      <x:c r="Y1436" s="87">
        <x:v>48</x:v>
      </x:c>
      <x:c r="Z1436" s="78" t="s">
        <x:v>45</x:v>
      </x:c>
      <x:c r="AA1436" s="78" t="s">
        <x:v>46</x:v>
      </x:c>
      <x:c r="AB1436" s="78">
        <x:f>HYPERLINK("https://knigipp.ru/api/getInfo/item/61aceff7-ae4c-11ef-a267-00155d82e908")</x:f>
      </x:c>
      <x:c r="AC1436" s="78" t="s">
        <x:v>412</x:v>
      </x:c>
    </x:row>
    <x:row r="1437" spans="1:101" ht="21" customHeight="1">
      <x:c r="A1437" s="72"/>
      <x:c r="B1437" s="110">
        <x:v>1085</x:v>
      </x:c>
      <x:c r="C1437" s="78" t="s">
        <x:v>5505</x:v>
      </x:c>
      <x:c r="D1437" s="78" t="s">
        <x:v>5506</x:v>
      </x:c>
      <x:c r="E1437" s="79" t="s">
        <x:v>5507</x:v>
      </x:c>
      <x:c r="F1437" s="72"/>
      <x:c r="G1437" s="80" t="s">
        <x:v>5508</x:v>
      </x:c>
      <x:c r="H1437" s="72"/>
      <x:c r="I1437" s="81">
        <x:v>25</x:v>
      </x:c>
      <x:c r="J1437" s="72"/>
      <x:c r="K1437" s="82" t="s">
        <x:v>40</x:v>
      </x:c>
      <x:c r="L1437" s="72"/>
      <x:c r="M1437" s="77">
        <x:v>3</x:v>
      </x:c>
      <x:c r="N1437" s="83">
        <x:f>267*(1-Q3/100)</x:f>
      </x:c>
      <x:c r="O1437" s="72"/>
      <x:c r="P1437" s="82">
        <x:f>N1437*O1437</x:f>
      </x:c>
      <x:c r="Q1437" s="84">
        <x:f>0.146*O1437</x:f>
      </x:c>
      <x:c r="R1437" s="85">
        <x:f>0.00021*O1437</x:f>
      </x:c>
      <x:c r="S1437" s="72"/>
      <x:c r="T1437" s="86" t="s">
        <x:v>5509</x:v>
      </x:c>
      <x:c r="U1437" s="86" t="s">
        <x:v>42</x:v>
      </x:c>
      <x:c r="V1437" s="72"/>
      <x:c r="W1437" s="78" t="s">
        <x:v>44</x:v>
      </x:c>
      <x:c r="X1437" s="78">
        <x:f>HYPERLINK("https://knigipp.ru/api/getInfo/image/384e2d96-6037-11ed-a229-00155d82e902")</x:f>
      </x:c>
      <x:c r="Y1437" s="87">
        <x:v>48</x:v>
      </x:c>
      <x:c r="Z1437" s="78" t="s">
        <x:v>45</x:v>
      </x:c>
      <x:c r="AA1437" s="78" t="s">
        <x:v>46</x:v>
      </x:c>
      <x:c r="AB1437" s="78">
        <x:f>HYPERLINK("https://knigipp.ru/api/getInfo/item/384e2d96-6037-11ed-a229-00155d82e902")</x:f>
      </x:c>
      <x:c r="AC1437" s="78" t="s">
        <x:v>412</x:v>
      </x:c>
    </x:row>
    <x:row r="1438" spans="1:101" ht="23.1" customHeight="1">
      <x:c r="A1438" s="72"/>
      <x:c r="B1438" s="76" t="s">
        <x:v>5510</x:v>
      </x:c>
      <x:c r="C1438" s="76"/>
      <x:c r="D1438" s="76"/>
      <x:c r="E1438" s="72"/>
      <x:c r="F1438" s="72"/>
      <x:c r="G1438" s="72"/>
      <x:c r="H1438" s="72"/>
      <x:c r="I1438" s="72"/>
      <x:c r="J1438" s="72"/>
      <x:c r="K1438" s="72"/>
      <x:c r="L1438" s="72"/>
      <x:c r="M1438" s="72"/>
      <x:c r="N1438" s="72"/>
      <x:c r="O1438" s="72"/>
      <x:c r="P1438" s="72"/>
      <x:c r="Q1438" s="72"/>
      <x:c r="R1438" s="72"/>
      <x:c r="S1438" s="72"/>
      <x:c r="T1438" s="72"/>
      <x:c r="U1438" s="72"/>
      <x:c r="V1438" s="72"/>
      <x:c r="W1438" s="72"/>
      <x:c r="X1438" s="72"/>
      <x:c r="Y1438" s="72"/>
      <x:c r="Z1438" s="72"/>
      <x:c r="AA1438" s="72"/>
      <x:c r="AB1438" s="72"/>
      <x:c r="AC1438" s="72"/>
    </x:row>
    <x:row r="1439" spans="1:101" ht="21" customHeight="1">
      <x:c r="A1439" s="72"/>
      <x:c r="B1439" s="110">
        <x:v>1086</x:v>
      </x:c>
      <x:c r="C1439" s="78" t="s">
        <x:v>5511</x:v>
      </x:c>
      <x:c r="D1439" s="78" t="s">
        <x:v>5512</x:v>
      </x:c>
      <x:c r="E1439" s="79" t="s">
        <x:v>5513</x:v>
      </x:c>
      <x:c r="F1439" s="72"/>
      <x:c r="G1439" s="80" t="s">
        <x:v>5514</x:v>
      </x:c>
      <x:c r="H1439" s="72"/>
      <x:c r="I1439" s="81">
        <x:v>10</x:v>
      </x:c>
      <x:c r="J1439" s="72"/>
      <x:c r="K1439" s="82" t="s">
        <x:v>40</x:v>
      </x:c>
      <x:c r="L1439" s="72"/>
      <x:c r="M1439" s="77">
        <x:v>4</x:v>
      </x:c>
      <x:c r="N1439" s="83">
        <x:f>149*(1-Q3/100)</x:f>
      </x:c>
      <x:c r="O1439" s="72"/>
      <x:c r="P1439" s="82">
        <x:f>N1439*O1439</x:f>
      </x:c>
      <x:c r="Q1439" s="84">
        <x:f>0.159*O1439</x:f>
      </x:c>
      <x:c r="R1439" s="85">
        <x:f>0.00035*O1439</x:f>
      </x:c>
      <x:c r="S1439" s="72"/>
      <x:c r="T1439" s="86" t="s">
        <x:v>5515</x:v>
      </x:c>
      <x:c r="U1439" s="86" t="s">
        <x:v>42</x:v>
      </x:c>
      <x:c r="V1439" s="72"/>
      <x:c r="W1439" s="78" t="s">
        <x:v>44</x:v>
      </x:c>
      <x:c r="X1439" s="78">
        <x:f>HYPERLINK("https://knigipp.ru/api/getInfo/image/10dd204d-c330-11ed-a230-00155d82e902")</x:f>
      </x:c>
      <x:c r="Y1439" s="87">
        <x:v>80</x:v>
      </x:c>
      <x:c r="Z1439" s="78" t="s">
        <x:v>45</x:v>
      </x:c>
      <x:c r="AA1439" s="78" t="s">
        <x:v>46</x:v>
      </x:c>
      <x:c r="AB1439" s="78">
        <x:f>HYPERLINK("https://knigipp.ru/api/getInfo/item/10dd204d-c330-11ed-a230-00155d82e902")</x:f>
      </x:c>
      <x:c r="AC1439" s="78" t="s">
        <x:v>5516</x:v>
      </x:c>
    </x:row>
    <x:row r="1440" spans="1:101" ht="21" customHeight="1">
      <x:c r="A1440" s="72"/>
      <x:c r="B1440" s="110">
        <x:v>1087</x:v>
      </x:c>
      <x:c r="C1440" s="78" t="s">
        <x:v>5517</x:v>
      </x:c>
      <x:c r="D1440" s="78" t="s">
        <x:v>5518</x:v>
      </x:c>
      <x:c r="E1440" s="79" t="s">
        <x:v>5519</x:v>
      </x:c>
      <x:c r="F1440" s="72"/>
      <x:c r="G1440" s="80" t="s">
        <x:v>5514</x:v>
      </x:c>
      <x:c r="H1440" s="72"/>
      <x:c r="I1440" s="81">
        <x:v>10</x:v>
      </x:c>
      <x:c r="J1440" s="72"/>
      <x:c r="K1440" s="82" t="s">
        <x:v>40</x:v>
      </x:c>
      <x:c r="L1440" s="72"/>
      <x:c r="M1440" s="77">
        <x:v>4</x:v>
      </x:c>
      <x:c r="N1440" s="83">
        <x:f>149*(1-Q3/100)</x:f>
      </x:c>
      <x:c r="O1440" s="72"/>
      <x:c r="P1440" s="82">
        <x:f>N1440*O1440</x:f>
      </x:c>
      <x:c r="Q1440" s="84">
        <x:f>0.159*O1440</x:f>
      </x:c>
      <x:c r="R1440" s="85">
        <x:f>0.00035*O1440</x:f>
      </x:c>
      <x:c r="S1440" s="72"/>
      <x:c r="T1440" s="86" t="s">
        <x:v>5520</x:v>
      </x:c>
      <x:c r="U1440" s="86" t="s">
        <x:v>42</x:v>
      </x:c>
      <x:c r="V1440" s="72"/>
      <x:c r="W1440" s="78" t="s">
        <x:v>44</x:v>
      </x:c>
      <x:c r="X1440" s="78">
        <x:f>HYPERLINK("https://knigipp.ru/api/getInfo/image/880bbe59-c330-11ed-a230-00155d82e902")</x:f>
      </x:c>
      <x:c r="Y1440" s="87">
        <x:v>80</x:v>
      </x:c>
      <x:c r="Z1440" s="78" t="s">
        <x:v>45</x:v>
      </x:c>
      <x:c r="AA1440" s="78" t="s">
        <x:v>46</x:v>
      </x:c>
      <x:c r="AB1440" s="78">
        <x:f>HYPERLINK("https://knigipp.ru/api/getInfo/item/880bbe59-c330-11ed-a230-00155d82e902")</x:f>
      </x:c>
      <x:c r="AC1440" s="78" t="s">
        <x:v>5516</x:v>
      </x:c>
    </x:row>
    <x:row r="1441" spans="1:101" ht="23.1" customHeight="1">
      <x:c r="A1441" s="72"/>
      <x:c r="B1441" s="76" t="s">
        <x:v>5521</x:v>
      </x:c>
      <x:c r="C1441" s="76"/>
      <x:c r="D1441" s="76"/>
      <x:c r="E1441" s="72"/>
      <x:c r="F1441" s="72"/>
      <x:c r="G1441" s="72"/>
      <x:c r="H1441" s="72"/>
      <x:c r="I1441" s="72"/>
      <x:c r="J1441" s="72"/>
      <x:c r="K1441" s="72"/>
      <x:c r="L1441" s="72"/>
      <x:c r="M1441" s="72"/>
      <x:c r="N1441" s="72"/>
      <x:c r="O1441" s="72"/>
      <x:c r="P1441" s="72"/>
      <x:c r="Q1441" s="72"/>
      <x:c r="R1441" s="72"/>
      <x:c r="S1441" s="72"/>
      <x:c r="T1441" s="72"/>
      <x:c r="U1441" s="72"/>
      <x:c r="V1441" s="72"/>
      <x:c r="W1441" s="72"/>
      <x:c r="X1441" s="72"/>
      <x:c r="Y1441" s="72"/>
      <x:c r="Z1441" s="72"/>
      <x:c r="AA1441" s="72"/>
      <x:c r="AB1441" s="72"/>
      <x:c r="AC1441" s="72"/>
    </x:row>
    <x:row r="1442" spans="1:101" ht="21" customHeight="1">
      <x:c r="A1442" s="72"/>
      <x:c r="B1442" s="110">
        <x:v>1088</x:v>
      </x:c>
      <x:c r="C1442" s="78" t="s">
        <x:v>5522</x:v>
      </x:c>
      <x:c r="D1442" s="78" t="s">
        <x:v>5523</x:v>
      </x:c>
      <x:c r="E1442" s="79" t="s">
        <x:v>5524</x:v>
      </x:c>
      <x:c r="F1442" s="72"/>
      <x:c r="G1442" s="80" t="s">
        <x:v>5525</x:v>
      </x:c>
      <x:c r="H1442" s="72"/>
      <x:c r="I1442" s="81">
        <x:v>50</x:v>
      </x:c>
      <x:c r="J1442" s="72"/>
      <x:c r="K1442" s="82" t="s">
        <x:v>79</x:v>
      </x:c>
      <x:c r="L1442" s="72"/>
      <x:c r="M1442" s="77">
        <x:v>3</x:v>
      </x:c>
      <x:c r="N1442" s="83">
        <x:f>217*(1-Q3/100)</x:f>
      </x:c>
      <x:c r="O1442" s="72"/>
      <x:c r="P1442" s="82">
        <x:f>N1442*O1442</x:f>
      </x:c>
      <x:c r="Q1442" s="82">
        <x:v>0</x:v>
      </x:c>
      <x:c r="R1442" s="82">
        <x:v>0</x:v>
      </x:c>
      <x:c r="S1442" s="72"/>
      <x:c r="T1442" s="86" t="s">
        <x:v>5526</x:v>
      </x:c>
      <x:c r="U1442" s="86" t="s">
        <x:v>42</x:v>
      </x:c>
      <x:c r="V1442" s="72"/>
      <x:c r="W1442" s="78" t="s">
        <x:v>44</x:v>
      </x:c>
      <x:c r="X1442" s="78">
        <x:f>HYPERLINK("https://knigipp.ru/api/getInfo/image/afda2511-d6d1-11ee-a25a-00155d82e908")</x:f>
      </x:c>
      <x:c r="Y1442" s="87">
        <x:v>24</x:v>
      </x:c>
      <x:c r="Z1442" s="78" t="s">
        <x:v>45</x:v>
      </x:c>
      <x:c r="AA1442" s="78" t="s">
        <x:v>110</x:v>
      </x:c>
      <x:c r="AB1442" s="78">
        <x:f>HYPERLINK("https://knigipp.ru/api/getInfo/item/afda2511-d6d1-11ee-a25a-00155d82e908")</x:f>
      </x:c>
      <x:c r="AC1442" s="78" t="s">
        <x:v>5527</x:v>
      </x:c>
    </x:row>
    <x:row r="1443" spans="1:101" ht="23.1" customHeight="1">
      <x:c r="A1443" s="72"/>
      <x:c r="B1443" s="76" t="s">
        <x:v>5528</x:v>
      </x:c>
      <x:c r="C1443" s="76"/>
      <x:c r="D1443" s="76"/>
      <x:c r="E1443" s="72"/>
      <x:c r="F1443" s="72"/>
      <x:c r="G1443" s="72"/>
      <x:c r="H1443" s="72"/>
      <x:c r="I1443" s="72"/>
      <x:c r="J1443" s="72"/>
      <x:c r="K1443" s="72"/>
      <x:c r="L1443" s="72"/>
      <x:c r="M1443" s="72"/>
      <x:c r="N1443" s="72"/>
      <x:c r="O1443" s="72"/>
      <x:c r="P1443" s="72"/>
      <x:c r="Q1443" s="72"/>
      <x:c r="R1443" s="72"/>
      <x:c r="S1443" s="72"/>
      <x:c r="T1443" s="72"/>
      <x:c r="U1443" s="72"/>
      <x:c r="V1443" s="72"/>
      <x:c r="W1443" s="72"/>
      <x:c r="X1443" s="72"/>
      <x:c r="Y1443" s="72"/>
      <x:c r="Z1443" s="72"/>
      <x:c r="AA1443" s="72"/>
      <x:c r="AB1443" s="72"/>
      <x:c r="AC1443" s="72"/>
    </x:row>
    <x:row r="1444" spans="1:101" ht="21" customHeight="1">
      <x:c r="A1444" s="72"/>
      <x:c r="B1444" s="110">
        <x:v>1089</x:v>
      </x:c>
      <x:c r="C1444" s="78" t="s">
        <x:v>5529</x:v>
      </x:c>
      <x:c r="D1444" s="78" t="s">
        <x:v>5530</x:v>
      </x:c>
      <x:c r="E1444" s="79" t="s">
        <x:v>5531</x:v>
      </x:c>
      <x:c r="F1444" s="72"/>
      <x:c r="G1444" s="80" t="s">
        <x:v>5532</x:v>
      </x:c>
      <x:c r="H1444" s="72"/>
      <x:c r="I1444" s="81">
        <x:v>20</x:v>
      </x:c>
      <x:c r="J1444" s="72"/>
      <x:c r="K1444" s="82" t="s">
        <x:v>40</x:v>
      </x:c>
      <x:c r="L1444" s="72"/>
      <x:c r="M1444" s="77">
        <x:v>3</x:v>
      </x:c>
      <x:c r="N1444" s="83">
        <x:f>197*(1-Q3/100)</x:f>
      </x:c>
      <x:c r="O1444" s="72"/>
      <x:c r="P1444" s="82">
        <x:f>N1444*O1444</x:f>
      </x:c>
      <x:c r="Q1444" s="84">
        <x:f>0.202*O1444</x:f>
      </x:c>
      <x:c r="R1444" s="85">
        <x:f>0.00059*O1444</x:f>
      </x:c>
      <x:c r="S1444" s="72"/>
      <x:c r="T1444" s="86" t="s">
        <x:v>5533</x:v>
      </x:c>
      <x:c r="U1444" s="86" t="s">
        <x:v>42</x:v>
      </x:c>
      <x:c r="V1444" s="72"/>
      <x:c r="W1444" s="78" t="s">
        <x:v>44</x:v>
      </x:c>
      <x:c r="X1444" s="78">
        <x:f>HYPERLINK("https://knigipp.ru/api/getInfo/image/48e95715-2aad-11ed-a216-ac1f6b442185")</x:f>
      </x:c>
      <x:c r="Y1444" s="87">
        <x:v>80</x:v>
      </x:c>
      <x:c r="Z1444" s="78" t="s">
        <x:v>45</x:v>
      </x:c>
      <x:c r="AA1444" s="78" t="s">
        <x:v>46</x:v>
      </x:c>
      <x:c r="AB1444" s="78">
        <x:f>HYPERLINK("https://knigipp.ru/api/getInfo/item/48e95715-2aad-11ed-a216-ac1f6b442185")</x:f>
      </x:c>
      <x:c r="AC1444" s="78" t="s">
        <x:v>5534</x:v>
      </x:c>
    </x:row>
    <x:row r="1445" spans="1:101" ht="23.1" customHeight="1">
      <x:c r="A1445" s="72"/>
      <x:c r="B1445" s="76" t="s">
        <x:v>5535</x:v>
      </x:c>
      <x:c r="C1445" s="76"/>
      <x:c r="D1445" s="76"/>
      <x:c r="E1445" s="72"/>
      <x:c r="F1445" s="72"/>
      <x:c r="G1445" s="72"/>
      <x:c r="H1445" s="72"/>
      <x:c r="I1445" s="72"/>
      <x:c r="J1445" s="72"/>
      <x:c r="K1445" s="72"/>
      <x:c r="L1445" s="72"/>
      <x:c r="M1445" s="72"/>
      <x:c r="N1445" s="72"/>
      <x:c r="O1445" s="72"/>
      <x:c r="P1445" s="72"/>
      <x:c r="Q1445" s="72"/>
      <x:c r="R1445" s="72"/>
      <x:c r="S1445" s="72"/>
      <x:c r="T1445" s="72"/>
      <x:c r="U1445" s="72"/>
      <x:c r="V1445" s="72"/>
      <x:c r="W1445" s="72"/>
      <x:c r="X1445" s="72"/>
      <x:c r="Y1445" s="72"/>
      <x:c r="Z1445" s="72"/>
      <x:c r="AA1445" s="72"/>
      <x:c r="AB1445" s="72"/>
      <x:c r="AC1445" s="72"/>
    </x:row>
    <x:row r="1446" spans="1:101" ht="21" customHeight="1">
      <x:c r="A1446" s="72"/>
      <x:c r="B1446" s="110">
        <x:v>1090</x:v>
      </x:c>
      <x:c r="C1446" s="78" t="s">
        <x:v>5536</x:v>
      </x:c>
      <x:c r="D1446" s="78" t="s">
        <x:v>5537</x:v>
      </x:c>
      <x:c r="E1446" s="79" t="s">
        <x:v>5538</x:v>
      </x:c>
      <x:c r="F1446" s="72"/>
      <x:c r="G1446" s="80" t="s">
        <x:v>5539</x:v>
      </x:c>
      <x:c r="H1446" s="72"/>
      <x:c r="I1446" s="81">
        <x:v>20</x:v>
      </x:c>
      <x:c r="J1446" s="72"/>
      <x:c r="K1446" s="82" t="s">
        <x:v>79</x:v>
      </x:c>
      <x:c r="L1446" s="72"/>
      <x:c r="M1446" s="77">
        <x:v>2</x:v>
      </x:c>
      <x:c r="N1446" s="83">
        <x:f>319*(1-Q3/100)</x:f>
      </x:c>
      <x:c r="O1446" s="72"/>
      <x:c r="P1446" s="82">
        <x:f>N1446*O1446</x:f>
      </x:c>
      <x:c r="Q1446" s="84">
        <x:f>0.301*O1446</x:f>
      </x:c>
      <x:c r="R1446" s="85">
        <x:f>0.00133*O1446</x:f>
      </x:c>
      <x:c r="S1446" s="72"/>
      <x:c r="T1446" s="86" t="s">
        <x:v>5540</x:v>
      </x:c>
      <x:c r="U1446" s="86" t="s">
        <x:v>42</x:v>
      </x:c>
      <x:c r="V1446" s="72"/>
      <x:c r="W1446" s="78" t="s">
        <x:v>439</x:v>
      </x:c>
      <x:c r="X1446" s="78">
        <x:f>HYPERLINK("https://knigipp.ru/api/getInfo/image/93fca273-7931-11ec-a211-ac1f6b442185")</x:f>
      </x:c>
      <x:c r="Y1446" s="87">
        <x:v>96</x:v>
      </x:c>
      <x:c r="Z1446" s="78" t="s">
        <x:v>45</x:v>
      </x:c>
      <x:c r="AA1446" s="78" t="s">
        <x:v>46</x:v>
      </x:c>
      <x:c r="AB1446" s="78">
        <x:f>HYPERLINK("https://knigipp.ru/api/getInfo/item/93fca273-7931-11ec-a211-ac1f6b442185")</x:f>
      </x:c>
      <x:c r="AC1446" s="78" t="s">
        <x:v>5541</x:v>
      </x:c>
    </x:row>
    <x:row r="1447" spans="1:101" ht="21" customHeight="1">
      <x:c r="A1447" s="72"/>
      <x:c r="B1447" s="110">
        <x:v>1091</x:v>
      </x:c>
      <x:c r="C1447" s="78" t="s">
        <x:v>5542</x:v>
      </x:c>
      <x:c r="D1447" s="78" t="s">
        <x:v>5543</x:v>
      </x:c>
      <x:c r="E1447" s="79" t="s">
        <x:v>5544</x:v>
      </x:c>
      <x:c r="F1447" s="72"/>
      <x:c r="G1447" s="80" t="s">
        <x:v>5539</x:v>
      </x:c>
      <x:c r="H1447" s="72"/>
      <x:c r="I1447" s="81">
        <x:v>20</x:v>
      </x:c>
      <x:c r="J1447" s="72"/>
      <x:c r="K1447" s="82" t="s">
        <x:v>79</x:v>
      </x:c>
      <x:c r="L1447" s="72"/>
      <x:c r="M1447" s="77">
        <x:v>2</x:v>
      </x:c>
      <x:c r="N1447" s="83">
        <x:f>319*(1-Q3/100)</x:f>
      </x:c>
      <x:c r="O1447" s="72"/>
      <x:c r="P1447" s="82">
        <x:f>N1447*O1447</x:f>
      </x:c>
      <x:c r="Q1447" s="84">
        <x:f>0.299*O1447</x:f>
      </x:c>
      <x:c r="R1447" s="85">
        <x:f>0.00119*O1447</x:f>
      </x:c>
      <x:c r="S1447" s="72"/>
      <x:c r="T1447" s="86" t="s">
        <x:v>5545</x:v>
      </x:c>
      <x:c r="U1447" s="86" t="s">
        <x:v>42</x:v>
      </x:c>
      <x:c r="V1447" s="72"/>
      <x:c r="W1447" s="78" t="s">
        <x:v>439</x:v>
      </x:c>
      <x:c r="X1447" s="78">
        <x:f>HYPERLINK("https://knigipp.ru/api/getInfo/image/c22cffcd-7931-11ec-a211-ac1f6b442185")</x:f>
      </x:c>
      <x:c r="Y1447" s="87">
        <x:v>96</x:v>
      </x:c>
      <x:c r="Z1447" s="78" t="s">
        <x:v>45</x:v>
      </x:c>
      <x:c r="AA1447" s="78" t="s">
        <x:v>46</x:v>
      </x:c>
      <x:c r="AB1447" s="78">
        <x:f>HYPERLINK("https://knigipp.ru/api/getInfo/item/c22cffcd-7931-11ec-a211-ac1f6b442185")</x:f>
      </x:c>
      <x:c r="AC1447" s="78" t="s">
        <x:v>5541</x:v>
      </x:c>
    </x:row>
    <x:row r="1448" spans="1:101" ht="21" customHeight="1">
      <x:c r="A1448" s="72"/>
      <x:c r="B1448" s="110">
        <x:v>1092</x:v>
      </x:c>
      <x:c r="C1448" s="78" t="s">
        <x:v>5546</x:v>
      </x:c>
      <x:c r="D1448" s="78" t="s">
        <x:v>5547</x:v>
      </x:c>
      <x:c r="E1448" s="79" t="s">
        <x:v>5548</x:v>
      </x:c>
      <x:c r="F1448" s="72"/>
      <x:c r="G1448" s="80" t="s">
        <x:v>5539</x:v>
      </x:c>
      <x:c r="H1448" s="72"/>
      <x:c r="I1448" s="81">
        <x:v>20</x:v>
      </x:c>
      <x:c r="J1448" s="72"/>
      <x:c r="K1448" s="82" t="s">
        <x:v>79</x:v>
      </x:c>
      <x:c r="L1448" s="72"/>
      <x:c r="M1448" s="77">
        <x:v>2</x:v>
      </x:c>
      <x:c r="N1448" s="83">
        <x:f>319*(1-Q3/100)</x:f>
      </x:c>
      <x:c r="O1448" s="72"/>
      <x:c r="P1448" s="82">
        <x:f>N1448*O1448</x:f>
      </x:c>
      <x:c r="Q1448" s="84">
        <x:f>0.301*O1448</x:f>
      </x:c>
      <x:c r="R1448" s="102">
        <x:f>0.0013*O1448</x:f>
      </x:c>
      <x:c r="S1448" s="72"/>
      <x:c r="T1448" s="86" t="s">
        <x:v>5549</x:v>
      </x:c>
      <x:c r="U1448" s="86" t="s">
        <x:v>42</x:v>
      </x:c>
      <x:c r="V1448" s="72"/>
      <x:c r="W1448" s="78" t="s">
        <x:v>439</x:v>
      </x:c>
      <x:c r="X1448" s="78">
        <x:f>HYPERLINK("https://knigipp.ru/api/getInfo/image/ea249c4c-7931-11ec-a211-ac1f6b442185")</x:f>
      </x:c>
      <x:c r="Y1448" s="87">
        <x:v>96</x:v>
      </x:c>
      <x:c r="Z1448" s="78" t="s">
        <x:v>45</x:v>
      </x:c>
      <x:c r="AA1448" s="78" t="s">
        <x:v>46</x:v>
      </x:c>
      <x:c r="AB1448" s="78">
        <x:f>HYPERLINK("https://knigipp.ru/api/getInfo/item/ea249c4c-7931-11ec-a211-ac1f6b442185")</x:f>
      </x:c>
      <x:c r="AC1448" s="78" t="s">
        <x:v>5541</x:v>
      </x:c>
    </x:row>
    <x:row r="1449" spans="1:101" ht="21" customHeight="1">
      <x:c r="A1449" s="72"/>
      <x:c r="B1449" s="110">
        <x:v>1093</x:v>
      </x:c>
      <x:c r="C1449" s="78" t="s">
        <x:v>5550</x:v>
      </x:c>
      <x:c r="D1449" s="78" t="s">
        <x:v>5551</x:v>
      </x:c>
      <x:c r="E1449" s="79" t="s">
        <x:v>5552</x:v>
      </x:c>
      <x:c r="F1449" s="72"/>
      <x:c r="G1449" s="80" t="s">
        <x:v>5553</x:v>
      </x:c>
      <x:c r="H1449" s="72"/>
      <x:c r="I1449" s="81">
        <x:v>20</x:v>
      </x:c>
      <x:c r="J1449" s="72"/>
      <x:c r="K1449" s="82" t="s">
        <x:v>79</x:v>
      </x:c>
      <x:c r="L1449" s="72"/>
      <x:c r="M1449" s="77">
        <x:v>2</x:v>
      </x:c>
      <x:c r="N1449" s="83">
        <x:f>319*(1-Q3/100)</x:f>
      </x:c>
      <x:c r="O1449" s="72"/>
      <x:c r="P1449" s="82">
        <x:f>N1449*O1449</x:f>
      </x:c>
      <x:c r="Q1449" s="84">
        <x:f>0.301*O1449</x:f>
      </x:c>
      <x:c r="R1449" s="85">
        <x:f>0.00122*O1449</x:f>
      </x:c>
      <x:c r="S1449" s="72"/>
      <x:c r="T1449" s="86" t="s">
        <x:v>5554</x:v>
      </x:c>
      <x:c r="U1449" s="86" t="s">
        <x:v>42</x:v>
      </x:c>
      <x:c r="V1449" s="72"/>
      <x:c r="W1449" s="78" t="s">
        <x:v>439</x:v>
      </x:c>
      <x:c r="X1449" s="78">
        <x:f>HYPERLINK("https://knigipp.ru/api/getInfo/image/07fa11e3-792a-11ec-a211-ac1f6b442185")</x:f>
      </x:c>
      <x:c r="Y1449" s="87">
        <x:v>96</x:v>
      </x:c>
      <x:c r="Z1449" s="78" t="s">
        <x:v>45</x:v>
      </x:c>
      <x:c r="AA1449" s="78" t="s">
        <x:v>46</x:v>
      </x:c>
      <x:c r="AB1449" s="78">
        <x:f>HYPERLINK("https://knigipp.ru/api/getInfo/item/07fa11e3-792a-11ec-a211-ac1f6b442185")</x:f>
      </x:c>
      <x:c r="AC1449" s="78" t="s">
        <x:v>5541</x:v>
      </x:c>
    </x:row>
    <x:row r="1450" spans="1:101" ht="21" customHeight="1">
      <x:c r="A1450" s="72"/>
      <x:c r="B1450" s="110">
        <x:v>1094</x:v>
      </x:c>
      <x:c r="C1450" s="78" t="s">
        <x:v>5555</x:v>
      </x:c>
      <x:c r="D1450" s="78" t="s">
        <x:v>5556</x:v>
      </x:c>
      <x:c r="E1450" s="79" t="s">
        <x:v>5557</x:v>
      </x:c>
      <x:c r="F1450" s="72"/>
      <x:c r="G1450" s="80" t="s">
        <x:v>5553</x:v>
      </x:c>
      <x:c r="H1450" s="72"/>
      <x:c r="I1450" s="81">
        <x:v>20</x:v>
      </x:c>
      <x:c r="J1450" s="72"/>
      <x:c r="K1450" s="82" t="s">
        <x:v>79</x:v>
      </x:c>
      <x:c r="L1450" s="72"/>
      <x:c r="M1450" s="77">
        <x:v>2</x:v>
      </x:c>
      <x:c r="N1450" s="83">
        <x:f>319*(1-Q3/100)</x:f>
      </x:c>
      <x:c r="O1450" s="72"/>
      <x:c r="P1450" s="82">
        <x:f>N1450*O1450</x:f>
      </x:c>
      <x:c r="Q1450" s="84">
        <x:f>0.301*O1450</x:f>
      </x:c>
      <x:c r="R1450" s="85">
        <x:f>0.00126*O1450</x:f>
      </x:c>
      <x:c r="S1450" s="72"/>
      <x:c r="T1450" s="86" t="s">
        <x:v>5558</x:v>
      </x:c>
      <x:c r="U1450" s="86" t="s">
        <x:v>42</x:v>
      </x:c>
      <x:c r="V1450" s="72"/>
      <x:c r="W1450" s="78" t="s">
        <x:v>439</x:v>
      </x:c>
      <x:c r="X1450" s="78">
        <x:f>HYPERLINK("https://knigipp.ru/api/getInfo/image/378db7e6-792a-11ec-a211-ac1f6b442185")</x:f>
      </x:c>
      <x:c r="Y1450" s="87">
        <x:v>96</x:v>
      </x:c>
      <x:c r="Z1450" s="78" t="s">
        <x:v>45</x:v>
      </x:c>
      <x:c r="AA1450" s="78" t="s">
        <x:v>46</x:v>
      </x:c>
      <x:c r="AB1450" s="78">
        <x:f>HYPERLINK("https://knigipp.ru/api/getInfo/item/378db7e6-792a-11ec-a211-ac1f6b442185")</x:f>
      </x:c>
      <x:c r="AC1450" s="78" t="s">
        <x:v>5541</x:v>
      </x:c>
    </x:row>
    <x:row r="1451" spans="1:101" ht="21" customHeight="1">
      <x:c r="A1451" s="72"/>
      <x:c r="B1451" s="110">
        <x:v>1095</x:v>
      </x:c>
      <x:c r="C1451" s="78" t="s">
        <x:v>5559</x:v>
      </x:c>
      <x:c r="D1451" s="78" t="s">
        <x:v>5560</x:v>
      </x:c>
      <x:c r="E1451" s="79" t="s">
        <x:v>5561</x:v>
      </x:c>
      <x:c r="F1451" s="72"/>
      <x:c r="G1451" s="80" t="s">
        <x:v>5553</x:v>
      </x:c>
      <x:c r="H1451" s="72"/>
      <x:c r="I1451" s="81">
        <x:v>20</x:v>
      </x:c>
      <x:c r="J1451" s="72"/>
      <x:c r="K1451" s="82" t="s">
        <x:v>79</x:v>
      </x:c>
      <x:c r="L1451" s="72"/>
      <x:c r="M1451" s="77">
        <x:v>2</x:v>
      </x:c>
      <x:c r="N1451" s="83">
        <x:f>319*(1-Q3/100)</x:f>
      </x:c>
      <x:c r="O1451" s="72"/>
      <x:c r="P1451" s="82">
        <x:f>N1451*O1451</x:f>
      </x:c>
      <x:c r="Q1451" s="105">
        <x:f>0.3*O1451</x:f>
      </x:c>
      <x:c r="R1451" s="85">
        <x:f>0.00054*O1451</x:f>
      </x:c>
      <x:c r="S1451" s="72"/>
      <x:c r="T1451" s="86" t="s">
        <x:v>5562</x:v>
      </x:c>
      <x:c r="U1451" s="86" t="s">
        <x:v>42</x:v>
      </x:c>
      <x:c r="V1451" s="72"/>
      <x:c r="W1451" s="78" t="s">
        <x:v>439</x:v>
      </x:c>
      <x:c r="X1451" s="78">
        <x:f>HYPERLINK("https://knigipp.ru/api/getInfo/image/666c2622-792a-11ec-a211-ac1f6b442185")</x:f>
      </x:c>
      <x:c r="Y1451" s="87">
        <x:v>96</x:v>
      </x:c>
      <x:c r="Z1451" s="78" t="s">
        <x:v>45</x:v>
      </x:c>
      <x:c r="AA1451" s="78" t="s">
        <x:v>46</x:v>
      </x:c>
      <x:c r="AB1451" s="78">
        <x:f>HYPERLINK("https://knigipp.ru/api/getInfo/item/666c2622-792a-11ec-a211-ac1f6b442185")</x:f>
      </x:c>
      <x:c r="AC1451" s="78" t="s">
        <x:v>5541</x:v>
      </x:c>
    </x:row>
    <x:row r="1452" spans="1:101" ht="21" customHeight="1">
      <x:c r="A1452" s="72"/>
      <x:c r="B1452" s="110">
        <x:v>1096</x:v>
      </x:c>
      <x:c r="C1452" s="78" t="s">
        <x:v>5563</x:v>
      </x:c>
      <x:c r="D1452" s="78" t="s">
        <x:v>5564</x:v>
      </x:c>
      <x:c r="E1452" s="79" t="s">
        <x:v>5565</x:v>
      </x:c>
      <x:c r="F1452" s="72"/>
      <x:c r="G1452" s="80" t="s">
        <x:v>5553</x:v>
      </x:c>
      <x:c r="H1452" s="72"/>
      <x:c r="I1452" s="81">
        <x:v>20</x:v>
      </x:c>
      <x:c r="J1452" s="72"/>
      <x:c r="K1452" s="82" t="s">
        <x:v>79</x:v>
      </x:c>
      <x:c r="L1452" s="72"/>
      <x:c r="M1452" s="77">
        <x:v>2</x:v>
      </x:c>
      <x:c r="N1452" s="83">
        <x:f>319*(1-Q3/100)</x:f>
      </x:c>
      <x:c r="O1452" s="72"/>
      <x:c r="P1452" s="82">
        <x:f>N1452*O1452</x:f>
      </x:c>
      <x:c r="Q1452" s="84">
        <x:f>0.301*O1452</x:f>
      </x:c>
      <x:c r="R1452" s="85">
        <x:f>0.00054*O1452</x:f>
      </x:c>
      <x:c r="S1452" s="72"/>
      <x:c r="T1452" s="86" t="s">
        <x:v>5566</x:v>
      </x:c>
      <x:c r="U1452" s="86" t="s">
        <x:v>42</x:v>
      </x:c>
      <x:c r="V1452" s="72"/>
      <x:c r="W1452" s="78" t="s">
        <x:v>439</x:v>
      </x:c>
      <x:c r="X1452" s="78">
        <x:f>HYPERLINK("https://knigipp.ru/api/getInfo/image/ac390986-792a-11ec-a211-ac1f6b442185")</x:f>
      </x:c>
      <x:c r="Y1452" s="87">
        <x:v>96</x:v>
      </x:c>
      <x:c r="Z1452" s="78" t="s">
        <x:v>45</x:v>
      </x:c>
      <x:c r="AA1452" s="78" t="s">
        <x:v>46</x:v>
      </x:c>
      <x:c r="AB1452" s="78">
        <x:f>HYPERLINK("https://knigipp.ru/api/getInfo/item/ac390986-792a-11ec-a211-ac1f6b442185")</x:f>
      </x:c>
      <x:c r="AC1452" s="78" t="s">
        <x:v>5541</x:v>
      </x:c>
    </x:row>
    <x:row r="1453" spans="1:101" ht="23.1" customHeight="1">
      <x:c r="A1453" s="72"/>
      <x:c r="B1453" s="76" t="s">
        <x:v>5567</x:v>
      </x:c>
      <x:c r="C1453" s="76"/>
      <x:c r="D1453" s="76"/>
      <x:c r="E1453" s="72"/>
      <x:c r="F1453" s="72"/>
      <x:c r="G1453" s="72"/>
      <x:c r="H1453" s="72"/>
      <x:c r="I1453" s="72"/>
      <x:c r="J1453" s="72"/>
      <x:c r="K1453" s="72"/>
      <x:c r="L1453" s="72"/>
      <x:c r="M1453" s="72"/>
      <x:c r="N1453" s="72"/>
      <x:c r="O1453" s="72"/>
      <x:c r="P1453" s="72"/>
      <x:c r="Q1453" s="72"/>
      <x:c r="R1453" s="72"/>
      <x:c r="S1453" s="72"/>
      <x:c r="T1453" s="72"/>
      <x:c r="U1453" s="72"/>
      <x:c r="V1453" s="72"/>
      <x:c r="W1453" s="72"/>
      <x:c r="X1453" s="72"/>
      <x:c r="Y1453" s="72"/>
      <x:c r="Z1453" s="72"/>
      <x:c r="AA1453" s="72"/>
      <x:c r="AB1453" s="72"/>
      <x:c r="AC1453" s="72"/>
    </x:row>
    <x:row r="1454" spans="1:101" ht="21" customHeight="1">
      <x:c r="A1454" s="72"/>
      <x:c r="B1454" s="110">
        <x:v>1097</x:v>
      </x:c>
      <x:c r="C1454" s="78" t="s">
        <x:v>5568</x:v>
      </x:c>
      <x:c r="D1454" s="78" t="s">
        <x:v>5569</x:v>
      </x:c>
      <x:c r="E1454" s="79" t="s">
        <x:v>5570</x:v>
      </x:c>
      <x:c r="F1454" s="72"/>
      <x:c r="G1454" s="80" t="s">
        <x:v>5571</x:v>
      </x:c>
      <x:c r="H1454" s="72"/>
      <x:c r="I1454" s="81">
        <x:v>50</x:v>
      </x:c>
      <x:c r="J1454" s="72"/>
      <x:c r="K1454" s="82" t="s">
        <x:v>40</x:v>
      </x:c>
      <x:c r="L1454" s="72"/>
      <x:c r="M1454" s="77">
        <x:v>5</x:v>
      </x:c>
      <x:c r="N1454" s="83">
        <x:f>117*(1-Q3/100)</x:f>
      </x:c>
      <x:c r="O1454" s="72"/>
      <x:c r="P1454" s="82">
        <x:f>N1454*O1454</x:f>
      </x:c>
      <x:c r="Q1454" s="84">
        <x:f>0.059*O1454</x:f>
      </x:c>
      <x:c r="R1454" s="85">
        <x:f>0.00011*O1454</x:f>
      </x:c>
      <x:c r="S1454" s="72"/>
      <x:c r="T1454" s="86" t="s">
        <x:v>5572</x:v>
      </x:c>
      <x:c r="U1454" s="86" t="s">
        <x:v>42</x:v>
      </x:c>
      <x:c r="V1454" s="72"/>
      <x:c r="W1454" s="78" t="s">
        <x:v>44</x:v>
      </x:c>
      <x:c r="X1454" s="78">
        <x:f>HYPERLINK("https://knigipp.ru/api/getInfo/image/1e270764-354d-11ef-a261-00155d82e908")</x:f>
      </x:c>
      <x:c r="Y1454" s="87">
        <x:v>16</x:v>
      </x:c>
      <x:c r="Z1454" s="78" t="s">
        <x:v>45</x:v>
      </x:c>
      <x:c r="AA1454" s="78" t="s">
        <x:v>110</x:v>
      </x:c>
      <x:c r="AB1454" s="78">
        <x:f>HYPERLINK("https://knigipp.ru/api/getInfo/item/1e270764-354d-11ef-a261-00155d82e908")</x:f>
      </x:c>
      <x:c r="AC1454" s="78" t="s">
        <x:v>5573</x:v>
      </x:c>
    </x:row>
    <x:row r="1455" spans="1:101" ht="23.1" customHeight="1">
      <x:c r="A1455" s="72"/>
      <x:c r="B1455" s="76" t="s">
        <x:v>5574</x:v>
      </x:c>
      <x:c r="C1455" s="76"/>
      <x:c r="D1455" s="76"/>
      <x:c r="E1455" s="72"/>
      <x:c r="F1455" s="72"/>
      <x:c r="G1455" s="72"/>
      <x:c r="H1455" s="72"/>
      <x:c r="I1455" s="72"/>
      <x:c r="J1455" s="72"/>
      <x:c r="K1455" s="72"/>
      <x:c r="L1455" s="72"/>
      <x:c r="M1455" s="72"/>
      <x:c r="N1455" s="72"/>
      <x:c r="O1455" s="72"/>
      <x:c r="P1455" s="72"/>
      <x:c r="Q1455" s="72"/>
      <x:c r="R1455" s="72"/>
      <x:c r="S1455" s="72"/>
      <x:c r="T1455" s="72"/>
      <x:c r="U1455" s="72"/>
      <x:c r="V1455" s="72"/>
      <x:c r="W1455" s="72"/>
      <x:c r="X1455" s="72"/>
      <x:c r="Y1455" s="72"/>
      <x:c r="Z1455" s="72"/>
      <x:c r="AA1455" s="72"/>
      <x:c r="AB1455" s="72"/>
      <x:c r="AC1455" s="72"/>
    </x:row>
    <x:row r="1456" spans="1:101" ht="21" customHeight="1">
      <x:c r="A1456" s="72"/>
      <x:c r="B1456" s="110">
        <x:v>1098</x:v>
      </x:c>
      <x:c r="C1456" s="78" t="s">
        <x:v>5575</x:v>
      </x:c>
      <x:c r="D1456" s="78" t="s">
        <x:v>5576</x:v>
      </x:c>
      <x:c r="E1456" s="79" t="s">
        <x:v>5577</x:v>
      </x:c>
      <x:c r="F1456" s="72"/>
      <x:c r="G1456" s="80" t="s">
        <x:v>5578</x:v>
      </x:c>
      <x:c r="H1456" s="72"/>
      <x:c r="I1456" s="81">
        <x:v>50</x:v>
      </x:c>
      <x:c r="J1456" s="72"/>
      <x:c r="K1456" s="82" t="s">
        <x:v>40</x:v>
      </x:c>
      <x:c r="L1456" s="72"/>
      <x:c r="M1456" s="77">
        <x:v>12</x:v>
      </x:c>
      <x:c r="N1456" s="83">
        <x:f>57*(1-Q3/100)</x:f>
      </x:c>
      <x:c r="O1456" s="72"/>
      <x:c r="P1456" s="82">
        <x:f>N1456*O1456</x:f>
      </x:c>
      <x:c r="Q1456" s="84">
        <x:f>0.038*O1456</x:f>
      </x:c>
      <x:c r="R1456" s="85">
        <x:f>0.00008*O1456</x:f>
      </x:c>
      <x:c r="S1456" s="72"/>
      <x:c r="T1456" s="86" t="s">
        <x:v>5579</x:v>
      </x:c>
      <x:c r="U1456" s="86" t="s">
        <x:v>42</x:v>
      </x:c>
      <x:c r="V1456" s="72"/>
      <x:c r="W1456" s="78" t="s">
        <x:v>44</x:v>
      </x:c>
      <x:c r="X1456" s="78">
        <x:f>HYPERLINK("https://knigipp.ru/api/getInfo/image/3617607f-edda-11ee-a25b-00155d82e908")</x:f>
      </x:c>
      <x:c r="Y1456" s="87">
        <x:v>16</x:v>
      </x:c>
      <x:c r="Z1456" s="78" t="s">
        <x:v>45</x:v>
      </x:c>
      <x:c r="AA1456" s="78" t="s">
        <x:v>110</x:v>
      </x:c>
      <x:c r="AB1456" s="78">
        <x:f>HYPERLINK("https://knigipp.ru/api/getInfo/item/3617607f-edda-11ee-a25b-00155d82e908")</x:f>
      </x:c>
      <x:c r="AC1456" s="78" t="s">
        <x:v>5580</x:v>
      </x:c>
    </x:row>
    <x:row r="1457" spans="1:101" ht="21" customHeight="1">
      <x:c r="A1457" s="72"/>
      <x:c r="B1457" s="110">
        <x:v>1099</x:v>
      </x:c>
      <x:c r="C1457" s="78" t="s">
        <x:v>5581</x:v>
      </x:c>
      <x:c r="D1457" s="78" t="s">
        <x:v>5582</x:v>
      </x:c>
      <x:c r="E1457" s="79" t="s">
        <x:v>5583</x:v>
      </x:c>
      <x:c r="F1457" s="72"/>
      <x:c r="G1457" s="80" t="s">
        <x:v>5578</x:v>
      </x:c>
      <x:c r="H1457" s="72"/>
      <x:c r="I1457" s="81">
        <x:v>50</x:v>
      </x:c>
      <x:c r="J1457" s="72"/>
      <x:c r="K1457" s="82" t="s">
        <x:v>40</x:v>
      </x:c>
      <x:c r="L1457" s="72"/>
      <x:c r="M1457" s="77">
        <x:v>12</x:v>
      </x:c>
      <x:c r="N1457" s="83">
        <x:f>57*(1-Q3/100)</x:f>
      </x:c>
      <x:c r="O1457" s="72"/>
      <x:c r="P1457" s="82">
        <x:f>N1457*O1457</x:f>
      </x:c>
      <x:c r="Q1457" s="84">
        <x:f>0.041*O1457</x:f>
      </x:c>
      <x:c r="R1457" s="85">
        <x:f>0.00016*O1457</x:f>
      </x:c>
      <x:c r="S1457" s="72"/>
      <x:c r="T1457" s="86" t="s">
        <x:v>5584</x:v>
      </x:c>
      <x:c r="U1457" s="86" t="s">
        <x:v>42</x:v>
      </x:c>
      <x:c r="V1457" s="72"/>
      <x:c r="W1457" s="78" t="s">
        <x:v>44</x:v>
      </x:c>
      <x:c r="X1457" s="78">
        <x:f>HYPERLINK("https://knigipp.ru/api/getInfo/image/5ba92edb-edda-11ee-a25b-00155d82e908")</x:f>
      </x:c>
      <x:c r="Y1457" s="87">
        <x:v>16</x:v>
      </x:c>
      <x:c r="Z1457" s="78" t="s">
        <x:v>45</x:v>
      </x:c>
      <x:c r="AA1457" s="78" t="s">
        <x:v>110</x:v>
      </x:c>
      <x:c r="AB1457" s="78">
        <x:f>HYPERLINK("https://knigipp.ru/api/getInfo/item/5ba92edb-edda-11ee-a25b-00155d82e908")</x:f>
      </x:c>
      <x:c r="AC1457" s="78" t="s">
        <x:v>5580</x:v>
      </x:c>
    </x:row>
    <x:row r="1458" spans="1:101" ht="21" customHeight="1">
      <x:c r="A1458" s="72"/>
      <x:c r="B1458" s="110">
        <x:v>1100</x:v>
      </x:c>
      <x:c r="C1458" s="78" t="s">
        <x:v>5585</x:v>
      </x:c>
      <x:c r="D1458" s="78" t="s">
        <x:v>5586</x:v>
      </x:c>
      <x:c r="E1458" s="79" t="s">
        <x:v>5587</x:v>
      </x:c>
      <x:c r="F1458" s="72"/>
      <x:c r="G1458" s="80" t="s">
        <x:v>5578</x:v>
      </x:c>
      <x:c r="H1458" s="72"/>
      <x:c r="I1458" s="81">
        <x:v>50</x:v>
      </x:c>
      <x:c r="J1458" s="72"/>
      <x:c r="K1458" s="82" t="s">
        <x:v>40</x:v>
      </x:c>
      <x:c r="L1458" s="72"/>
      <x:c r="M1458" s="77">
        <x:v>12</x:v>
      </x:c>
      <x:c r="N1458" s="83">
        <x:f>57*(1-Q3/100)</x:f>
      </x:c>
      <x:c r="O1458" s="72"/>
      <x:c r="P1458" s="82">
        <x:f>N1458*O1458</x:f>
      </x:c>
      <x:c r="Q1458" s="84">
        <x:f>0.041*O1458</x:f>
      </x:c>
      <x:c r="R1458" s="85">
        <x:f>0.00012*O1458</x:f>
      </x:c>
      <x:c r="S1458" s="72"/>
      <x:c r="T1458" s="86" t="s">
        <x:v>5588</x:v>
      </x:c>
      <x:c r="U1458" s="86" t="s">
        <x:v>42</x:v>
      </x:c>
      <x:c r="V1458" s="72"/>
      <x:c r="W1458" s="78" t="s">
        <x:v>44</x:v>
      </x:c>
      <x:c r="X1458" s="78">
        <x:f>HYPERLINK("https://knigipp.ru/api/getInfo/image/a4956db2-edda-11ee-a25b-00155d82e908")</x:f>
      </x:c>
      <x:c r="Y1458" s="87">
        <x:v>16</x:v>
      </x:c>
      <x:c r="Z1458" s="78" t="s">
        <x:v>45</x:v>
      </x:c>
      <x:c r="AA1458" s="78" t="s">
        <x:v>110</x:v>
      </x:c>
      <x:c r="AB1458" s="78">
        <x:f>HYPERLINK("https://knigipp.ru/api/getInfo/item/a4956db2-edda-11ee-a25b-00155d82e908")</x:f>
      </x:c>
      <x:c r="AC1458" s="78" t="s">
        <x:v>5580</x:v>
      </x:c>
    </x:row>
    <x:row r="1459" spans="1:101" ht="21" customHeight="1">
      <x:c r="A1459" s="72"/>
      <x:c r="B1459" s="110">
        <x:v>1101</x:v>
      </x:c>
      <x:c r="C1459" s="78" t="s">
        <x:v>5589</x:v>
      </x:c>
      <x:c r="D1459" s="78" t="s">
        <x:v>5590</x:v>
      </x:c>
      <x:c r="E1459" s="79" t="s">
        <x:v>5591</x:v>
      </x:c>
      <x:c r="F1459" s="72"/>
      <x:c r="G1459" s="80" t="s">
        <x:v>5578</x:v>
      </x:c>
      <x:c r="H1459" s="72"/>
      <x:c r="I1459" s="81">
        <x:v>50</x:v>
      </x:c>
      <x:c r="J1459" s="72"/>
      <x:c r="K1459" s="82" t="s">
        <x:v>40</x:v>
      </x:c>
      <x:c r="L1459" s="72"/>
      <x:c r="M1459" s="77">
        <x:v>12</x:v>
      </x:c>
      <x:c r="N1459" s="83">
        <x:f>57*(1-Q3/100)</x:f>
      </x:c>
      <x:c r="O1459" s="72"/>
      <x:c r="P1459" s="82">
        <x:f>N1459*O1459</x:f>
      </x:c>
      <x:c r="Q1459" s="84">
        <x:f>0.038*O1459</x:f>
      </x:c>
      <x:c r="R1459" s="85">
        <x:f>0.00008*O1459</x:f>
      </x:c>
      <x:c r="S1459" s="72"/>
      <x:c r="T1459" s="86" t="s">
        <x:v>5592</x:v>
      </x:c>
      <x:c r="U1459" s="86" t="s">
        <x:v>42</x:v>
      </x:c>
      <x:c r="V1459" s="72"/>
      <x:c r="W1459" s="78" t="s">
        <x:v>44</x:v>
      </x:c>
      <x:c r="X1459" s="78">
        <x:f>HYPERLINK("https://knigipp.ru/api/getInfo/image/876a1c97-edda-11ee-a25b-00155d82e908")</x:f>
      </x:c>
      <x:c r="Y1459" s="87">
        <x:v>16</x:v>
      </x:c>
      <x:c r="Z1459" s="78" t="s">
        <x:v>45</x:v>
      </x:c>
      <x:c r="AA1459" s="78" t="s">
        <x:v>110</x:v>
      </x:c>
      <x:c r="AB1459" s="78">
        <x:f>HYPERLINK("https://knigipp.ru/api/getInfo/item/876a1c97-edda-11ee-a25b-00155d82e908")</x:f>
      </x:c>
      <x:c r="AC1459" s="78" t="s">
        <x:v>5580</x:v>
      </x:c>
    </x:row>
    <x:row r="1460" spans="1:101" ht="23.1" customHeight="1">
      <x:c r="A1460" s="72"/>
      <x:c r="B1460" s="76" t="s">
        <x:v>5593</x:v>
      </x:c>
      <x:c r="C1460" s="76"/>
      <x:c r="D1460" s="76"/>
      <x:c r="E1460" s="72"/>
      <x:c r="F1460" s="72"/>
      <x:c r="G1460" s="72"/>
      <x:c r="H1460" s="72"/>
      <x:c r="I1460" s="72"/>
      <x:c r="J1460" s="72"/>
      <x:c r="K1460" s="72"/>
      <x:c r="L1460" s="72"/>
      <x:c r="M1460" s="72"/>
      <x:c r="N1460" s="72"/>
      <x:c r="O1460" s="72"/>
      <x:c r="P1460" s="72"/>
      <x:c r="Q1460" s="72"/>
      <x:c r="R1460" s="72"/>
      <x:c r="S1460" s="72"/>
      <x:c r="T1460" s="72"/>
      <x:c r="U1460" s="72"/>
      <x:c r="V1460" s="72"/>
      <x:c r="W1460" s="72"/>
      <x:c r="X1460" s="72"/>
      <x:c r="Y1460" s="72"/>
      <x:c r="Z1460" s="72"/>
      <x:c r="AA1460" s="72"/>
      <x:c r="AB1460" s="72"/>
      <x:c r="AC1460" s="72"/>
    </x:row>
    <x:row r="1461" spans="1:101" ht="21" customHeight="1">
      <x:c r="A1461" s="72"/>
      <x:c r="B1461" s="110">
        <x:v>1102</x:v>
      </x:c>
      <x:c r="C1461" s="78" t="s">
        <x:v>5594</x:v>
      </x:c>
      <x:c r="D1461" s="78" t="s">
        <x:v>5595</x:v>
      </x:c>
      <x:c r="E1461" s="79" t="s">
        <x:v>5596</x:v>
      </x:c>
      <x:c r="F1461" s="72"/>
      <x:c r="G1461" s="80" t="s">
        <x:v>5597</x:v>
      </x:c>
      <x:c r="H1461" s="72"/>
      <x:c r="I1461" s="81">
        <x:v>15</x:v>
      </x:c>
      <x:c r="J1461" s="72"/>
      <x:c r="K1461" s="82" t="s">
        <x:v>79</x:v>
      </x:c>
      <x:c r="L1461" s="72"/>
      <x:c r="M1461" s="77">
        <x:v>1</x:v>
      </x:c>
      <x:c r="N1461" s="83">
        <x:f>247*(1-Q3/100)</x:f>
      </x:c>
      <x:c r="O1461" s="72"/>
      <x:c r="P1461" s="82">
        <x:f>N1461*O1461</x:f>
      </x:c>
      <x:c r="Q1461" s="84">
        <x:f>0.196*O1461</x:f>
      </x:c>
      <x:c r="R1461" s="85">
        <x:f>0.00109*O1461</x:f>
      </x:c>
      <x:c r="S1461" s="72"/>
      <x:c r="T1461" s="86" t="s">
        <x:v>5598</x:v>
      </x:c>
      <x:c r="U1461" s="86" t="s">
        <x:v>42</x:v>
      </x:c>
      <x:c r="V1461" s="72"/>
      <x:c r="W1461" s="78" t="s">
        <x:v>334</x:v>
      </x:c>
      <x:c r="X1461" s="78">
        <x:f>HYPERLINK("https://knigipp.ru/api/getInfo/image/3fe078fa-2cf6-11f1-a292-00155d82e908")</x:f>
      </x:c>
      <x:c r="Y1461" s="87">
        <x:v>64</x:v>
      </x:c>
      <x:c r="Z1461" s="78" t="s">
        <x:v>45</x:v>
      </x:c>
      <x:c r="AA1461" s="78" t="s">
        <x:v>110</x:v>
      </x:c>
      <x:c r="AB1461" s="78">
        <x:f>HYPERLINK("https://knigipp.ru/api/getInfo/item/3fe078fa-2cf6-11f1-a292-00155d82e908")</x:f>
      </x:c>
      <x:c r="AC1461" s="78" t="s">
        <x:v>5599</x:v>
      </x:c>
    </x:row>
    <x:row r="1462" spans="1:101" ht="21" customHeight="1">
      <x:c r="A1462" s="72"/>
      <x:c r="B1462" s="110">
        <x:v>1103</x:v>
      </x:c>
      <x:c r="C1462" s="78" t="s">
        <x:v>5600</x:v>
      </x:c>
      <x:c r="D1462" s="78" t="s">
        <x:v>5601</x:v>
      </x:c>
      <x:c r="E1462" s="79" t="s">
        <x:v>5602</x:v>
      </x:c>
      <x:c r="F1462" s="72"/>
      <x:c r="G1462" s="80" t="s">
        <x:v>5597</x:v>
      </x:c>
      <x:c r="H1462" s="72"/>
      <x:c r="I1462" s="81">
        <x:v>15</x:v>
      </x:c>
      <x:c r="J1462" s="72"/>
      <x:c r="K1462" s="82" t="s">
        <x:v>79</x:v>
      </x:c>
      <x:c r="L1462" s="72"/>
      <x:c r="M1462" s="77">
        <x:v>1</x:v>
      </x:c>
      <x:c r="N1462" s="83">
        <x:f>247*(1-Q3/100)</x:f>
      </x:c>
      <x:c r="O1462" s="72"/>
      <x:c r="P1462" s="82">
        <x:f>N1462*O1462</x:f>
      </x:c>
      <x:c r="Q1462" s="84">
        <x:f>0.197*O1462</x:f>
      </x:c>
      <x:c r="R1462" s="85">
        <x:f>0.00064*O1462</x:f>
      </x:c>
      <x:c r="S1462" s="72"/>
      <x:c r="T1462" s="86" t="s">
        <x:v>5603</x:v>
      </x:c>
      <x:c r="U1462" s="86" t="s">
        <x:v>42</x:v>
      </x:c>
      <x:c r="V1462" s="72"/>
      <x:c r="W1462" s="78" t="s">
        <x:v>334</x:v>
      </x:c>
      <x:c r="X1462" s="78">
        <x:f>HYPERLINK("https://knigipp.ru/api/getInfo/image/630283ed-2cf6-11f1-a292-00155d82e908")</x:f>
      </x:c>
      <x:c r="Y1462" s="87">
        <x:v>64</x:v>
      </x:c>
      <x:c r="Z1462" s="78" t="s">
        <x:v>45</x:v>
      </x:c>
      <x:c r="AA1462" s="78" t="s">
        <x:v>110</x:v>
      </x:c>
      <x:c r="AB1462" s="78">
        <x:f>HYPERLINK("https://knigipp.ru/api/getInfo/item/630283ed-2cf6-11f1-a292-00155d82e908")</x:f>
      </x:c>
      <x:c r="AC1462" s="78" t="s">
        <x:v>5599</x:v>
      </x:c>
    </x:row>
    <x:row r="1463" spans="1:101" ht="21" customHeight="1">
      <x:c r="A1463" s="72"/>
      <x:c r="B1463" s="110">
        <x:v>1104</x:v>
      </x:c>
      <x:c r="C1463" s="78" t="s">
        <x:v>5604</x:v>
      </x:c>
      <x:c r="D1463" s="78" t="s">
        <x:v>5605</x:v>
      </x:c>
      <x:c r="E1463" s="79" t="s">
        <x:v>5606</x:v>
      </x:c>
      <x:c r="F1463" s="72"/>
      <x:c r="G1463" s="80" t="s">
        <x:v>5607</x:v>
      </x:c>
      <x:c r="H1463" s="72"/>
      <x:c r="I1463" s="81">
        <x:v>15</x:v>
      </x:c>
      <x:c r="J1463" s="72"/>
      <x:c r="K1463" s="82" t="s">
        <x:v>79</x:v>
      </x:c>
      <x:c r="L1463" s="72"/>
      <x:c r="M1463" s="77">
        <x:v>1</x:v>
      </x:c>
      <x:c r="N1463" s="83">
        <x:f>247*(1-Q3/100)</x:f>
      </x:c>
      <x:c r="O1463" s="72"/>
      <x:c r="P1463" s="82">
        <x:f>N1463*O1463</x:f>
      </x:c>
      <x:c r="Q1463" s="84">
        <x:f>0.198*O1463</x:f>
      </x:c>
      <x:c r="R1463" s="85">
        <x:f>0.00046*O1463</x:f>
      </x:c>
      <x:c r="S1463" s="72"/>
      <x:c r="T1463" s="86" t="s">
        <x:v>5608</x:v>
      </x:c>
      <x:c r="U1463" s="86" t="s">
        <x:v>42</x:v>
      </x:c>
      <x:c r="V1463" s="72"/>
      <x:c r="W1463" s="78" t="s">
        <x:v>334</x:v>
      </x:c>
      <x:c r="X1463" s="78">
        <x:f>HYPERLINK("https://knigipp.ru/api/getInfo/image/86f01d21-2cf6-11f1-a292-00155d82e908")</x:f>
      </x:c>
      <x:c r="Y1463" s="87">
        <x:v>64</x:v>
      </x:c>
      <x:c r="Z1463" s="78" t="s">
        <x:v>45</x:v>
      </x:c>
      <x:c r="AA1463" s="78" t="s">
        <x:v>110</x:v>
      </x:c>
      <x:c r="AB1463" s="78">
        <x:f>HYPERLINK("https://knigipp.ru/api/getInfo/item/86f01d21-2cf6-11f1-a292-00155d82e908")</x:f>
      </x:c>
      <x:c r="AC1463" s="78" t="s">
        <x:v>5599</x:v>
      </x:c>
    </x:row>
    <x:row r="1464" spans="1:101" ht="21" customHeight="1">
      <x:c r="A1464" s="72"/>
      <x:c r="B1464" s="110">
        <x:v>1105</x:v>
      </x:c>
      <x:c r="C1464" s="78" t="s">
        <x:v>5609</x:v>
      </x:c>
      <x:c r="D1464" s="78" t="s">
        <x:v>5610</x:v>
      </x:c>
      <x:c r="E1464" s="79" t="s">
        <x:v>5611</x:v>
      </x:c>
      <x:c r="F1464" s="72"/>
      <x:c r="G1464" s="80" t="s">
        <x:v>5607</x:v>
      </x:c>
      <x:c r="H1464" s="72"/>
      <x:c r="I1464" s="81">
        <x:v>15</x:v>
      </x:c>
      <x:c r="J1464" s="72"/>
      <x:c r="K1464" s="82" t="s">
        <x:v>79</x:v>
      </x:c>
      <x:c r="L1464" s="72"/>
      <x:c r="M1464" s="77">
        <x:v>1</x:v>
      </x:c>
      <x:c r="N1464" s="83">
        <x:f>247*(1-Q3/100)</x:f>
      </x:c>
      <x:c r="O1464" s="72"/>
      <x:c r="P1464" s="82">
        <x:f>N1464*O1464</x:f>
      </x:c>
      <x:c r="Q1464" s="84">
        <x:f>0.209*O1464</x:f>
      </x:c>
      <x:c r="R1464" s="85">
        <x:f>0.00053*O1464</x:f>
      </x:c>
      <x:c r="S1464" s="72"/>
      <x:c r="T1464" s="86" t="s">
        <x:v>5612</x:v>
      </x:c>
      <x:c r="U1464" s="86" t="s">
        <x:v>42</x:v>
      </x:c>
      <x:c r="V1464" s="72"/>
      <x:c r="W1464" s="78" t="s">
        <x:v>334</x:v>
      </x:c>
      <x:c r="X1464" s="78">
        <x:f>HYPERLINK("https://knigipp.ru/api/getInfo/image/15c219a9-2cf6-11f1-a292-00155d82e908")</x:f>
      </x:c>
      <x:c r="Y1464" s="87">
        <x:v>64</x:v>
      </x:c>
      <x:c r="Z1464" s="78" t="s">
        <x:v>45</x:v>
      </x:c>
      <x:c r="AA1464" s="78" t="s">
        <x:v>110</x:v>
      </x:c>
      <x:c r="AB1464" s="78">
        <x:f>HYPERLINK("https://knigipp.ru/api/getInfo/item/15c219a9-2cf6-11f1-a292-00155d82e908")</x:f>
      </x:c>
      <x:c r="AC1464" s="78" t="s">
        <x:v>5599</x:v>
      </x:c>
    </x:row>
    <x:row r="1465" spans="1:101" ht="23.1" customHeight="1">
      <x:c r="A1465" s="72"/>
      <x:c r="B1465" s="76" t="s">
        <x:v>5613</x:v>
      </x:c>
      <x:c r="C1465" s="76"/>
      <x:c r="D1465" s="76"/>
      <x:c r="E1465" s="72"/>
      <x:c r="F1465" s="72"/>
      <x:c r="G1465" s="72"/>
      <x:c r="H1465" s="72"/>
      <x:c r="I1465" s="72"/>
      <x:c r="J1465" s="72"/>
      <x:c r="K1465" s="72"/>
      <x:c r="L1465" s="72"/>
      <x:c r="M1465" s="72"/>
      <x:c r="N1465" s="72"/>
      <x:c r="O1465" s="72"/>
      <x:c r="P1465" s="72"/>
      <x:c r="Q1465" s="72"/>
      <x:c r="R1465" s="72"/>
      <x:c r="S1465" s="72"/>
      <x:c r="T1465" s="72"/>
      <x:c r="U1465" s="72"/>
      <x:c r="V1465" s="72"/>
      <x:c r="W1465" s="72"/>
      <x:c r="X1465" s="72"/>
      <x:c r="Y1465" s="72"/>
      <x:c r="Z1465" s="72"/>
      <x:c r="AA1465" s="72"/>
      <x:c r="AB1465" s="72"/>
      <x:c r="AC1465" s="72"/>
    </x:row>
    <x:row r="1466" spans="1:101" ht="21" customHeight="1">
      <x:c r="A1466" s="72"/>
      <x:c r="B1466" s="110">
        <x:v>1106</x:v>
      </x:c>
      <x:c r="C1466" s="78" t="s">
        <x:v>5614</x:v>
      </x:c>
      <x:c r="D1466" s="78" t="s">
        <x:v>5615</x:v>
      </x:c>
      <x:c r="E1466" s="79" t="s">
        <x:v>5616</x:v>
      </x:c>
      <x:c r="F1466" s="72"/>
      <x:c r="G1466" s="80" t="s">
        <x:v>5617</x:v>
      </x:c>
      <x:c r="H1466" s="72"/>
      <x:c r="I1466" s="81">
        <x:v>20</x:v>
      </x:c>
      <x:c r="J1466" s="72"/>
      <x:c r="K1466" s="82" t="s">
        <x:v>208</x:v>
      </x:c>
      <x:c r="L1466" s="72"/>
      <x:c r="M1466" s="77">
        <x:v>3</x:v>
      </x:c>
      <x:c r="N1466" s="83">
        <x:f>209*(1-Q3/100)</x:f>
      </x:c>
      <x:c r="O1466" s="72"/>
      <x:c r="P1466" s="82">
        <x:f>N1466*O1466</x:f>
      </x:c>
      <x:c r="Q1466" s="82">
        <x:v>0</x:v>
      </x:c>
      <x:c r="R1466" s="82">
        <x:v>0</x:v>
      </x:c>
      <x:c r="S1466" s="72"/>
      <x:c r="T1466" s="86" t="s">
        <x:v>5618</x:v>
      </x:c>
      <x:c r="U1466" s="86" t="s">
        <x:v>42</x:v>
      </x:c>
      <x:c r="V1466" s="72"/>
      <x:c r="W1466" s="78" t="s">
        <x:v>44</x:v>
      </x:c>
      <x:c r="X1466" s="78">
        <x:f>HYPERLINK("https://knigipp.ru/api/getInfo/image/e72e7abd-918c-11ed-a22c-00155d82e902")</x:f>
      </x:c>
      <x:c r="Y1466" s="87">
        <x:v>32</x:v>
      </x:c>
      <x:c r="Z1466" s="78" t="s">
        <x:v>45</x:v>
      </x:c>
      <x:c r="AA1466" s="78" t="s">
        <x:v>46</x:v>
      </x:c>
      <x:c r="AB1466" s="78">
        <x:f>HYPERLINK("https://knigipp.ru/api/getInfo/item/e72e7abd-918c-11ed-a22c-00155d82e902")</x:f>
      </x:c>
      <x:c r="AC1466" s="78" t="s">
        <x:v>5619</x:v>
      </x:c>
    </x:row>
    <x:row r="1467" spans="1:101" ht="23.1" customHeight="1">
      <x:c r="A1467" s="72"/>
      <x:c r="B1467" s="76" t="s">
        <x:v>5620</x:v>
      </x:c>
      <x:c r="C1467" s="76"/>
      <x:c r="D1467" s="76"/>
      <x:c r="E1467" s="72"/>
      <x:c r="F1467" s="72"/>
      <x:c r="G1467" s="72"/>
      <x:c r="H1467" s="72"/>
      <x:c r="I1467" s="72"/>
      <x:c r="J1467" s="72"/>
      <x:c r="K1467" s="72"/>
      <x:c r="L1467" s="72"/>
      <x:c r="M1467" s="72"/>
      <x:c r="N1467" s="72"/>
      <x:c r="O1467" s="72"/>
      <x:c r="P1467" s="72"/>
      <x:c r="Q1467" s="72"/>
      <x:c r="R1467" s="72"/>
      <x:c r="S1467" s="72"/>
      <x:c r="T1467" s="72"/>
      <x:c r="U1467" s="72"/>
      <x:c r="V1467" s="72"/>
      <x:c r="W1467" s="72"/>
      <x:c r="X1467" s="72"/>
      <x:c r="Y1467" s="72"/>
      <x:c r="Z1467" s="72"/>
      <x:c r="AA1467" s="72"/>
      <x:c r="AB1467" s="72"/>
      <x:c r="AC1467" s="72"/>
    </x:row>
    <x:row r="1468" spans="1:101" ht="21" customHeight="1">
      <x:c r="A1468" s="72"/>
      <x:c r="B1468" s="110">
        <x:v>1107</x:v>
      </x:c>
      <x:c r="C1468" s="78" t="s">
        <x:v>5621</x:v>
      </x:c>
      <x:c r="D1468" s="78" t="s">
        <x:v>5622</x:v>
      </x:c>
      <x:c r="E1468" s="79" t="s">
        <x:v>5623</x:v>
      </x:c>
      <x:c r="F1468" s="72"/>
      <x:c r="G1468" s="80" t="s">
        <x:v>5624</x:v>
      </x:c>
      <x:c r="H1468" s="72"/>
      <x:c r="I1468" s="81">
        <x:v>40</x:v>
      </x:c>
      <x:c r="J1468" s="72"/>
      <x:c r="K1468" s="82" t="s">
        <x:v>208</x:v>
      </x:c>
      <x:c r="L1468" s="72"/>
      <x:c r="M1468" s="77">
        <x:v>2</x:v>
      </x:c>
      <x:c r="N1468" s="83">
        <x:f>439*(1-Q3/100)</x:f>
      </x:c>
      <x:c r="O1468" s="72"/>
      <x:c r="P1468" s="82">
        <x:f>N1468*O1468</x:f>
      </x:c>
      <x:c r="Q1468" s="84">
        <x:f>0.225*O1468</x:f>
      </x:c>
      <x:c r="R1468" s="85">
        <x:f>0.00031*O1468</x:f>
      </x:c>
      <x:c r="S1468" s="72"/>
      <x:c r="T1468" s="86" t="s">
        <x:v>5625</x:v>
      </x:c>
      <x:c r="U1468" s="86" t="s">
        <x:v>42</x:v>
      </x:c>
      <x:c r="V1468" s="72"/>
      <x:c r="W1468" s="78" t="s">
        <x:v>439</x:v>
      </x:c>
      <x:c r="X1468" s="78">
        <x:f>HYPERLINK("https://knigipp.ru/api/getInfo/image/6d8e83ad-8910-11ee-a24a-00155d82e902")</x:f>
      </x:c>
      <x:c r="Y1468" s="87">
        <x:v>30</x:v>
      </x:c>
      <x:c r="Z1468" s="78" t="s">
        <x:v>45</x:v>
      </x:c>
      <x:c r="AA1468" s="78" t="s">
        <x:v>752</x:v>
      </x:c>
      <x:c r="AB1468" s="78">
        <x:f>HYPERLINK("https://knigipp.ru/api/getInfo/item/6d8e83ad-8910-11ee-a24a-00155d82e902")</x:f>
      </x:c>
      <x:c r="AC1468" s="78" t="s">
        <x:v>5626</x:v>
      </x:c>
    </x:row>
    <x:row r="1469" spans="1:101" ht="21" customHeight="1">
      <x:c r="A1469" s="72"/>
      <x:c r="B1469" s="110">
        <x:v>1108</x:v>
      </x:c>
      <x:c r="C1469" s="78" t="s">
        <x:v>5627</x:v>
      </x:c>
      <x:c r="D1469" s="78" t="s">
        <x:v>5628</x:v>
      </x:c>
      <x:c r="E1469" s="79" t="s">
        <x:v>5629</x:v>
      </x:c>
      <x:c r="F1469" s="72"/>
      <x:c r="G1469" s="80" t="s">
        <x:v>5630</x:v>
      </x:c>
      <x:c r="H1469" s="72"/>
      <x:c r="I1469" s="81">
        <x:v>40</x:v>
      </x:c>
      <x:c r="J1469" s="72"/>
      <x:c r="K1469" s="82" t="s">
        <x:v>40</x:v>
      </x:c>
      <x:c r="L1469" s="72"/>
      <x:c r="M1469" s="77">
        <x:v>2</x:v>
      </x:c>
      <x:c r="N1469" s="83">
        <x:f>439*(1-Q3/100)</x:f>
      </x:c>
      <x:c r="O1469" s="72"/>
      <x:c r="P1469" s="82">
        <x:f>N1469*O1469</x:f>
      </x:c>
      <x:c r="Q1469" s="83">
        <x:f>0.22*O1469</x:f>
      </x:c>
      <x:c r="R1469" s="85">
        <x:f>0.00006*O1469</x:f>
      </x:c>
      <x:c r="S1469" s="72"/>
      <x:c r="T1469" s="86" t="s">
        <x:v>5631</x:v>
      </x:c>
      <x:c r="U1469" s="86" t="s">
        <x:v>42</x:v>
      </x:c>
      <x:c r="V1469" s="72"/>
      <x:c r="W1469" s="78" t="s">
        <x:v>431</x:v>
      </x:c>
      <x:c r="X1469" s="78">
        <x:f>HYPERLINK("https://knigipp.ru/api/getInfo/image/35311e89-ae56-11ef-a267-00155d82e908")</x:f>
      </x:c>
      <x:c r="Y1469" s="87">
        <x:v>30</x:v>
      </x:c>
      <x:c r="Z1469" s="78" t="s">
        <x:v>45</x:v>
      </x:c>
      <x:c r="AA1469" s="78" t="s">
        <x:v>752</x:v>
      </x:c>
      <x:c r="AB1469" s="78">
        <x:f>HYPERLINK("https://knigipp.ru/api/getInfo/item/35311e89-ae56-11ef-a267-00155d82e908")</x:f>
      </x:c>
      <x:c r="AC1469" s="78" t="s">
        <x:v>5626</x:v>
      </x:c>
    </x:row>
    <x:row r="1470" spans="1:101" ht="23.1" customHeight="1">
      <x:c r="A1470" s="72"/>
      <x:c r="B1470" s="76" t="s">
        <x:v>5632</x:v>
      </x:c>
      <x:c r="C1470" s="76"/>
      <x:c r="D1470" s="76"/>
      <x:c r="E1470" s="72"/>
      <x:c r="F1470" s="72"/>
      <x:c r="G1470" s="72"/>
      <x:c r="H1470" s="72"/>
      <x:c r="I1470" s="72"/>
      <x:c r="J1470" s="72"/>
      <x:c r="K1470" s="72"/>
      <x:c r="L1470" s="72"/>
      <x:c r="M1470" s="72"/>
      <x:c r="N1470" s="72"/>
      <x:c r="O1470" s="72"/>
      <x:c r="P1470" s="72"/>
      <x:c r="Q1470" s="72"/>
      <x:c r="R1470" s="72"/>
      <x:c r="S1470" s="72"/>
      <x:c r="T1470" s="72"/>
      <x:c r="U1470" s="72"/>
      <x:c r="V1470" s="72"/>
      <x:c r="W1470" s="72"/>
      <x:c r="X1470" s="72"/>
      <x:c r="Y1470" s="72"/>
      <x:c r="Z1470" s="72"/>
      <x:c r="AA1470" s="72"/>
      <x:c r="AB1470" s="72"/>
      <x:c r="AC1470" s="72"/>
    </x:row>
    <x:row r="1471" spans="1:101" ht="21" customHeight="1">
      <x:c r="A1471" s="72"/>
      <x:c r="B1471" s="110">
        <x:v>1109</x:v>
      </x:c>
      <x:c r="C1471" s="78" t="s">
        <x:v>5633</x:v>
      </x:c>
      <x:c r="D1471" s="78" t="s">
        <x:v>5634</x:v>
      </x:c>
      <x:c r="E1471" s="79" t="s">
        <x:v>5635</x:v>
      </x:c>
      <x:c r="F1471" s="72"/>
      <x:c r="G1471" s="80" t="s">
        <x:v>5636</x:v>
      </x:c>
      <x:c r="H1471" s="72"/>
      <x:c r="I1471" s="81">
        <x:v>20</x:v>
      </x:c>
      <x:c r="J1471" s="72"/>
      <x:c r="K1471" s="82" t="s">
        <x:v>79</x:v>
      </x:c>
      <x:c r="L1471" s="72"/>
      <x:c r="M1471" s="77">
        <x:v>1</x:v>
      </x:c>
      <x:c r="N1471" s="83">
        <x:f>162.29*(1-Q3/100)</x:f>
      </x:c>
      <x:c r="O1471" s="72"/>
      <x:c r="P1471" s="82">
        <x:f>N1471*O1471</x:f>
      </x:c>
      <x:c r="Q1471" s="83">
        <x:f>0.15*O1471</x:f>
      </x:c>
      <x:c r="R1471" s="85">
        <x:f>0.00036*O1471</x:f>
      </x:c>
      <x:c r="S1471" s="72"/>
      <x:c r="T1471" s="86" t="s">
        <x:v>5637</x:v>
      </x:c>
      <x:c r="U1471" s="86" t="s">
        <x:v>42</x:v>
      </x:c>
      <x:c r="V1471" s="78" t="s">
        <x:v>5638</x:v>
      </x:c>
      <x:c r="W1471" s="78" t="s">
        <x:v>44</x:v>
      </x:c>
      <x:c r="X1471" s="78">
        <x:f>HYPERLINK("https://knigipp.ru/api/getInfo/image/2e0fe804-75f8-11e7-a17c-5cf3fc4a2490")</x:f>
      </x:c>
      <x:c r="Y1471" s="72"/>
      <x:c r="Z1471" s="78" t="s">
        <x:v>45</x:v>
      </x:c>
      <x:c r="AA1471" s="78" t="s">
        <x:v>432</x:v>
      </x:c>
      <x:c r="AB1471" s="78">
        <x:f>HYPERLINK("https://knigipp.ru/api/getInfo/item/2e0fe804-75f8-11e7-a17c-5cf3fc4a2490")</x:f>
      </x:c>
      <x:c r="AC1471" s="78" t="s">
        <x:v>5639</x:v>
      </x:c>
    </x:row>
    <x:row r="1472" spans="1:101" ht="23.1" customHeight="1">
      <x:c r="A1472" s="72"/>
      <x:c r="B1472" s="76" t="s">
        <x:v>5640</x:v>
      </x:c>
      <x:c r="C1472" s="76"/>
      <x:c r="D1472" s="76"/>
      <x:c r="E1472" s="72"/>
      <x:c r="F1472" s="72"/>
      <x:c r="G1472" s="72"/>
      <x:c r="H1472" s="72"/>
      <x:c r="I1472" s="72"/>
      <x:c r="J1472" s="72"/>
      <x:c r="K1472" s="72"/>
      <x:c r="L1472" s="72"/>
      <x:c r="M1472" s="72"/>
      <x:c r="N1472" s="72"/>
      <x:c r="O1472" s="72"/>
      <x:c r="P1472" s="72"/>
      <x:c r="Q1472" s="72"/>
      <x:c r="R1472" s="72"/>
      <x:c r="S1472" s="72"/>
      <x:c r="T1472" s="72"/>
      <x:c r="U1472" s="72"/>
      <x:c r="V1472" s="72"/>
      <x:c r="W1472" s="72"/>
      <x:c r="X1472" s="72"/>
      <x:c r="Y1472" s="72"/>
      <x:c r="Z1472" s="72"/>
      <x:c r="AA1472" s="72"/>
      <x:c r="AB1472" s="72"/>
      <x:c r="AC1472" s="72"/>
    </x:row>
    <x:row r="1473" spans="1:101" ht="21" customHeight="1">
      <x:c r="A1473" s="72"/>
      <x:c r="B1473" s="110">
        <x:v>1110</x:v>
      </x:c>
      <x:c r="C1473" s="78" t="s">
        <x:v>5641</x:v>
      </x:c>
      <x:c r="D1473" s="78" t="s">
        <x:v>5642</x:v>
      </x:c>
      <x:c r="E1473" s="79" t="s">
        <x:v>5643</x:v>
      </x:c>
      <x:c r="F1473" s="72"/>
      <x:c r="G1473" s="80" t="s">
        <x:v>5644</x:v>
      </x:c>
      <x:c r="H1473" s="72"/>
      <x:c r="I1473" s="81">
        <x:v>50</x:v>
      </x:c>
      <x:c r="J1473" s="72"/>
      <x:c r="K1473" s="82" t="s">
        <x:v>208</x:v>
      </x:c>
      <x:c r="L1473" s="72"/>
      <x:c r="M1473" s="77">
        <x:v>4</x:v>
      </x:c>
      <x:c r="N1473" s="83">
        <x:f>173.88*(1-Q3/100)</x:f>
      </x:c>
      <x:c r="O1473" s="72"/>
      <x:c r="P1473" s="82">
        <x:f>N1473*O1473</x:f>
      </x:c>
      <x:c r="Q1473" s="84">
        <x:f>0.144*O1473</x:f>
      </x:c>
      <x:c r="R1473" s="85">
        <x:f>0.00012*O1473</x:f>
      </x:c>
      <x:c r="S1473" s="72"/>
      <x:c r="T1473" s="86" t="s">
        <x:v>5645</x:v>
      </x:c>
      <x:c r="U1473" s="86" t="s">
        <x:v>459</x:v>
      </x:c>
      <x:c r="V1473" s="72"/>
      <x:c r="W1473" s="78" t="s">
        <x:v>44</x:v>
      </x:c>
      <x:c r="X1473" s="78">
        <x:f>HYPERLINK("https://knigipp.ru/api/getInfo/image/3961d69a-d94f-11e9-a234-ac1f6b442184")</x:f>
      </x:c>
      <x:c r="Y1473" s="72"/>
      <x:c r="Z1473" s="78" t="s">
        <x:v>45</x:v>
      </x:c>
      <x:c r="AA1473" s="78" t="s">
        <x:v>211</x:v>
      </x:c>
      <x:c r="AB1473" s="78">
        <x:f>HYPERLINK("https://knigipp.ru/api/getInfo/item/3961d69a-d94f-11e9-a234-ac1f6b442184")</x:f>
      </x:c>
      <x:c r="AC1473" s="78" t="s">
        <x:v>5646</x:v>
      </x:c>
    </x:row>
    <x:row r="1474" spans="1:101" ht="23.1" customHeight="1">
      <x:c r="A1474" s="72"/>
      <x:c r="B1474" s="76" t="s">
        <x:v>5647</x:v>
      </x:c>
      <x:c r="C1474" s="76"/>
      <x:c r="D1474" s="76"/>
      <x:c r="E1474" s="72"/>
      <x:c r="F1474" s="72"/>
      <x:c r="G1474" s="72"/>
      <x:c r="H1474" s="72"/>
      <x:c r="I1474" s="72"/>
      <x:c r="J1474" s="72"/>
      <x:c r="K1474" s="72"/>
      <x:c r="L1474" s="72"/>
      <x:c r="M1474" s="72"/>
      <x:c r="N1474" s="72"/>
      <x:c r="O1474" s="72"/>
      <x:c r="P1474" s="72"/>
      <x:c r="Q1474" s="72"/>
      <x:c r="R1474" s="72"/>
      <x:c r="S1474" s="72"/>
      <x:c r="T1474" s="72"/>
      <x:c r="U1474" s="72"/>
      <x:c r="V1474" s="72"/>
      <x:c r="W1474" s="72"/>
      <x:c r="X1474" s="72"/>
      <x:c r="Y1474" s="72"/>
      <x:c r="Z1474" s="72"/>
      <x:c r="AA1474" s="72"/>
      <x:c r="AB1474" s="72"/>
      <x:c r="AC1474" s="72"/>
    </x:row>
    <x:row r="1475" spans="1:101" ht="21" customHeight="1">
      <x:c r="A1475" s="72"/>
      <x:c r="B1475" s="110">
        <x:v>1111</x:v>
      </x:c>
      <x:c r="C1475" s="78" t="s">
        <x:v>5648</x:v>
      </x:c>
      <x:c r="D1475" s="78" t="s">
        <x:v>5649</x:v>
      </x:c>
      <x:c r="E1475" s="79" t="s">
        <x:v>5650</x:v>
      </x:c>
      <x:c r="F1475" s="72"/>
      <x:c r="G1475" s="80" t="s">
        <x:v>5651</x:v>
      </x:c>
      <x:c r="H1475" s="72"/>
      <x:c r="I1475" s="81">
        <x:v>30</x:v>
      </x:c>
      <x:c r="J1475" s="72"/>
      <x:c r="K1475" s="82" t="s">
        <x:v>40</x:v>
      </x:c>
      <x:c r="L1475" s="72"/>
      <x:c r="M1475" s="77">
        <x:v>15</x:v>
      </x:c>
      <x:c r="N1475" s="83">
        <x:f>41.7*(1-Q3/100)</x:f>
      </x:c>
      <x:c r="O1475" s="72"/>
      <x:c r="P1475" s="82">
        <x:f>N1475*O1475</x:f>
      </x:c>
      <x:c r="Q1475" s="84">
        <x:f>0.047*O1475</x:f>
      </x:c>
      <x:c r="R1475" s="85">
        <x:f>0.00007*O1475</x:f>
      </x:c>
      <x:c r="S1475" s="72"/>
      <x:c r="T1475" s="86" t="s">
        <x:v>5652</x:v>
      </x:c>
      <x:c r="U1475" s="86" t="s">
        <x:v>42</x:v>
      </x:c>
      <x:c r="V1475" s="72"/>
      <x:c r="W1475" s="78" t="s">
        <x:v>431</x:v>
      </x:c>
      <x:c r="X1475" s="78">
        <x:f>HYPERLINK("https://knigipp.ru/api/getInfo/image/1fe3766e-257b-11ea-a239-ac1f6b442184")</x:f>
      </x:c>
      <x:c r="Y1475" s="87">
        <x:v>32</x:v>
      </x:c>
      <x:c r="Z1475" s="78" t="s">
        <x:v>45</x:v>
      </x:c>
      <x:c r="AA1475" s="78" t="s">
        <x:v>110</x:v>
      </x:c>
      <x:c r="AB1475" s="78">
        <x:f>HYPERLINK("https://knigipp.ru/api/getInfo/item/1fe3766e-257b-11ea-a239-ac1f6b442184")</x:f>
      </x:c>
      <x:c r="AC1475" s="78" t="s">
        <x:v>5653</x:v>
      </x:c>
    </x:row>
    <x:row r="1476" spans="1:101" ht="21" customHeight="1">
      <x:c r="A1476" s="72"/>
      <x:c r="B1476" s="110">
        <x:v>1112</x:v>
      </x:c>
      <x:c r="C1476" s="78" t="s">
        <x:v>5654</x:v>
      </x:c>
      <x:c r="D1476" s="78" t="s">
        <x:v>5655</x:v>
      </x:c>
      <x:c r="E1476" s="79" t="s">
        <x:v>5656</x:v>
      </x:c>
      <x:c r="F1476" s="72"/>
      <x:c r="G1476" s="80" t="s">
        <x:v>5651</x:v>
      </x:c>
      <x:c r="H1476" s="72"/>
      <x:c r="I1476" s="81">
        <x:v>30</x:v>
      </x:c>
      <x:c r="J1476" s="72"/>
      <x:c r="K1476" s="82" t="s">
        <x:v>208</x:v>
      </x:c>
      <x:c r="L1476" s="72"/>
      <x:c r="M1476" s="77">
        <x:v>15</x:v>
      </x:c>
      <x:c r="N1476" s="83">
        <x:f>41.7*(1-Q3/100)</x:f>
      </x:c>
      <x:c r="O1476" s="72"/>
      <x:c r="P1476" s="82">
        <x:f>N1476*O1476</x:f>
      </x:c>
      <x:c r="Q1476" s="84">
        <x:f>0.047*O1476</x:f>
      </x:c>
      <x:c r="R1476" s="85">
        <x:f>0.00007*O1476</x:f>
      </x:c>
      <x:c r="S1476" s="72"/>
      <x:c r="T1476" s="86" t="s">
        <x:v>5657</x:v>
      </x:c>
      <x:c r="U1476" s="86" t="s">
        <x:v>42</x:v>
      </x:c>
      <x:c r="V1476" s="72"/>
      <x:c r="W1476" s="78" t="s">
        <x:v>5658</x:v>
      </x:c>
      <x:c r="X1476" s="78">
        <x:f>HYPERLINK("https://knigipp.ru/api/getInfo/image/969e6ffc-257a-11ea-a239-ac1f6b442184")</x:f>
      </x:c>
      <x:c r="Y1476" s="87">
        <x:v>32</x:v>
      </x:c>
      <x:c r="Z1476" s="78" t="s">
        <x:v>45</x:v>
      </x:c>
      <x:c r="AA1476" s="78" t="s">
        <x:v>110</x:v>
      </x:c>
      <x:c r="AB1476" s="78">
        <x:f>HYPERLINK("https://knigipp.ru/api/getInfo/item/969e6ffc-257a-11ea-a239-ac1f6b442184")</x:f>
      </x:c>
      <x:c r="AC1476" s="78" t="s">
        <x:v>5653</x:v>
      </x:c>
    </x:row>
    <x:row r="1477" spans="1:101" ht="21" customHeight="1">
      <x:c r="A1477" s="72"/>
      <x:c r="B1477" s="110">
        <x:v>1113</x:v>
      </x:c>
      <x:c r="C1477" s="78" t="s">
        <x:v>5659</x:v>
      </x:c>
      <x:c r="D1477" s="78" t="s">
        <x:v>5660</x:v>
      </x:c>
      <x:c r="E1477" s="79" t="s">
        <x:v>5661</x:v>
      </x:c>
      <x:c r="F1477" s="72"/>
      <x:c r="G1477" s="80" t="s">
        <x:v>5651</x:v>
      </x:c>
      <x:c r="H1477" s="72"/>
      <x:c r="I1477" s="81">
        <x:v>30</x:v>
      </x:c>
      <x:c r="J1477" s="72"/>
      <x:c r="K1477" s="82" t="s">
        <x:v>40</x:v>
      </x:c>
      <x:c r="L1477" s="72"/>
      <x:c r="M1477" s="77">
        <x:v>15</x:v>
      </x:c>
      <x:c r="N1477" s="83">
        <x:f>41.7*(1-Q3/100)</x:f>
      </x:c>
      <x:c r="O1477" s="72"/>
      <x:c r="P1477" s="82">
        <x:f>N1477*O1477</x:f>
      </x:c>
      <x:c r="Q1477" s="84">
        <x:f>0.047*O1477</x:f>
      </x:c>
      <x:c r="R1477" s="85">
        <x:f>0.00007*O1477</x:f>
      </x:c>
      <x:c r="S1477" s="72"/>
      <x:c r="T1477" s="86" t="s">
        <x:v>5662</x:v>
      </x:c>
      <x:c r="U1477" s="86" t="s">
        <x:v>42</x:v>
      </x:c>
      <x:c r="V1477" s="72"/>
      <x:c r="W1477" s="78" t="s">
        <x:v>44</x:v>
      </x:c>
      <x:c r="X1477" s="78">
        <x:f>HYPERLINK("https://knigipp.ru/api/getInfo/image/e7df9114-c02d-11e9-a232-ac1f6b442184")</x:f>
      </x:c>
      <x:c r="Y1477" s="87">
        <x:v>32</x:v>
      </x:c>
      <x:c r="Z1477" s="78" t="s">
        <x:v>45</x:v>
      </x:c>
      <x:c r="AA1477" s="78" t="s">
        <x:v>110</x:v>
      </x:c>
      <x:c r="AB1477" s="78">
        <x:f>HYPERLINK("https://knigipp.ru/api/getInfo/item/e7df9114-c02d-11e9-a232-ac1f6b442184")</x:f>
      </x:c>
      <x:c r="AC1477" s="78" t="s">
        <x:v>5653</x:v>
      </x:c>
    </x:row>
    <x:row r="1478" spans="1:101" ht="21" customHeight="1">
      <x:c r="A1478" s="72"/>
      <x:c r="B1478" s="110">
        <x:v>1114</x:v>
      </x:c>
      <x:c r="C1478" s="78" t="s">
        <x:v>5663</x:v>
      </x:c>
      <x:c r="D1478" s="78" t="s">
        <x:v>5664</x:v>
      </x:c>
      <x:c r="E1478" s="79" t="s">
        <x:v>5665</x:v>
      </x:c>
      <x:c r="F1478" s="72"/>
      <x:c r="G1478" s="80" t="s">
        <x:v>5651</x:v>
      </x:c>
      <x:c r="H1478" s="72"/>
      <x:c r="I1478" s="81">
        <x:v>30</x:v>
      </x:c>
      <x:c r="J1478" s="72"/>
      <x:c r="K1478" s="82" t="s">
        <x:v>40</x:v>
      </x:c>
      <x:c r="L1478" s="72"/>
      <x:c r="M1478" s="77">
        <x:v>15</x:v>
      </x:c>
      <x:c r="N1478" s="83">
        <x:f>41.7*(1-Q3/100)</x:f>
      </x:c>
      <x:c r="O1478" s="72"/>
      <x:c r="P1478" s="82">
        <x:f>N1478*O1478</x:f>
      </x:c>
      <x:c r="Q1478" s="84">
        <x:f>0.042*O1478</x:f>
      </x:c>
      <x:c r="R1478" s="85">
        <x:f>0.00014*O1478</x:f>
      </x:c>
      <x:c r="S1478" s="72"/>
      <x:c r="T1478" s="86" t="s">
        <x:v>5666</x:v>
      </x:c>
      <x:c r="U1478" s="86" t="s">
        <x:v>42</x:v>
      </x:c>
      <x:c r="V1478" s="72"/>
      <x:c r="W1478" s="78" t="s">
        <x:v>44</x:v>
      </x:c>
      <x:c r="X1478" s="78">
        <x:f>HYPERLINK("https://knigipp.ru/api/getInfo/image/b895c41e-c02e-11e9-a232-ac1f6b442184")</x:f>
      </x:c>
      <x:c r="Y1478" s="87">
        <x:v>32</x:v>
      </x:c>
      <x:c r="Z1478" s="78" t="s">
        <x:v>45</x:v>
      </x:c>
      <x:c r="AA1478" s="78" t="s">
        <x:v>110</x:v>
      </x:c>
      <x:c r="AB1478" s="78">
        <x:f>HYPERLINK("https://knigipp.ru/api/getInfo/item/b895c41e-c02e-11e9-a232-ac1f6b442184")</x:f>
      </x:c>
      <x:c r="AC1478" s="78" t="s">
        <x:v>5653</x:v>
      </x:c>
    </x:row>
    <x:row r="1479" spans="1:101" ht="23.1" customHeight="1">
      <x:c r="A1479" s="72"/>
      <x:c r="B1479" s="76" t="s">
        <x:v>5667</x:v>
      </x:c>
      <x:c r="C1479" s="76"/>
      <x:c r="D1479" s="76"/>
      <x:c r="E1479" s="72"/>
      <x:c r="F1479" s="72"/>
      <x:c r="G1479" s="72"/>
      <x:c r="H1479" s="72"/>
      <x:c r="I1479" s="72"/>
      <x:c r="J1479" s="72"/>
      <x:c r="K1479" s="72"/>
      <x:c r="L1479" s="72"/>
      <x:c r="M1479" s="72"/>
      <x:c r="N1479" s="72"/>
      <x:c r="O1479" s="72"/>
      <x:c r="P1479" s="72"/>
      <x:c r="Q1479" s="72"/>
      <x:c r="R1479" s="72"/>
      <x:c r="S1479" s="72"/>
      <x:c r="T1479" s="72"/>
      <x:c r="U1479" s="72"/>
      <x:c r="V1479" s="72"/>
      <x:c r="W1479" s="72"/>
      <x:c r="X1479" s="72"/>
      <x:c r="Y1479" s="72"/>
      <x:c r="Z1479" s="72"/>
      <x:c r="AA1479" s="72"/>
      <x:c r="AB1479" s="72"/>
      <x:c r="AC1479" s="72"/>
    </x:row>
    <x:row r="1480" spans="1:101" ht="21" customHeight="1">
      <x:c r="A1480" s="72"/>
      <x:c r="B1480" s="110">
        <x:v>1115</x:v>
      </x:c>
      <x:c r="C1480" s="78" t="s">
        <x:v>5668</x:v>
      </x:c>
      <x:c r="D1480" s="78" t="s">
        <x:v>5669</x:v>
      </x:c>
      <x:c r="E1480" s="79" t="s">
        <x:v>5670</x:v>
      </x:c>
      <x:c r="F1480" s="72"/>
      <x:c r="G1480" s="80" t="s">
        <x:v>5671</x:v>
      </x:c>
      <x:c r="H1480" s="72"/>
      <x:c r="I1480" s="81">
        <x:v>20</x:v>
      </x:c>
      <x:c r="J1480" s="72"/>
      <x:c r="K1480" s="82" t="s">
        <x:v>40</x:v>
      </x:c>
      <x:c r="L1480" s="72"/>
      <x:c r="M1480" s="77">
        <x:v>4</x:v>
      </x:c>
      <x:c r="N1480" s="83">
        <x:f>179*(1-Q3/100)</x:f>
      </x:c>
      <x:c r="O1480" s="72"/>
      <x:c r="P1480" s="82">
        <x:f>N1480*O1480</x:f>
      </x:c>
      <x:c r="Q1480" s="84">
        <x:f>0.115*O1480</x:f>
      </x:c>
      <x:c r="R1480" s="85">
        <x:f>0.00041*O1480</x:f>
      </x:c>
      <x:c r="S1480" s="72"/>
      <x:c r="T1480" s="86" t="s">
        <x:v>5672</x:v>
      </x:c>
      <x:c r="U1480" s="86" t="s">
        <x:v>42</x:v>
      </x:c>
      <x:c r="V1480" s="72"/>
      <x:c r="W1480" s="78" t="s">
        <x:v>44</x:v>
      </x:c>
      <x:c r="X1480" s="78">
        <x:f>HYPERLINK("https://knigipp.ru/api/getInfo/image/256db2ae-612a-11ee-a245-00155d82e902")</x:f>
      </x:c>
      <x:c r="Y1480" s="87">
        <x:v>32</x:v>
      </x:c>
      <x:c r="Z1480" s="78" t="s">
        <x:v>45</x:v>
      </x:c>
      <x:c r="AA1480" s="78" t="s">
        <x:v>46</x:v>
      </x:c>
      <x:c r="AB1480" s="78">
        <x:f>HYPERLINK("https://knigipp.ru/api/getInfo/item/256db2ae-612a-11ee-a245-00155d82e902")</x:f>
      </x:c>
      <x:c r="AC1480" s="78" t="s">
        <x:v>5673</x:v>
      </x:c>
    </x:row>
    <x:row r="1481" spans="1:101" ht="23.1" customHeight="1">
      <x:c r="A1481" s="72"/>
      <x:c r="B1481" s="76" t="s">
        <x:v>5674</x:v>
      </x:c>
      <x:c r="C1481" s="76"/>
      <x:c r="D1481" s="76"/>
      <x:c r="E1481" s="72"/>
      <x:c r="F1481" s="72"/>
      <x:c r="G1481" s="72"/>
      <x:c r="H1481" s="72"/>
      <x:c r="I1481" s="72"/>
      <x:c r="J1481" s="72"/>
      <x:c r="K1481" s="72"/>
      <x:c r="L1481" s="72"/>
      <x:c r="M1481" s="72"/>
      <x:c r="N1481" s="72"/>
      <x:c r="O1481" s="72"/>
      <x:c r="P1481" s="72"/>
      <x:c r="Q1481" s="72"/>
      <x:c r="R1481" s="72"/>
      <x:c r="S1481" s="72"/>
      <x:c r="T1481" s="72"/>
      <x:c r="U1481" s="72"/>
      <x:c r="V1481" s="72"/>
      <x:c r="W1481" s="72"/>
      <x:c r="X1481" s="72"/>
      <x:c r="Y1481" s="72"/>
      <x:c r="Z1481" s="72"/>
      <x:c r="AA1481" s="72"/>
      <x:c r="AB1481" s="72"/>
      <x:c r="AC1481" s="72"/>
    </x:row>
    <x:row r="1482" spans="1:101" ht="21" customHeight="1">
      <x:c r="A1482" s="72"/>
      <x:c r="B1482" s="110">
        <x:v>1116</x:v>
      </x:c>
      <x:c r="C1482" s="78" t="s">
        <x:v>5675</x:v>
      </x:c>
      <x:c r="D1482" s="78" t="s">
        <x:v>5676</x:v>
      </x:c>
      <x:c r="E1482" s="79" t="s">
        <x:v>5677</x:v>
      </x:c>
      <x:c r="F1482" s="72"/>
      <x:c r="G1482" s="80" t="s">
        <x:v>5678</x:v>
      </x:c>
      <x:c r="H1482" s="72"/>
      <x:c r="I1482" s="81">
        <x:v>50</x:v>
      </x:c>
      <x:c r="J1482" s="72"/>
      <x:c r="K1482" s="82" t="s">
        <x:v>40</x:v>
      </x:c>
      <x:c r="L1482" s="72"/>
      <x:c r="M1482" s="77">
        <x:v>10</x:v>
      </x:c>
      <x:c r="N1482" s="83">
        <x:f>67*(1-Q3/100)</x:f>
      </x:c>
      <x:c r="O1482" s="72"/>
      <x:c r="P1482" s="82">
        <x:f>N1482*O1482</x:f>
      </x:c>
      <x:c r="Q1482" s="84">
        <x:f>0.034*O1482</x:f>
      </x:c>
      <x:c r="R1482" s="85">
        <x:f>0.00072*O1482</x:f>
      </x:c>
      <x:c r="S1482" s="72"/>
      <x:c r="T1482" s="86" t="s">
        <x:v>5679</x:v>
      </x:c>
      <x:c r="U1482" s="86" t="s">
        <x:v>42</x:v>
      </x:c>
      <x:c r="V1482" s="72"/>
      <x:c r="W1482" s="78" t="s">
        <x:v>44</x:v>
      </x:c>
      <x:c r="X1482" s="78">
        <x:f>HYPERLINK("https://knigipp.ru/api/getInfo/image/cf65b73d-7245-11ed-a22a-00155d82e902")</x:f>
      </x:c>
      <x:c r="Y1482" s="87">
        <x:v>14</x:v>
      </x:c>
      <x:c r="Z1482" s="78" t="s">
        <x:v>45</x:v>
      </x:c>
      <x:c r="AA1482" s="78" t="s">
        <x:v>110</x:v>
      </x:c>
      <x:c r="AB1482" s="78">
        <x:f>HYPERLINK("https://knigipp.ru/api/getInfo/item/cf65b73d-7245-11ed-a22a-00155d82e902")</x:f>
      </x:c>
      <x:c r="AC1482" s="78" t="s">
        <x:v>5680</x:v>
      </x:c>
    </x:row>
    <x:row r="1483" spans="1:101" ht="21" customHeight="1">
      <x:c r="A1483" s="72"/>
      <x:c r="B1483" s="110">
        <x:v>1117</x:v>
      </x:c>
      <x:c r="C1483" s="78" t="s">
        <x:v>5681</x:v>
      </x:c>
      <x:c r="D1483" s="78" t="s">
        <x:v>5682</x:v>
      </x:c>
      <x:c r="E1483" s="79" t="s">
        <x:v>5683</x:v>
      </x:c>
      <x:c r="F1483" s="72"/>
      <x:c r="G1483" s="80" t="s">
        <x:v>5684</x:v>
      </x:c>
      <x:c r="H1483" s="72"/>
      <x:c r="I1483" s="81">
        <x:v>50</x:v>
      </x:c>
      <x:c r="J1483" s="72"/>
      <x:c r="K1483" s="82" t="s">
        <x:v>208</x:v>
      </x:c>
      <x:c r="L1483" s="72"/>
      <x:c r="M1483" s="77">
        <x:v>10</x:v>
      </x:c>
      <x:c r="N1483" s="83">
        <x:f>67*(1-Q3/100)</x:f>
      </x:c>
      <x:c r="O1483" s="72"/>
      <x:c r="P1483" s="82">
        <x:f>N1483*O1483</x:f>
      </x:c>
      <x:c r="Q1483" s="84">
        <x:f>0.038*O1483</x:f>
      </x:c>
      <x:c r="R1483" s="85">
        <x:f>0.00011*O1483</x:f>
      </x:c>
      <x:c r="S1483" s="72"/>
      <x:c r="T1483" s="86" t="s">
        <x:v>5685</x:v>
      </x:c>
      <x:c r="U1483" s="86" t="s">
        <x:v>42</x:v>
      </x:c>
      <x:c r="V1483" s="72"/>
      <x:c r="W1483" s="78" t="s">
        <x:v>44</x:v>
      </x:c>
      <x:c r="X1483" s="78">
        <x:f>HYPERLINK("https://knigipp.ru/api/getInfo/image/8bac0bb0-4c98-11ee-a244-00155d82e902")</x:f>
      </x:c>
      <x:c r="Y1483" s="87">
        <x:v>14</x:v>
      </x:c>
      <x:c r="Z1483" s="78" t="s">
        <x:v>45</x:v>
      </x:c>
      <x:c r="AA1483" s="78" t="s">
        <x:v>110</x:v>
      </x:c>
      <x:c r="AB1483" s="78">
        <x:f>HYPERLINK("https://knigipp.ru/api/getInfo/item/8bac0bb0-4c98-11ee-a244-00155d82e902")</x:f>
      </x:c>
      <x:c r="AC1483" s="78" t="s">
        <x:v>5680</x:v>
      </x:c>
    </x:row>
    <x:row r="1484" spans="1:101" ht="21" customHeight="1">
      <x:c r="A1484" s="72"/>
      <x:c r="B1484" s="110">
        <x:v>1118</x:v>
      </x:c>
      <x:c r="C1484" s="78" t="s">
        <x:v>5686</x:v>
      </x:c>
      <x:c r="D1484" s="78" t="s">
        <x:v>5687</x:v>
      </x:c>
      <x:c r="E1484" s="79" t="s">
        <x:v>5688</x:v>
      </x:c>
      <x:c r="F1484" s="72"/>
      <x:c r="G1484" s="80" t="s">
        <x:v>5684</x:v>
      </x:c>
      <x:c r="H1484" s="72"/>
      <x:c r="I1484" s="81">
        <x:v>50</x:v>
      </x:c>
      <x:c r="J1484" s="72"/>
      <x:c r="K1484" s="82" t="s">
        <x:v>79</x:v>
      </x:c>
      <x:c r="L1484" s="72"/>
      <x:c r="M1484" s="77">
        <x:v>10</x:v>
      </x:c>
      <x:c r="N1484" s="83">
        <x:f>67*(1-Q3/100)</x:f>
      </x:c>
      <x:c r="O1484" s="72"/>
      <x:c r="P1484" s="82">
        <x:f>N1484*O1484</x:f>
      </x:c>
      <x:c r="Q1484" s="84">
        <x:f>0.039*O1484</x:f>
      </x:c>
      <x:c r="R1484" s="85">
        <x:f>0.00004*O1484</x:f>
      </x:c>
      <x:c r="S1484" s="72"/>
      <x:c r="T1484" s="86" t="s">
        <x:v>5689</x:v>
      </x:c>
      <x:c r="U1484" s="86" t="s">
        <x:v>42</x:v>
      </x:c>
      <x:c r="V1484" s="72"/>
      <x:c r="W1484" s="78" t="s">
        <x:v>44</x:v>
      </x:c>
      <x:c r="X1484" s="78">
        <x:f>HYPERLINK("https://knigipp.ru/api/getInfo/image/c0c6d902-4c98-11ee-a244-00155d82e902")</x:f>
      </x:c>
      <x:c r="Y1484" s="87">
        <x:v>14</x:v>
      </x:c>
      <x:c r="Z1484" s="78" t="s">
        <x:v>45</x:v>
      </x:c>
      <x:c r="AA1484" s="78" t="s">
        <x:v>110</x:v>
      </x:c>
      <x:c r="AB1484" s="78">
        <x:f>HYPERLINK("https://knigipp.ru/api/getInfo/item/c0c6d902-4c98-11ee-a244-00155d82e902")</x:f>
      </x:c>
      <x:c r="AC1484" s="78" t="s">
        <x:v>5680</x:v>
      </x:c>
    </x:row>
    <x:row r="1485" spans="1:101" ht="21" customHeight="1">
      <x:c r="A1485" s="72"/>
      <x:c r="B1485" s="110">
        <x:v>1119</x:v>
      </x:c>
      <x:c r="C1485" s="78" t="s">
        <x:v>5690</x:v>
      </x:c>
      <x:c r="D1485" s="78" t="s">
        <x:v>5691</x:v>
      </x:c>
      <x:c r="E1485" s="79" t="s">
        <x:v>5692</x:v>
      </x:c>
      <x:c r="F1485" s="72"/>
      <x:c r="G1485" s="80" t="s">
        <x:v>5684</x:v>
      </x:c>
      <x:c r="H1485" s="72"/>
      <x:c r="I1485" s="81">
        <x:v>50</x:v>
      </x:c>
      <x:c r="J1485" s="72"/>
      <x:c r="K1485" s="82" t="s">
        <x:v>40</x:v>
      </x:c>
      <x:c r="L1485" s="72"/>
      <x:c r="M1485" s="77">
        <x:v>10</x:v>
      </x:c>
      <x:c r="N1485" s="83">
        <x:f>67*(1-Q3/100)</x:f>
      </x:c>
      <x:c r="O1485" s="72"/>
      <x:c r="P1485" s="82">
        <x:f>N1485*O1485</x:f>
      </x:c>
      <x:c r="Q1485" s="83">
        <x:f>0.04*O1485</x:f>
      </x:c>
      <x:c r="R1485" s="85">
        <x:f>0.00008*O1485</x:f>
      </x:c>
      <x:c r="S1485" s="72"/>
      <x:c r="T1485" s="86" t="s">
        <x:v>5693</x:v>
      </x:c>
      <x:c r="U1485" s="86" t="s">
        <x:v>42</x:v>
      </x:c>
      <x:c r="V1485" s="72"/>
      <x:c r="W1485" s="78" t="s">
        <x:v>44</x:v>
      </x:c>
      <x:c r="X1485" s="78">
        <x:f>HYPERLINK("https://knigipp.ru/api/getInfo/image/d1c25205-4c97-11ee-a244-00155d82e902")</x:f>
      </x:c>
      <x:c r="Y1485" s="87">
        <x:v>14</x:v>
      </x:c>
      <x:c r="Z1485" s="78" t="s">
        <x:v>45</x:v>
      </x:c>
      <x:c r="AA1485" s="78" t="s">
        <x:v>110</x:v>
      </x:c>
      <x:c r="AB1485" s="78">
        <x:f>HYPERLINK("https://knigipp.ru/api/getInfo/item/d1c25205-4c97-11ee-a244-00155d82e902")</x:f>
      </x:c>
      <x:c r="AC1485" s="78" t="s">
        <x:v>5680</x:v>
      </x:c>
    </x:row>
    <x:row r="1486" spans="1:101" ht="23.1" customHeight="1">
      <x:c r="A1486" s="72"/>
      <x:c r="B1486" s="76" t="s">
        <x:v>5694</x:v>
      </x:c>
      <x:c r="C1486" s="76"/>
      <x:c r="D1486" s="76"/>
      <x:c r="E1486" s="72"/>
      <x:c r="F1486" s="72"/>
      <x:c r="G1486" s="72"/>
      <x:c r="H1486" s="72"/>
      <x:c r="I1486" s="72"/>
      <x:c r="J1486" s="72"/>
      <x:c r="K1486" s="72"/>
      <x:c r="L1486" s="72"/>
      <x:c r="M1486" s="72"/>
      <x:c r="N1486" s="72"/>
      <x:c r="O1486" s="72"/>
      <x:c r="P1486" s="72"/>
      <x:c r="Q1486" s="72"/>
      <x:c r="R1486" s="72"/>
      <x:c r="S1486" s="72"/>
      <x:c r="T1486" s="72"/>
      <x:c r="U1486" s="72"/>
      <x:c r="V1486" s="72"/>
      <x:c r="W1486" s="72"/>
      <x:c r="X1486" s="72"/>
      <x:c r="Y1486" s="72"/>
      <x:c r="Z1486" s="72"/>
      <x:c r="AA1486" s="72"/>
      <x:c r="AB1486" s="72"/>
      <x:c r="AC1486" s="72"/>
    </x:row>
    <x:row r="1487" spans="1:101" ht="21" customHeight="1">
      <x:c r="A1487" s="72"/>
      <x:c r="B1487" s="110">
        <x:v>1120</x:v>
      </x:c>
      <x:c r="C1487" s="78" t="s">
        <x:v>5695</x:v>
      </x:c>
      <x:c r="D1487" s="78" t="s">
        <x:v>5696</x:v>
      </x:c>
      <x:c r="E1487" s="79" t="s">
        <x:v>5697</x:v>
      </x:c>
      <x:c r="F1487" s="72"/>
      <x:c r="G1487" s="80" t="s">
        <x:v>5698</x:v>
      </x:c>
      <x:c r="H1487" s="72"/>
      <x:c r="I1487" s="81">
        <x:v>50</x:v>
      </x:c>
      <x:c r="J1487" s="72"/>
      <x:c r="K1487" s="82" t="s">
        <x:v>79</x:v>
      </x:c>
      <x:c r="L1487" s="72"/>
      <x:c r="M1487" s="77">
        <x:v>8</x:v>
      </x:c>
      <x:c r="N1487" s="83">
        <x:f>75.9*(1-Q3/100)</x:f>
      </x:c>
      <x:c r="O1487" s="72"/>
      <x:c r="P1487" s="82">
        <x:f>N1487*O1487</x:f>
      </x:c>
      <x:c r="Q1487" s="84">
        <x:f>0.068*O1487</x:f>
      </x:c>
      <x:c r="R1487" s="85">
        <x:f>0.00016*O1487</x:f>
      </x:c>
      <x:c r="S1487" s="72"/>
      <x:c r="T1487" s="86" t="s">
        <x:v>5699</x:v>
      </x:c>
      <x:c r="U1487" s="86" t="s">
        <x:v>42</x:v>
      </x:c>
      <x:c r="V1487" s="72"/>
      <x:c r="W1487" s="78" t="s">
        <x:v>44</x:v>
      </x:c>
      <x:c r="X1487" s="78">
        <x:f>HYPERLINK("https://knigipp.ru/api/getInfo/image/9b2136eb-0b19-11ec-a20e-ac1f6b442185")</x:f>
      </x:c>
      <x:c r="Y1487" s="87">
        <x:v>16</x:v>
      </x:c>
      <x:c r="Z1487" s="78" t="s">
        <x:v>45</x:v>
      </x:c>
      <x:c r="AA1487" s="78" t="s">
        <x:v>110</x:v>
      </x:c>
      <x:c r="AB1487" s="78">
        <x:f>HYPERLINK("https://knigipp.ru/api/getInfo/item/9b2136eb-0b19-11ec-a20e-ac1f6b442185")</x:f>
      </x:c>
      <x:c r="AC1487" s="78" t="s">
        <x:v>908</x:v>
      </x:c>
    </x:row>
    <x:row r="1488" spans="1:101" ht="21" customHeight="1">
      <x:c r="A1488" s="72"/>
      <x:c r="B1488" s="110">
        <x:v>1121</x:v>
      </x:c>
      <x:c r="C1488" s="78" t="s">
        <x:v>5700</x:v>
      </x:c>
      <x:c r="D1488" s="78" t="s">
        <x:v>5701</x:v>
      </x:c>
      <x:c r="E1488" s="79" t="s">
        <x:v>5702</x:v>
      </x:c>
      <x:c r="F1488" s="72"/>
      <x:c r="G1488" s="80" t="s">
        <x:v>5698</x:v>
      </x:c>
      <x:c r="H1488" s="72"/>
      <x:c r="I1488" s="81">
        <x:v>50</x:v>
      </x:c>
      <x:c r="J1488" s="72"/>
      <x:c r="K1488" s="82" t="s">
        <x:v>79</x:v>
      </x:c>
      <x:c r="L1488" s="72"/>
      <x:c r="M1488" s="77">
        <x:v>8</x:v>
      </x:c>
      <x:c r="N1488" s="83">
        <x:f>75.9*(1-Q3/100)</x:f>
      </x:c>
      <x:c r="O1488" s="72"/>
      <x:c r="P1488" s="82">
        <x:f>N1488*O1488</x:f>
      </x:c>
      <x:c r="Q1488" s="84">
        <x:f>0.068*O1488</x:f>
      </x:c>
      <x:c r="R1488" s="85">
        <x:f>0.00016*O1488</x:f>
      </x:c>
      <x:c r="S1488" s="72"/>
      <x:c r="T1488" s="86" t="s">
        <x:v>5703</x:v>
      </x:c>
      <x:c r="U1488" s="86" t="s">
        <x:v>42</x:v>
      </x:c>
      <x:c r="V1488" s="72"/>
      <x:c r="W1488" s="78" t="s">
        <x:v>44</x:v>
      </x:c>
      <x:c r="X1488" s="78">
        <x:f>HYPERLINK("https://knigipp.ru/api/getInfo/image/47c1bf46-0b17-11ec-a20e-ac1f6b442185")</x:f>
      </x:c>
      <x:c r="Y1488" s="87">
        <x:v>16</x:v>
      </x:c>
      <x:c r="Z1488" s="78" t="s">
        <x:v>45</x:v>
      </x:c>
      <x:c r="AA1488" s="78" t="s">
        <x:v>110</x:v>
      </x:c>
      <x:c r="AB1488" s="78">
        <x:f>HYPERLINK("https://knigipp.ru/api/getInfo/item/47c1bf46-0b17-11ec-a20e-ac1f6b442185")</x:f>
      </x:c>
      <x:c r="AC1488" s="78" t="s">
        <x:v>908</x:v>
      </x:c>
    </x:row>
    <x:row r="1489" spans="1:101" ht="23.1" customHeight="1">
      <x:c r="A1489" s="72"/>
      <x:c r="B1489" s="76" t="s">
        <x:v>5704</x:v>
      </x:c>
      <x:c r="C1489" s="76"/>
      <x:c r="D1489" s="76"/>
      <x:c r="E1489" s="72"/>
      <x:c r="F1489" s="72"/>
      <x:c r="G1489" s="72"/>
      <x:c r="H1489" s="72"/>
      <x:c r="I1489" s="72"/>
      <x:c r="J1489" s="72"/>
      <x:c r="K1489" s="72"/>
      <x:c r="L1489" s="72"/>
      <x:c r="M1489" s="72"/>
      <x:c r="N1489" s="72"/>
      <x:c r="O1489" s="72"/>
      <x:c r="P1489" s="72"/>
      <x:c r="Q1489" s="72"/>
      <x:c r="R1489" s="72"/>
      <x:c r="S1489" s="72"/>
      <x:c r="T1489" s="72"/>
      <x:c r="U1489" s="72"/>
      <x:c r="V1489" s="72"/>
      <x:c r="W1489" s="72"/>
      <x:c r="X1489" s="72"/>
      <x:c r="Y1489" s="72"/>
      <x:c r="Z1489" s="72"/>
      <x:c r="AA1489" s="72"/>
      <x:c r="AB1489" s="72"/>
      <x:c r="AC1489" s="72"/>
    </x:row>
    <x:row r="1490" spans="1:101" ht="21" customHeight="1">
      <x:c r="A1490" s="72"/>
      <x:c r="B1490" s="110">
        <x:v>1122</x:v>
      </x:c>
      <x:c r="C1490" s="78" t="s">
        <x:v>5705</x:v>
      </x:c>
      <x:c r="D1490" s="78" t="s">
        <x:v>5706</x:v>
      </x:c>
      <x:c r="E1490" s="79" t="s">
        <x:v>5707</x:v>
      </x:c>
      <x:c r="F1490" s="72"/>
      <x:c r="G1490" s="80" t="s">
        <x:v>5708</x:v>
      </x:c>
      <x:c r="H1490" s="72"/>
      <x:c r="I1490" s="81">
        <x:v>30</x:v>
      </x:c>
      <x:c r="J1490" s="72"/>
      <x:c r="K1490" s="82" t="s">
        <x:v>208</x:v>
      </x:c>
      <x:c r="L1490" s="72"/>
      <x:c r="M1490" s="77">
        <x:v>8</x:v>
      </x:c>
      <x:c r="N1490" s="83">
        <x:f>80.62*(1-Q3/100)</x:f>
      </x:c>
      <x:c r="O1490" s="72"/>
      <x:c r="P1490" s="82">
        <x:f>N1490*O1490</x:f>
      </x:c>
      <x:c r="Q1490" s="84">
        <x:f>0.164*O1490</x:f>
      </x:c>
      <x:c r="R1490" s="85">
        <x:f>0.00022*O1490</x:f>
      </x:c>
      <x:c r="S1490" s="72"/>
      <x:c r="T1490" s="86" t="s">
        <x:v>5709</x:v>
      </x:c>
      <x:c r="U1490" s="86" t="s">
        <x:v>42</x:v>
      </x:c>
      <x:c r="V1490" s="78" t="s">
        <x:v>5710</x:v>
      </x:c>
      <x:c r="W1490" s="78" t="s">
        <x:v>44</x:v>
      </x:c>
      <x:c r="X1490" s="78">
        <x:f>HYPERLINK("https://knigipp.ru/api/getInfo/image/8f54ef6b-ec9b-11e3-98b8-5cf3fc4a2490")</x:f>
      </x:c>
      <x:c r="Y1490" s="87">
        <x:v>16</x:v>
      </x:c>
      <x:c r="Z1490" s="78" t="s">
        <x:v>45</x:v>
      </x:c>
      <x:c r="AA1490" s="78" t="s">
        <x:v>211</x:v>
      </x:c>
      <x:c r="AB1490" s="78">
        <x:f>HYPERLINK("https://knigipp.ru/api/getInfo/item/8f54ef6b-ec9b-11e3-98b8-5cf3fc4a2490")</x:f>
      </x:c>
      <x:c r="AC1490" s="78" t="s">
        <x:v>980</x:v>
      </x:c>
    </x:row>
    <x:row r="1491" spans="1:101" ht="23.1" customHeight="1">
      <x:c r="A1491" s="72"/>
      <x:c r="B1491" s="76" t="s">
        <x:v>5711</x:v>
      </x:c>
      <x:c r="C1491" s="76"/>
      <x:c r="D1491" s="76"/>
      <x:c r="E1491" s="72"/>
      <x:c r="F1491" s="72"/>
      <x:c r="G1491" s="72"/>
      <x:c r="H1491" s="72"/>
      <x:c r="I1491" s="72"/>
      <x:c r="J1491" s="72"/>
      <x:c r="K1491" s="72"/>
      <x:c r="L1491" s="72"/>
      <x:c r="M1491" s="72"/>
      <x:c r="N1491" s="72"/>
      <x:c r="O1491" s="72"/>
      <x:c r="P1491" s="72"/>
      <x:c r="Q1491" s="72"/>
      <x:c r="R1491" s="72"/>
      <x:c r="S1491" s="72"/>
      <x:c r="T1491" s="72"/>
      <x:c r="U1491" s="72"/>
      <x:c r="V1491" s="72"/>
      <x:c r="W1491" s="72"/>
      <x:c r="X1491" s="72"/>
      <x:c r="Y1491" s="72"/>
      <x:c r="Z1491" s="72"/>
      <x:c r="AA1491" s="72"/>
      <x:c r="AB1491" s="72"/>
      <x:c r="AC1491" s="72"/>
    </x:row>
    <x:row r="1492" spans="1:101" ht="21" customHeight="1">
      <x:c r="A1492" s="72"/>
      <x:c r="B1492" s="110">
        <x:v>1123</x:v>
      </x:c>
      <x:c r="C1492" s="78" t="s">
        <x:v>5712</x:v>
      </x:c>
      <x:c r="D1492" s="78" t="s">
        <x:v>5713</x:v>
      </x:c>
      <x:c r="E1492" s="79" t="s">
        <x:v>5714</x:v>
      </x:c>
      <x:c r="F1492" s="72"/>
      <x:c r="G1492" s="80" t="s">
        <x:v>5715</x:v>
      </x:c>
      <x:c r="H1492" s="72"/>
      <x:c r="I1492" s="81">
        <x:v>20</x:v>
      </x:c>
      <x:c r="J1492" s="72"/>
      <x:c r="K1492" s="82" t="s">
        <x:v>40</x:v>
      </x:c>
      <x:c r="L1492" s="72"/>
      <x:c r="M1492" s="77">
        <x:v>4</x:v>
      </x:c>
      <x:c r="N1492" s="83">
        <x:f>149*(1-Q3/100)</x:f>
      </x:c>
      <x:c r="O1492" s="72"/>
      <x:c r="P1492" s="82">
        <x:f>N1492*O1492</x:f>
      </x:c>
      <x:c r="Q1492" s="84">
        <x:f>0.135*O1492</x:f>
      </x:c>
      <x:c r="R1492" s="85">
        <x:f>0.00008*O1492</x:f>
      </x:c>
      <x:c r="S1492" s="72"/>
      <x:c r="T1492" s="86" t="s">
        <x:v>5716</x:v>
      </x:c>
      <x:c r="U1492" s="86" t="s">
        <x:v>42</x:v>
      </x:c>
      <x:c r="V1492" s="72"/>
      <x:c r="W1492" s="78" t="s">
        <x:v>44</x:v>
      </x:c>
      <x:c r="X1492" s="78">
        <x:f>HYPERLINK("https://knigipp.ru/api/getInfo/image/571815a4-6698-11ee-a245-00155d82e902")</x:f>
      </x:c>
      <x:c r="Y1492" s="87">
        <x:v>16</x:v>
      </x:c>
      <x:c r="Z1492" s="78" t="s">
        <x:v>45</x:v>
      </x:c>
      <x:c r="AA1492" s="78" t="s">
        <x:v>432</x:v>
      </x:c>
      <x:c r="AB1492" s="78">
        <x:f>HYPERLINK("https://knigipp.ru/api/getInfo/item/571815a4-6698-11ee-a245-00155d82e902")</x:f>
      </x:c>
      <x:c r="AC1492" s="78" t="s">
        <x:v>5717</x:v>
      </x:c>
    </x:row>
    <x:row r="1493" spans="1:101" ht="21" customHeight="1">
      <x:c r="A1493" s="72"/>
      <x:c r="B1493" s="110">
        <x:v>1124</x:v>
      </x:c>
      <x:c r="C1493" s="78" t="s">
        <x:v>5718</x:v>
      </x:c>
      <x:c r="D1493" s="78" t="s">
        <x:v>5719</x:v>
      </x:c>
      <x:c r="E1493" s="79" t="s">
        <x:v>5720</x:v>
      </x:c>
      <x:c r="F1493" s="72"/>
      <x:c r="G1493" s="80" t="s">
        <x:v>5715</x:v>
      </x:c>
      <x:c r="H1493" s="72"/>
      <x:c r="I1493" s="81">
        <x:v>20</x:v>
      </x:c>
      <x:c r="J1493" s="72"/>
      <x:c r="K1493" s="82" t="s">
        <x:v>40</x:v>
      </x:c>
      <x:c r="L1493" s="72"/>
      <x:c r="M1493" s="77">
        <x:v>4</x:v>
      </x:c>
      <x:c r="N1493" s="83">
        <x:f>149*(1-Q3/100)</x:f>
      </x:c>
      <x:c r="O1493" s="72"/>
      <x:c r="P1493" s="82">
        <x:f>N1493*O1493</x:f>
      </x:c>
      <x:c r="Q1493" s="84">
        <x:f>0.131*O1493</x:f>
      </x:c>
      <x:c r="R1493" s="85">
        <x:f>0.00013*O1493</x:f>
      </x:c>
      <x:c r="S1493" s="72"/>
      <x:c r="T1493" s="86" t="s">
        <x:v>5721</x:v>
      </x:c>
      <x:c r="U1493" s="86" t="s">
        <x:v>42</x:v>
      </x:c>
      <x:c r="V1493" s="72"/>
      <x:c r="W1493" s="78" t="s">
        <x:v>44</x:v>
      </x:c>
      <x:c r="X1493" s="78">
        <x:f>HYPERLINK("https://knigipp.ru/api/getInfo/image/6e7ef60c-6699-11ee-a245-00155d82e902")</x:f>
      </x:c>
      <x:c r="Y1493" s="87">
        <x:v>16</x:v>
      </x:c>
      <x:c r="Z1493" s="78" t="s">
        <x:v>45</x:v>
      </x:c>
      <x:c r="AA1493" s="78" t="s">
        <x:v>432</x:v>
      </x:c>
      <x:c r="AB1493" s="78">
        <x:f>HYPERLINK("https://knigipp.ru/api/getInfo/item/6e7ef60c-6699-11ee-a245-00155d82e902")</x:f>
      </x:c>
      <x:c r="AC1493" s="78" t="s">
        <x:v>5717</x:v>
      </x:c>
    </x:row>
    <x:row r="1494" spans="1:101" ht="21" customHeight="1">
      <x:c r="A1494" s="72"/>
      <x:c r="B1494" s="110">
        <x:v>1125</x:v>
      </x:c>
      <x:c r="C1494" s="78" t="s">
        <x:v>5722</x:v>
      </x:c>
      <x:c r="D1494" s="78" t="s">
        <x:v>5723</x:v>
      </x:c>
      <x:c r="E1494" s="79" t="s">
        <x:v>5724</x:v>
      </x:c>
      <x:c r="F1494" s="72"/>
      <x:c r="G1494" s="80" t="s">
        <x:v>5715</x:v>
      </x:c>
      <x:c r="H1494" s="72"/>
      <x:c r="I1494" s="81">
        <x:v>20</x:v>
      </x:c>
      <x:c r="J1494" s="72"/>
      <x:c r="K1494" s="82" t="s">
        <x:v>40</x:v>
      </x:c>
      <x:c r="L1494" s="72"/>
      <x:c r="M1494" s="77">
        <x:v>4</x:v>
      </x:c>
      <x:c r="N1494" s="83">
        <x:f>149*(1-Q3/100)</x:f>
      </x:c>
      <x:c r="O1494" s="72"/>
      <x:c r="P1494" s="82">
        <x:f>N1494*O1494</x:f>
      </x:c>
      <x:c r="Q1494" s="84">
        <x:f>0.135*O1494</x:f>
      </x:c>
      <x:c r="R1494" s="85">
        <x:f>0.00011*O1494</x:f>
      </x:c>
      <x:c r="S1494" s="72"/>
      <x:c r="T1494" s="86" t="s">
        <x:v>5725</x:v>
      </x:c>
      <x:c r="U1494" s="86" t="s">
        <x:v>42</x:v>
      </x:c>
      <x:c r="V1494" s="72"/>
      <x:c r="W1494" s="78" t="s">
        <x:v>44</x:v>
      </x:c>
      <x:c r="X1494" s="78">
        <x:f>HYPERLINK("https://knigipp.ru/api/getInfo/image/cd5d3ff8-6698-11ee-a245-00155d82e902")</x:f>
      </x:c>
      <x:c r="Y1494" s="87">
        <x:v>16</x:v>
      </x:c>
      <x:c r="Z1494" s="78" t="s">
        <x:v>45</x:v>
      </x:c>
      <x:c r="AA1494" s="78" t="s">
        <x:v>432</x:v>
      </x:c>
      <x:c r="AB1494" s="78">
        <x:f>HYPERLINK("https://knigipp.ru/api/getInfo/item/cd5d3ff8-6698-11ee-a245-00155d82e902")</x:f>
      </x:c>
      <x:c r="AC1494" s="78" t="s">
        <x:v>5717</x:v>
      </x:c>
    </x:row>
    <x:row r="1495" spans="1:101" ht="21" customHeight="1">
      <x:c r="A1495" s="72"/>
      <x:c r="B1495" s="110">
        <x:v>1126</x:v>
      </x:c>
      <x:c r="C1495" s="78" t="s">
        <x:v>5726</x:v>
      </x:c>
      <x:c r="D1495" s="78" t="s">
        <x:v>5727</x:v>
      </x:c>
      <x:c r="E1495" s="79" t="s">
        <x:v>5728</x:v>
      </x:c>
      <x:c r="F1495" s="72"/>
      <x:c r="G1495" s="80" t="s">
        <x:v>5715</x:v>
      </x:c>
      <x:c r="H1495" s="72"/>
      <x:c r="I1495" s="81">
        <x:v>20</x:v>
      </x:c>
      <x:c r="J1495" s="72"/>
      <x:c r="K1495" s="82" t="s">
        <x:v>40</x:v>
      </x:c>
      <x:c r="L1495" s="72"/>
      <x:c r="M1495" s="77">
        <x:v>4</x:v>
      </x:c>
      <x:c r="N1495" s="83">
        <x:f>149*(1-Q3/100)</x:f>
      </x:c>
      <x:c r="O1495" s="72"/>
      <x:c r="P1495" s="82">
        <x:f>N1495*O1495</x:f>
      </x:c>
      <x:c r="Q1495" s="84">
        <x:f>0.135*O1495</x:f>
      </x:c>
      <x:c r="R1495" s="85">
        <x:f>0.00011*O1495</x:f>
      </x:c>
      <x:c r="S1495" s="72"/>
      <x:c r="T1495" s="86" t="s">
        <x:v>5729</x:v>
      </x:c>
      <x:c r="U1495" s="86" t="s">
        <x:v>42</x:v>
      </x:c>
      <x:c r="V1495" s="72"/>
      <x:c r="W1495" s="78" t="s">
        <x:v>44</x:v>
      </x:c>
      <x:c r="X1495" s="78">
        <x:f>HYPERLINK("https://knigipp.ru/api/getInfo/image/19102c75-6699-11ee-a245-00155d82e902")</x:f>
      </x:c>
      <x:c r="Y1495" s="87">
        <x:v>16</x:v>
      </x:c>
      <x:c r="Z1495" s="78" t="s">
        <x:v>45</x:v>
      </x:c>
      <x:c r="AA1495" s="78" t="s">
        <x:v>432</x:v>
      </x:c>
      <x:c r="AB1495" s="78">
        <x:f>HYPERLINK("https://knigipp.ru/api/getInfo/item/19102c75-6699-11ee-a245-00155d82e902")</x:f>
      </x:c>
      <x:c r="AC1495" s="78" t="s">
        <x:v>5717</x:v>
      </x:c>
    </x:row>
    <x:row r="1496" spans="1:101" ht="21" customHeight="1">
      <x:c r="A1496" s="72"/>
      <x:c r="B1496" s="110">
        <x:v>1127</x:v>
      </x:c>
      <x:c r="C1496" s="78" t="s">
        <x:v>5730</x:v>
      </x:c>
      <x:c r="D1496" s="78" t="s">
        <x:v>5731</x:v>
      </x:c>
      <x:c r="E1496" s="79" t="s">
        <x:v>5732</x:v>
      </x:c>
      <x:c r="F1496" s="72"/>
      <x:c r="G1496" s="80" t="s">
        <x:v>5715</x:v>
      </x:c>
      <x:c r="H1496" s="72"/>
      <x:c r="I1496" s="81">
        <x:v>20</x:v>
      </x:c>
      <x:c r="J1496" s="72"/>
      <x:c r="K1496" s="82" t="s">
        <x:v>40</x:v>
      </x:c>
      <x:c r="L1496" s="72"/>
      <x:c r="M1496" s="77">
        <x:v>4</x:v>
      </x:c>
      <x:c r="N1496" s="83">
        <x:f>149*(1-Q3/100)</x:f>
      </x:c>
      <x:c r="O1496" s="72"/>
      <x:c r="P1496" s="82">
        <x:f>N1496*O1496</x:f>
      </x:c>
      <x:c r="Q1496" s="84">
        <x:f>0.135*O1496</x:f>
      </x:c>
      <x:c r="R1496" s="85">
        <x:f>0.00019*O1496</x:f>
      </x:c>
      <x:c r="S1496" s="72"/>
      <x:c r="T1496" s="86" t="s">
        <x:v>5733</x:v>
      </x:c>
      <x:c r="U1496" s="86" t="s">
        <x:v>42</x:v>
      </x:c>
      <x:c r="V1496" s="72"/>
      <x:c r="W1496" s="78" t="s">
        <x:v>44</x:v>
      </x:c>
      <x:c r="X1496" s="78">
        <x:f>HYPERLINK("https://knigipp.ru/api/getInfo/image/4b0a2988-6699-11ee-a245-00155d82e902")</x:f>
      </x:c>
      <x:c r="Y1496" s="87">
        <x:v>16</x:v>
      </x:c>
      <x:c r="Z1496" s="78" t="s">
        <x:v>45</x:v>
      </x:c>
      <x:c r="AA1496" s="78" t="s">
        <x:v>432</x:v>
      </x:c>
      <x:c r="AB1496" s="78">
        <x:f>HYPERLINK("https://knigipp.ru/api/getInfo/item/4b0a2988-6699-11ee-a245-00155d82e902")</x:f>
      </x:c>
      <x:c r="AC1496" s="78" t="s">
        <x:v>5717</x:v>
      </x:c>
    </x:row>
    <x:row r="1497" spans="1:101" ht="21" customHeight="1">
      <x:c r="A1497" s="72"/>
      <x:c r="B1497" s="110">
        <x:v>1128</x:v>
      </x:c>
      <x:c r="C1497" s="78" t="s">
        <x:v>5734</x:v>
      </x:c>
      <x:c r="D1497" s="78" t="s">
        <x:v>5735</x:v>
      </x:c>
      <x:c r="E1497" s="79" t="s">
        <x:v>5736</x:v>
      </x:c>
      <x:c r="F1497" s="72"/>
      <x:c r="G1497" s="80" t="s">
        <x:v>5715</x:v>
      </x:c>
      <x:c r="H1497" s="72"/>
      <x:c r="I1497" s="81">
        <x:v>20</x:v>
      </x:c>
      <x:c r="J1497" s="72"/>
      <x:c r="K1497" s="82" t="s">
        <x:v>40</x:v>
      </x:c>
      <x:c r="L1497" s="72"/>
      <x:c r="M1497" s="77">
        <x:v>4</x:v>
      </x:c>
      <x:c r="N1497" s="83">
        <x:f>149*(1-Q3/100)</x:f>
      </x:c>
      <x:c r="O1497" s="72"/>
      <x:c r="P1497" s="82">
        <x:f>N1497*O1497</x:f>
      </x:c>
      <x:c r="Q1497" s="84">
        <x:f>0.134*O1497</x:f>
      </x:c>
      <x:c r="R1497" s="85">
        <x:f>0.00008*O1497</x:f>
      </x:c>
      <x:c r="S1497" s="72"/>
      <x:c r="T1497" s="86" t="s">
        <x:v>5737</x:v>
      </x:c>
      <x:c r="U1497" s="86" t="s">
        <x:v>42</x:v>
      </x:c>
      <x:c r="V1497" s="72"/>
      <x:c r="W1497" s="78" t="s">
        <x:v>44</x:v>
      </x:c>
      <x:c r="X1497" s="78">
        <x:f>HYPERLINK("https://knigipp.ru/api/getInfo/image/a164df3f-6699-11ee-a245-00155d82e902")</x:f>
      </x:c>
      <x:c r="Y1497" s="87">
        <x:v>16</x:v>
      </x:c>
      <x:c r="Z1497" s="78" t="s">
        <x:v>45</x:v>
      </x:c>
      <x:c r="AA1497" s="78" t="s">
        <x:v>432</x:v>
      </x:c>
      <x:c r="AB1497" s="78">
        <x:f>HYPERLINK("https://knigipp.ru/api/getInfo/item/a164df3f-6699-11ee-a245-00155d82e902")</x:f>
      </x:c>
      <x:c r="AC1497" s="78" t="s">
        <x:v>5717</x:v>
      </x:c>
    </x:row>
    <x:row r="1498" spans="1:101" ht="21" customHeight="1">
      <x:c r="A1498" s="72"/>
      <x:c r="B1498" s="110">
        <x:v>1129</x:v>
      </x:c>
      <x:c r="C1498" s="78" t="s">
        <x:v>5738</x:v>
      </x:c>
      <x:c r="D1498" s="78" t="s">
        <x:v>5739</x:v>
      </x:c>
      <x:c r="E1498" s="79" t="s">
        <x:v>5740</x:v>
      </x:c>
      <x:c r="F1498" s="72"/>
      <x:c r="G1498" s="80" t="s">
        <x:v>5715</x:v>
      </x:c>
      <x:c r="H1498" s="72"/>
      <x:c r="I1498" s="81">
        <x:v>20</x:v>
      </x:c>
      <x:c r="J1498" s="72"/>
      <x:c r="K1498" s="82" t="s">
        <x:v>40</x:v>
      </x:c>
      <x:c r="L1498" s="72"/>
      <x:c r="M1498" s="77">
        <x:v>4</x:v>
      </x:c>
      <x:c r="N1498" s="83">
        <x:f>149*(1-Q3/100)</x:f>
      </x:c>
      <x:c r="O1498" s="72"/>
      <x:c r="P1498" s="82">
        <x:f>N1498*O1498</x:f>
      </x:c>
      <x:c r="Q1498" s="84">
        <x:f>0.135*O1498</x:f>
      </x:c>
      <x:c r="R1498" s="85">
        <x:f>0.00019*O1498</x:f>
      </x:c>
      <x:c r="S1498" s="72"/>
      <x:c r="T1498" s="86" t="s">
        <x:v>5741</x:v>
      </x:c>
      <x:c r="U1498" s="86" t="s">
        <x:v>42</x:v>
      </x:c>
      <x:c r="V1498" s="72"/>
      <x:c r="W1498" s="78" t="s">
        <x:v>44</x:v>
      </x:c>
      <x:c r="X1498" s="78">
        <x:f>HYPERLINK("https://knigipp.ru/api/getInfo/image/0239be98-669a-11ee-a245-00155d82e902")</x:f>
      </x:c>
      <x:c r="Y1498" s="87">
        <x:v>16</x:v>
      </x:c>
      <x:c r="Z1498" s="78" t="s">
        <x:v>45</x:v>
      </x:c>
      <x:c r="AA1498" s="78" t="s">
        <x:v>432</x:v>
      </x:c>
      <x:c r="AB1498" s="78">
        <x:f>HYPERLINK("https://knigipp.ru/api/getInfo/item/0239be98-669a-11ee-a245-00155d82e902")</x:f>
      </x:c>
      <x:c r="AC1498" s="78" t="s">
        <x:v>5717</x:v>
      </x:c>
    </x:row>
    <x:row r="1499" spans="1:101" ht="21" customHeight="1">
      <x:c r="A1499" s="72"/>
      <x:c r="B1499" s="110">
        <x:v>1130</x:v>
      </x:c>
      <x:c r="C1499" s="78" t="s">
        <x:v>5742</x:v>
      </x:c>
      <x:c r="D1499" s="78" t="s">
        <x:v>5743</x:v>
      </x:c>
      <x:c r="E1499" s="79" t="s">
        <x:v>5744</x:v>
      </x:c>
      <x:c r="F1499" s="72"/>
      <x:c r="G1499" s="80" t="s">
        <x:v>5715</x:v>
      </x:c>
      <x:c r="H1499" s="72"/>
      <x:c r="I1499" s="81">
        <x:v>20</x:v>
      </x:c>
      <x:c r="J1499" s="72"/>
      <x:c r="K1499" s="82" t="s">
        <x:v>40</x:v>
      </x:c>
      <x:c r="L1499" s="72"/>
      <x:c r="M1499" s="77">
        <x:v>4</x:v>
      </x:c>
      <x:c r="N1499" s="83">
        <x:f>149*(1-Q3/100)</x:f>
      </x:c>
      <x:c r="O1499" s="72"/>
      <x:c r="P1499" s="82">
        <x:f>N1499*O1499</x:f>
      </x:c>
      <x:c r="Q1499" s="84">
        <x:f>0.135*O1499</x:f>
      </x:c>
      <x:c r="R1499" s="85">
        <x:f>0.00019*O1499</x:f>
      </x:c>
      <x:c r="S1499" s="72"/>
      <x:c r="T1499" s="86" t="s">
        <x:v>5745</x:v>
      </x:c>
      <x:c r="U1499" s="86" t="s">
        <x:v>42</x:v>
      </x:c>
      <x:c r="V1499" s="72"/>
      <x:c r="W1499" s="78" t="s">
        <x:v>44</x:v>
      </x:c>
      <x:c r="X1499" s="78">
        <x:f>HYPERLINK("https://knigipp.ru/api/getInfo/image/f422bd8f-6698-11ee-a245-00155d82e902")</x:f>
      </x:c>
      <x:c r="Y1499" s="87">
        <x:v>16</x:v>
      </x:c>
      <x:c r="Z1499" s="78" t="s">
        <x:v>45</x:v>
      </x:c>
      <x:c r="AA1499" s="78" t="s">
        <x:v>432</x:v>
      </x:c>
      <x:c r="AB1499" s="78">
        <x:f>HYPERLINK("https://knigipp.ru/api/getInfo/item/f422bd8f-6698-11ee-a245-00155d82e902")</x:f>
      </x:c>
      <x:c r="AC1499" s="78" t="s">
        <x:v>5717</x:v>
      </x:c>
    </x:row>
    <x:row r="1500" spans="1:101" ht="21" customHeight="1">
      <x:c r="A1500" s="72"/>
      <x:c r="B1500" s="110">
        <x:v>1131</x:v>
      </x:c>
      <x:c r="C1500" s="78" t="s">
        <x:v>5746</x:v>
      </x:c>
      <x:c r="D1500" s="78" t="s">
        <x:v>5747</x:v>
      </x:c>
      <x:c r="E1500" s="79" t="s">
        <x:v>5748</x:v>
      </x:c>
      <x:c r="F1500" s="72"/>
      <x:c r="G1500" s="80" t="s">
        <x:v>5715</x:v>
      </x:c>
      <x:c r="H1500" s="72"/>
      <x:c r="I1500" s="81">
        <x:v>20</x:v>
      </x:c>
      <x:c r="J1500" s="72"/>
      <x:c r="K1500" s="82" t="s">
        <x:v>40</x:v>
      </x:c>
      <x:c r="L1500" s="72"/>
      <x:c r="M1500" s="77">
        <x:v>4</x:v>
      </x:c>
      <x:c r="N1500" s="83">
        <x:f>149*(1-Q3/100)</x:f>
      </x:c>
      <x:c r="O1500" s="72"/>
      <x:c r="P1500" s="82">
        <x:f>N1500*O1500</x:f>
      </x:c>
      <x:c r="Q1500" s="84">
        <x:f>0.134*O1500</x:f>
      </x:c>
      <x:c r="R1500" s="85">
        <x:f>0.00027*O1500</x:f>
      </x:c>
      <x:c r="S1500" s="72"/>
      <x:c r="T1500" s="86" t="s">
        <x:v>5749</x:v>
      </x:c>
      <x:c r="U1500" s="86" t="s">
        <x:v>42</x:v>
      </x:c>
      <x:c r="V1500" s="72"/>
      <x:c r="W1500" s="78" t="s">
        <x:v>44</x:v>
      </x:c>
      <x:c r="X1500" s="78">
        <x:f>HYPERLINK("https://knigipp.ru/api/getInfo/image/c1d9efe7-6699-11ee-a245-00155d82e902")</x:f>
      </x:c>
      <x:c r="Y1500" s="87">
        <x:v>16</x:v>
      </x:c>
      <x:c r="Z1500" s="78" t="s">
        <x:v>45</x:v>
      </x:c>
      <x:c r="AA1500" s="78" t="s">
        <x:v>432</x:v>
      </x:c>
      <x:c r="AB1500" s="78">
        <x:f>HYPERLINK("https://knigipp.ru/api/getInfo/item/c1d9efe7-6699-11ee-a245-00155d82e902")</x:f>
      </x:c>
      <x:c r="AC1500" s="78" t="s">
        <x:v>5717</x:v>
      </x:c>
    </x:row>
    <x:row r="1501" spans="1:101" ht="21" customHeight="1">
      <x:c r="A1501" s="72"/>
      <x:c r="B1501" s="110">
        <x:v>1132</x:v>
      </x:c>
      <x:c r="C1501" s="78" t="s">
        <x:v>5750</x:v>
      </x:c>
      <x:c r="D1501" s="78" t="s">
        <x:v>5751</x:v>
      </x:c>
      <x:c r="E1501" s="79" t="s">
        <x:v>5752</x:v>
      </x:c>
      <x:c r="F1501" s="72"/>
      <x:c r="G1501" s="80" t="s">
        <x:v>5715</x:v>
      </x:c>
      <x:c r="H1501" s="72"/>
      <x:c r="I1501" s="81">
        <x:v>20</x:v>
      </x:c>
      <x:c r="J1501" s="72"/>
      <x:c r="K1501" s="82" t="s">
        <x:v>40</x:v>
      </x:c>
      <x:c r="L1501" s="72"/>
      <x:c r="M1501" s="77">
        <x:v>4</x:v>
      </x:c>
      <x:c r="N1501" s="83">
        <x:f>149*(1-Q3/100)</x:f>
      </x:c>
      <x:c r="O1501" s="72"/>
      <x:c r="P1501" s="82">
        <x:f>N1501*O1501</x:f>
      </x:c>
      <x:c r="Q1501" s="84">
        <x:f>0.134*O1501</x:f>
      </x:c>
      <x:c r="R1501" s="85">
        <x:f>0.00008*O1501</x:f>
      </x:c>
      <x:c r="S1501" s="72"/>
      <x:c r="T1501" s="86" t="s">
        <x:v>5753</x:v>
      </x:c>
      <x:c r="U1501" s="86" t="s">
        <x:v>42</x:v>
      </x:c>
      <x:c r="V1501" s="72"/>
      <x:c r="W1501" s="78" t="s">
        <x:v>44</x:v>
      </x:c>
      <x:c r="X1501" s="78">
        <x:f>HYPERLINK("https://knigipp.ru/api/getInfo/image/de48fefa-6699-11ee-a245-00155d82e902")</x:f>
      </x:c>
      <x:c r="Y1501" s="87">
        <x:v>16</x:v>
      </x:c>
      <x:c r="Z1501" s="78" t="s">
        <x:v>45</x:v>
      </x:c>
      <x:c r="AA1501" s="78" t="s">
        <x:v>432</x:v>
      </x:c>
      <x:c r="AB1501" s="78">
        <x:f>HYPERLINK("https://knigipp.ru/api/getInfo/item/de48fefa-6699-11ee-a245-00155d82e902")</x:f>
      </x:c>
      <x:c r="AC1501" s="78" t="s">
        <x:v>5717</x:v>
      </x:c>
    </x:row>
    <x:row r="1502" spans="1:101" ht="21" customHeight="1">
      <x:c r="A1502" s="72"/>
      <x:c r="B1502" s="110">
        <x:v>1133</x:v>
      </x:c>
      <x:c r="C1502" s="78" t="s">
        <x:v>5754</x:v>
      </x:c>
      <x:c r="D1502" s="78" t="s">
        <x:v>5755</x:v>
      </x:c>
      <x:c r="E1502" s="79" t="s">
        <x:v>5756</x:v>
      </x:c>
      <x:c r="F1502" s="72"/>
      <x:c r="G1502" s="80" t="s">
        <x:v>5715</x:v>
      </x:c>
      <x:c r="H1502" s="72"/>
      <x:c r="I1502" s="81">
        <x:v>20</x:v>
      </x:c>
      <x:c r="J1502" s="72"/>
      <x:c r="K1502" s="82" t="s">
        <x:v>40</x:v>
      </x:c>
      <x:c r="L1502" s="72"/>
      <x:c r="M1502" s="77">
        <x:v>4</x:v>
      </x:c>
      <x:c r="N1502" s="83">
        <x:f>149*(1-Q3/100)</x:f>
      </x:c>
      <x:c r="O1502" s="72"/>
      <x:c r="P1502" s="82">
        <x:f>N1502*O1502</x:f>
      </x:c>
      <x:c r="Q1502" s="84">
        <x:f>0.134*O1502</x:f>
      </x:c>
      <x:c r="R1502" s="85">
        <x:f>0.00027*O1502</x:f>
      </x:c>
      <x:c r="S1502" s="72"/>
      <x:c r="T1502" s="86" t="s">
        <x:v>5757</x:v>
      </x:c>
      <x:c r="U1502" s="86" t="s">
        <x:v>42</x:v>
      </x:c>
      <x:c r="V1502" s="72"/>
      <x:c r="W1502" s="78" t="s">
        <x:v>44</x:v>
      </x:c>
      <x:c r="X1502" s="78">
        <x:f>HYPERLINK("https://knigipp.ru/api/getInfo/image/ab934f46-6698-11ee-a245-00155d82e902")</x:f>
      </x:c>
      <x:c r="Y1502" s="87">
        <x:v>16</x:v>
      </x:c>
      <x:c r="Z1502" s="78" t="s">
        <x:v>45</x:v>
      </x:c>
      <x:c r="AA1502" s="78" t="s">
        <x:v>432</x:v>
      </x:c>
      <x:c r="AB1502" s="78">
        <x:f>HYPERLINK("https://knigipp.ru/api/getInfo/item/ab934f46-6698-11ee-a245-00155d82e902")</x:f>
      </x:c>
      <x:c r="AC1502" s="78" t="s">
        <x:v>5717</x:v>
      </x:c>
    </x:row>
    <x:row r="1503" spans="1:101" ht="21" customHeight="1">
      <x:c r="A1503" s="72"/>
      <x:c r="B1503" s="110">
        <x:v>1134</x:v>
      </x:c>
      <x:c r="C1503" s="78" t="s">
        <x:v>5758</x:v>
      </x:c>
      <x:c r="D1503" s="78" t="s">
        <x:v>5759</x:v>
      </x:c>
      <x:c r="E1503" s="79" t="s">
        <x:v>5760</x:v>
      </x:c>
      <x:c r="F1503" s="72"/>
      <x:c r="G1503" s="80" t="s">
        <x:v>5715</x:v>
      </x:c>
      <x:c r="H1503" s="72"/>
      <x:c r="I1503" s="81">
        <x:v>20</x:v>
      </x:c>
      <x:c r="J1503" s="72"/>
      <x:c r="K1503" s="82" t="s">
        <x:v>40</x:v>
      </x:c>
      <x:c r="L1503" s="72"/>
      <x:c r="M1503" s="77">
        <x:v>4</x:v>
      </x:c>
      <x:c r="N1503" s="83">
        <x:f>149*(1-Q3/100)</x:f>
      </x:c>
      <x:c r="O1503" s="72"/>
      <x:c r="P1503" s="82">
        <x:f>N1503*O1503</x:f>
      </x:c>
      <x:c r="Q1503" s="84">
        <x:f>0.134*O1503</x:f>
      </x:c>
      <x:c r="R1503" s="85">
        <x:f>0.00027*O1503</x:f>
      </x:c>
      <x:c r="S1503" s="72"/>
      <x:c r="T1503" s="86" t="s">
        <x:v>5761</x:v>
      </x:c>
      <x:c r="U1503" s="86" t="s">
        <x:v>42</x:v>
      </x:c>
      <x:c r="V1503" s="72"/>
      <x:c r="W1503" s="78" t="s">
        <x:v>44</x:v>
      </x:c>
      <x:c r="X1503" s="78">
        <x:f>HYPERLINK("https://knigipp.ru/api/getInfo/image/80d3c26b-6698-11ee-a245-00155d82e902")</x:f>
      </x:c>
      <x:c r="Y1503" s="87">
        <x:v>16</x:v>
      </x:c>
      <x:c r="Z1503" s="78" t="s">
        <x:v>45</x:v>
      </x:c>
      <x:c r="AA1503" s="78" t="s">
        <x:v>432</x:v>
      </x:c>
      <x:c r="AB1503" s="78">
        <x:f>HYPERLINK("https://knigipp.ru/api/getInfo/item/80d3c26b-6698-11ee-a245-00155d82e902")</x:f>
      </x:c>
      <x:c r="AC1503" s="78" t="s">
        <x:v>5717</x:v>
      </x:c>
    </x:row>
    <x:row r="1504" spans="1:101" ht="23.1" customHeight="1">
      <x:c r="A1504" s="72"/>
      <x:c r="B1504" s="76" t="s">
        <x:v>5762</x:v>
      </x:c>
      <x:c r="C1504" s="76"/>
      <x:c r="D1504" s="76"/>
      <x:c r="E1504" s="72"/>
      <x:c r="F1504" s="72"/>
      <x:c r="G1504" s="72"/>
      <x:c r="H1504" s="72"/>
      <x:c r="I1504" s="72"/>
      <x:c r="J1504" s="72"/>
      <x:c r="K1504" s="72"/>
      <x:c r="L1504" s="72"/>
      <x:c r="M1504" s="72"/>
      <x:c r="N1504" s="72"/>
      <x:c r="O1504" s="72"/>
      <x:c r="P1504" s="72"/>
      <x:c r="Q1504" s="72"/>
      <x:c r="R1504" s="72"/>
      <x:c r="S1504" s="72"/>
      <x:c r="T1504" s="72"/>
      <x:c r="U1504" s="72"/>
      <x:c r="V1504" s="72"/>
      <x:c r="W1504" s="72"/>
      <x:c r="X1504" s="72"/>
      <x:c r="Y1504" s="72"/>
      <x:c r="Z1504" s="72"/>
      <x:c r="AA1504" s="72"/>
      <x:c r="AB1504" s="72"/>
      <x:c r="AC1504" s="72"/>
    </x:row>
    <x:row r="1505" spans="1:101" ht="21" customHeight="1">
      <x:c r="A1505" s="72"/>
      <x:c r="B1505" s="110">
        <x:v>1135</x:v>
      </x:c>
      <x:c r="C1505" s="78" t="s">
        <x:v>5763</x:v>
      </x:c>
      <x:c r="D1505" s="78" t="s">
        <x:v>5764</x:v>
      </x:c>
      <x:c r="E1505" s="79" t="s">
        <x:v>5765</x:v>
      </x:c>
      <x:c r="F1505" s="72"/>
      <x:c r="G1505" s="80" t="s">
        <x:v>5766</x:v>
      </x:c>
      <x:c r="H1505" s="72"/>
      <x:c r="I1505" s="81">
        <x:v>50</x:v>
      </x:c>
      <x:c r="J1505" s="72"/>
      <x:c r="K1505" s="82" t="s">
        <x:v>208</x:v>
      </x:c>
      <x:c r="L1505" s="72"/>
      <x:c r="M1505" s="77">
        <x:v>1</x:v>
      </x:c>
      <x:c r="N1505" s="83">
        <x:f>35.24*(1-Q3/100)</x:f>
      </x:c>
      <x:c r="O1505" s="72"/>
      <x:c r="P1505" s="82">
        <x:f>N1505*O1505</x:f>
      </x:c>
      <x:c r="Q1505" s="83">
        <x:f>0.08*O1505</x:f>
      </x:c>
      <x:c r="R1505" s="85">
        <x:f>0.00009*O1505</x:f>
      </x:c>
      <x:c r="S1505" s="72"/>
      <x:c r="T1505" s="86" t="s">
        <x:v>5767</x:v>
      </x:c>
      <x:c r="U1505" s="86" t="s">
        <x:v>459</x:v>
      </x:c>
      <x:c r="V1505" s="78" t="s">
        <x:v>5768</x:v>
      </x:c>
      <x:c r="W1505" s="78" t="s">
        <x:v>44</x:v>
      </x:c>
      <x:c r="X1505" s="78">
        <x:f>HYPERLINK("https://knigipp.ru/api/getInfo/image/56e1bee5-af33-11e3-a18c-5cf3fc4a2490")</x:f>
      </x:c>
      <x:c r="Y1505" s="87">
        <x:v>1</x:v>
      </x:c>
      <x:c r="Z1505" s="78" t="s">
        <x:v>45</x:v>
      </x:c>
      <x:c r="AA1505" s="78" t="s">
        <x:v>398</x:v>
      </x:c>
      <x:c r="AB1505" s="78">
        <x:f>HYPERLINK("https://knigipp.ru/api/getInfo/item/56e1bee5-af33-11e3-a18c-5cf3fc4a2490")</x:f>
      </x:c>
      <x:c r="AC1505" s="78" t="s">
        <x:v>5769</x:v>
      </x:c>
    </x:row>
    <x:row r="1506" spans="1:101" ht="21" customHeight="1">
      <x:c r="A1506" s="72"/>
      <x:c r="B1506" s="110">
        <x:v>1136</x:v>
      </x:c>
      <x:c r="C1506" s="78" t="s">
        <x:v>5770</x:v>
      </x:c>
      <x:c r="D1506" s="78" t="s">
        <x:v>5771</x:v>
      </x:c>
      <x:c r="E1506" s="79" t="s">
        <x:v>5772</x:v>
      </x:c>
      <x:c r="F1506" s="72"/>
      <x:c r="G1506" s="80" t="s">
        <x:v>5773</x:v>
      </x:c>
      <x:c r="H1506" s="72"/>
      <x:c r="I1506" s="81">
        <x:v>50</x:v>
      </x:c>
      <x:c r="J1506" s="72"/>
      <x:c r="K1506" s="82" t="s">
        <x:v>208</x:v>
      </x:c>
      <x:c r="L1506" s="72"/>
      <x:c r="M1506" s="77">
        <x:v>1</x:v>
      </x:c>
      <x:c r="N1506" s="83">
        <x:f>35.24*(1-Q3/100)</x:f>
      </x:c>
      <x:c r="O1506" s="72"/>
      <x:c r="P1506" s="82">
        <x:f>N1506*O1506</x:f>
      </x:c>
      <x:c r="Q1506" s="83">
        <x:f>0.08*O1506</x:f>
      </x:c>
      <x:c r="R1506" s="85">
        <x:f>0.00009*O1506</x:f>
      </x:c>
      <x:c r="S1506" s="72"/>
      <x:c r="T1506" s="86" t="s">
        <x:v>5774</x:v>
      </x:c>
      <x:c r="U1506" s="86" t="s">
        <x:v>459</x:v>
      </x:c>
      <x:c r="V1506" s="78" t="s">
        <x:v>5775</x:v>
      </x:c>
      <x:c r="W1506" s="72"/>
      <x:c r="X1506" s="78">
        <x:f>HYPERLINK("https://knigipp.ru/api/getInfo/image/918d2760-327a-11e8-ba06-5cf3fc4a2490")</x:f>
      </x:c>
      <x:c r="Y1506" s="72"/>
      <x:c r="Z1506" s="78" t="s">
        <x:v>45</x:v>
      </x:c>
      <x:c r="AA1506" s="72"/>
      <x:c r="AB1506" s="78">
        <x:f>HYPERLINK("https://knigipp.ru/api/getInfo/item/918d2760-327a-11e8-ba06-5cf3fc4a2490")</x:f>
      </x:c>
      <x:c r="AC1506" s="78" t="s">
        <x:v>5769</x:v>
      </x:c>
    </x:row>
    <x:row r="1507" spans="1:101" ht="23.1" customHeight="1">
      <x:c r="A1507" s="72"/>
      <x:c r="B1507" s="76" t="s">
        <x:v>5776</x:v>
      </x:c>
      <x:c r="C1507" s="76"/>
      <x:c r="D1507" s="76"/>
      <x:c r="E1507" s="72"/>
      <x:c r="F1507" s="72"/>
      <x:c r="G1507" s="72"/>
      <x:c r="H1507" s="72"/>
      <x:c r="I1507" s="72"/>
      <x:c r="J1507" s="72"/>
      <x:c r="K1507" s="72"/>
      <x:c r="L1507" s="72"/>
      <x:c r="M1507" s="72"/>
      <x:c r="N1507" s="72"/>
      <x:c r="O1507" s="72"/>
      <x:c r="P1507" s="72"/>
      <x:c r="Q1507" s="72"/>
      <x:c r="R1507" s="72"/>
      <x:c r="S1507" s="72"/>
      <x:c r="T1507" s="72"/>
      <x:c r="U1507" s="72"/>
      <x:c r="V1507" s="72"/>
      <x:c r="W1507" s="72"/>
      <x:c r="X1507" s="72"/>
      <x:c r="Y1507" s="72"/>
      <x:c r="Z1507" s="72"/>
      <x:c r="AA1507" s="72"/>
      <x:c r="AB1507" s="72"/>
      <x:c r="AC1507" s="72"/>
    </x:row>
    <x:row r="1508" spans="1:101" ht="21" customHeight="1">
      <x:c r="A1508" s="72"/>
      <x:c r="B1508" s="110">
        <x:v>1137</x:v>
      </x:c>
      <x:c r="C1508" s="78" t="s">
        <x:v>5777</x:v>
      </x:c>
      <x:c r="D1508" s="78" t="s">
        <x:v>5778</x:v>
      </x:c>
      <x:c r="E1508" s="79" t="s">
        <x:v>5779</x:v>
      </x:c>
      <x:c r="F1508" s="72"/>
      <x:c r="G1508" s="80" t="s">
        <x:v>5780</x:v>
      </x:c>
      <x:c r="H1508" s="72"/>
      <x:c r="I1508" s="81">
        <x:v>50</x:v>
      </x:c>
      <x:c r="J1508" s="72"/>
      <x:c r="K1508" s="82" t="s">
        <x:v>79</x:v>
      </x:c>
      <x:c r="L1508" s="72"/>
      <x:c r="M1508" s="77">
        <x:v>1</x:v>
      </x:c>
      <x:c r="N1508" s="83">
        <x:f>23.9*(1-Q3/100)</x:f>
      </x:c>
      <x:c r="O1508" s="72"/>
      <x:c r="P1508" s="82">
        <x:f>N1508*O1508</x:f>
      </x:c>
      <x:c r="Q1508" s="82">
        <x:v>0</x:v>
      </x:c>
      <x:c r="R1508" s="82">
        <x:v>0</x:v>
      </x:c>
      <x:c r="S1508" s="72"/>
      <x:c r="T1508" s="86" t="s">
        <x:v>5781</x:v>
      </x:c>
      <x:c r="U1508" s="86" t="s">
        <x:v>42</x:v>
      </x:c>
      <x:c r="V1508" s="72"/>
      <x:c r="W1508" s="78" t="s">
        <x:v>44</x:v>
      </x:c>
      <x:c r="X1508" s="78">
        <x:f>HYPERLINK("https://knigipp.ru/api/getInfo/image/fa4114b0-3b15-11ec-a20f-ac1f6b442185")</x:f>
      </x:c>
      <x:c r="Y1508" s="87">
        <x:v>16</x:v>
      </x:c>
      <x:c r="Z1508" s="78" t="s">
        <x:v>45</x:v>
      </x:c>
      <x:c r="AA1508" s="78" t="s">
        <x:v>110</x:v>
      </x:c>
      <x:c r="AB1508" s="78">
        <x:f>HYPERLINK("https://knigipp.ru/api/getInfo/item/fa4114b0-3b15-11ec-a20f-ac1f6b442185")</x:f>
      </x:c>
      <x:c r="AC1508" s="78" t="s">
        <x:v>5782</x:v>
      </x:c>
    </x:row>
    <x:row r="1509" spans="1:101" ht="23.1" customHeight="1">
      <x:c r="A1509" s="72"/>
      <x:c r="B1509" s="76" t="s">
        <x:v>5783</x:v>
      </x:c>
      <x:c r="C1509" s="76"/>
      <x:c r="D1509" s="76"/>
      <x:c r="E1509" s="72"/>
      <x:c r="F1509" s="72"/>
      <x:c r="G1509" s="72"/>
      <x:c r="H1509" s="72"/>
      <x:c r="I1509" s="72"/>
      <x:c r="J1509" s="72"/>
      <x:c r="K1509" s="72"/>
      <x:c r="L1509" s="72"/>
      <x:c r="M1509" s="72"/>
      <x:c r="N1509" s="72"/>
      <x:c r="O1509" s="72"/>
      <x:c r="P1509" s="72"/>
      <x:c r="Q1509" s="72"/>
      <x:c r="R1509" s="72"/>
      <x:c r="S1509" s="72"/>
      <x:c r="T1509" s="72"/>
      <x:c r="U1509" s="72"/>
      <x:c r="V1509" s="72"/>
      <x:c r="W1509" s="72"/>
      <x:c r="X1509" s="72"/>
      <x:c r="Y1509" s="72"/>
      <x:c r="Z1509" s="72"/>
      <x:c r="AA1509" s="72"/>
      <x:c r="AB1509" s="72"/>
      <x:c r="AC1509" s="72"/>
    </x:row>
    <x:row r="1510" spans="1:101" ht="21" customHeight="1">
      <x:c r="A1510" s="72"/>
      <x:c r="B1510" s="110">
        <x:v>1138</x:v>
      </x:c>
      <x:c r="C1510" s="78" t="s">
        <x:v>5784</x:v>
      </x:c>
      <x:c r="D1510" s="78" t="s">
        <x:v>5785</x:v>
      </x:c>
      <x:c r="E1510" s="79" t="s">
        <x:v>5786</x:v>
      </x:c>
      <x:c r="F1510" s="72"/>
      <x:c r="G1510" s="80" t="s">
        <x:v>5787</x:v>
      </x:c>
      <x:c r="H1510" s="72"/>
      <x:c r="I1510" s="81">
        <x:v>50</x:v>
      </x:c>
      <x:c r="J1510" s="72"/>
      <x:c r="K1510" s="82" t="s">
        <x:v>40</x:v>
      </x:c>
      <x:c r="L1510" s="72"/>
      <x:c r="M1510" s="77">
        <x:v>3</x:v>
      </x:c>
      <x:c r="N1510" s="83">
        <x:f>189*(1-Q3/100)</x:f>
      </x:c>
      <x:c r="O1510" s="72"/>
      <x:c r="P1510" s="82">
        <x:f>N1510*O1510</x:f>
      </x:c>
      <x:c r="Q1510" s="84">
        <x:f>0.121*O1510</x:f>
      </x:c>
      <x:c r="R1510" s="85">
        <x:f>0.00028*O1510</x:f>
      </x:c>
      <x:c r="S1510" s="72"/>
      <x:c r="T1510" s="86" t="s">
        <x:v>5788</x:v>
      </x:c>
      <x:c r="U1510" s="86" t="s">
        <x:v>42</x:v>
      </x:c>
      <x:c r="V1510" s="72"/>
      <x:c r="W1510" s="78" t="s">
        <x:v>44</x:v>
      </x:c>
      <x:c r="X1510" s="78">
        <x:f>HYPERLINK("https://knigipp.ru/api/getInfo/image/08f7b4a2-9822-11ee-a250-00155d82e908")</x:f>
      </x:c>
      <x:c r="Y1510" s="72"/>
      <x:c r="Z1510" s="78" t="s">
        <x:v>45</x:v>
      </x:c>
      <x:c r="AA1510" s="78" t="s">
        <x:v>432</x:v>
      </x:c>
      <x:c r="AB1510" s="78">
        <x:f>HYPERLINK("https://knigipp.ru/api/getInfo/item/08f7b4a2-9822-11ee-a250-00155d82e908")</x:f>
      </x:c>
      <x:c r="AC1510" s="78" t="s">
        <x:v>5789</x:v>
      </x:c>
    </x:row>
    <x:row r="1511" spans="1:101" ht="21" customHeight="1">
      <x:c r="A1511" s="72"/>
      <x:c r="B1511" s="110">
        <x:v>1139</x:v>
      </x:c>
      <x:c r="C1511" s="78" t="s">
        <x:v>5790</x:v>
      </x:c>
      <x:c r="D1511" s="78" t="s">
        <x:v>5791</x:v>
      </x:c>
      <x:c r="E1511" s="79" t="s">
        <x:v>5792</x:v>
      </x:c>
      <x:c r="F1511" s="72"/>
      <x:c r="G1511" s="80" t="s">
        <x:v>5793</x:v>
      </x:c>
      <x:c r="H1511" s="72"/>
      <x:c r="I1511" s="81">
        <x:v>50</x:v>
      </x:c>
      <x:c r="J1511" s="72"/>
      <x:c r="K1511" s="82" t="s">
        <x:v>40</x:v>
      </x:c>
      <x:c r="L1511" s="72"/>
      <x:c r="M1511" s="77">
        <x:v>3</x:v>
      </x:c>
      <x:c r="N1511" s="83">
        <x:f>189*(1-Q3/100)</x:f>
      </x:c>
      <x:c r="O1511" s="72"/>
      <x:c r="P1511" s="82">
        <x:f>N1511*O1511</x:f>
      </x:c>
      <x:c r="Q1511" s="83">
        <x:f>0.11*O1511</x:f>
      </x:c>
      <x:c r="R1511" s="102">
        <x:f>0.0002*O1511</x:f>
      </x:c>
      <x:c r="S1511" s="72"/>
      <x:c r="T1511" s="86" t="s">
        <x:v>5794</x:v>
      </x:c>
      <x:c r="U1511" s="86" t="s">
        <x:v>42</x:v>
      </x:c>
      <x:c r="V1511" s="72"/>
      <x:c r="W1511" s="78" t="s">
        <x:v>44</x:v>
      </x:c>
      <x:c r="X1511" s="78">
        <x:f>HYPERLINK("https://knigipp.ru/api/getInfo/image/e7322d96-c7c2-11ed-a230-00155d82e902")</x:f>
      </x:c>
      <x:c r="Y1511" s="72"/>
      <x:c r="Z1511" s="78" t="s">
        <x:v>45</x:v>
      </x:c>
      <x:c r="AA1511" s="78" t="s">
        <x:v>432</x:v>
      </x:c>
      <x:c r="AB1511" s="78">
        <x:f>HYPERLINK("https://knigipp.ru/api/getInfo/item/e7322d96-c7c2-11ed-a230-00155d82e902")</x:f>
      </x:c>
      <x:c r="AC1511" s="78" t="s">
        <x:v>5789</x:v>
      </x:c>
    </x:row>
    <x:row r="1512" spans="1:101" ht="21" customHeight="1">
      <x:c r="A1512" s="72"/>
      <x:c r="B1512" s="110">
        <x:v>1140</x:v>
      </x:c>
      <x:c r="C1512" s="78" t="s">
        <x:v>5795</x:v>
      </x:c>
      <x:c r="D1512" s="78" t="s">
        <x:v>5796</x:v>
      </x:c>
      <x:c r="E1512" s="79" t="s">
        <x:v>5797</x:v>
      </x:c>
      <x:c r="F1512" s="72"/>
      <x:c r="G1512" s="80" t="s">
        <x:v>5798</x:v>
      </x:c>
      <x:c r="H1512" s="72"/>
      <x:c r="I1512" s="81">
        <x:v>50</x:v>
      </x:c>
      <x:c r="J1512" s="72"/>
      <x:c r="K1512" s="82" t="s">
        <x:v>40</x:v>
      </x:c>
      <x:c r="L1512" s="72"/>
      <x:c r="M1512" s="77">
        <x:v>3</x:v>
      </x:c>
      <x:c r="N1512" s="83">
        <x:f>189*(1-Q3/100)</x:f>
      </x:c>
      <x:c r="O1512" s="72"/>
      <x:c r="P1512" s="82">
        <x:f>N1512*O1512</x:f>
      </x:c>
      <x:c r="Q1512" s="84">
        <x:f>0.121*O1512</x:f>
      </x:c>
      <x:c r="R1512" s="85">
        <x:f>0.00028*O1512</x:f>
      </x:c>
      <x:c r="S1512" s="72"/>
      <x:c r="T1512" s="86" t="s">
        <x:v>5799</x:v>
      </x:c>
      <x:c r="U1512" s="86" t="s">
        <x:v>42</x:v>
      </x:c>
      <x:c r="V1512" s="72"/>
      <x:c r="W1512" s="78" t="s">
        <x:v>44</x:v>
      </x:c>
      <x:c r="X1512" s="78">
        <x:f>HYPERLINK("https://knigipp.ru/api/getInfo/image/637611b3-9821-11ee-a250-00155d82e908")</x:f>
      </x:c>
      <x:c r="Y1512" s="72"/>
      <x:c r="Z1512" s="78" t="s">
        <x:v>45</x:v>
      </x:c>
      <x:c r="AA1512" s="78" t="s">
        <x:v>432</x:v>
      </x:c>
      <x:c r="AB1512" s="78">
        <x:f>HYPERLINK("https://knigipp.ru/api/getInfo/item/637611b3-9821-11ee-a250-00155d82e908")</x:f>
      </x:c>
      <x:c r="AC1512" s="78" t="s">
        <x:v>5789</x:v>
      </x:c>
    </x:row>
    <x:row r="1513" spans="1:101" ht="21" customHeight="1">
      <x:c r="A1513" s="72"/>
      <x:c r="B1513" s="110">
        <x:v>1141</x:v>
      </x:c>
      <x:c r="C1513" s="78" t="s">
        <x:v>5800</x:v>
      </x:c>
      <x:c r="D1513" s="78" t="s">
        <x:v>5801</x:v>
      </x:c>
      <x:c r="E1513" s="79" t="s">
        <x:v>5802</x:v>
      </x:c>
      <x:c r="F1513" s="72"/>
      <x:c r="G1513" s="80" t="s">
        <x:v>5803</x:v>
      </x:c>
      <x:c r="H1513" s="72"/>
      <x:c r="I1513" s="81">
        <x:v>50</x:v>
      </x:c>
      <x:c r="J1513" s="72"/>
      <x:c r="K1513" s="82" t="s">
        <x:v>40</x:v>
      </x:c>
      <x:c r="L1513" s="72"/>
      <x:c r="M1513" s="77">
        <x:v>3</x:v>
      </x:c>
      <x:c r="N1513" s="83">
        <x:f>189*(1-Q3/100)</x:f>
      </x:c>
      <x:c r="O1513" s="72"/>
      <x:c r="P1513" s="82">
        <x:f>N1513*O1513</x:f>
      </x:c>
      <x:c r="Q1513" s="84">
        <x:f>0.121*O1513</x:f>
      </x:c>
      <x:c r="R1513" s="85">
        <x:f>0.00028*O1513</x:f>
      </x:c>
      <x:c r="S1513" s="72"/>
      <x:c r="T1513" s="86" t="s">
        <x:v>5804</x:v>
      </x:c>
      <x:c r="U1513" s="86" t="s">
        <x:v>42</x:v>
      </x:c>
      <x:c r="V1513" s="72"/>
      <x:c r="W1513" s="78" t="s">
        <x:v>44</x:v>
      </x:c>
      <x:c r="X1513" s="78">
        <x:f>HYPERLINK("https://knigipp.ru/api/getInfo/image/dc1b025f-9821-11ee-a250-00155d82e908")</x:f>
      </x:c>
      <x:c r="Y1513" s="72"/>
      <x:c r="Z1513" s="78" t="s">
        <x:v>45</x:v>
      </x:c>
      <x:c r="AA1513" s="78" t="s">
        <x:v>432</x:v>
      </x:c>
      <x:c r="AB1513" s="78">
        <x:f>HYPERLINK("https://knigipp.ru/api/getInfo/item/dc1b025f-9821-11ee-a250-00155d82e908")</x:f>
      </x:c>
      <x:c r="AC1513" s="78" t="s">
        <x:v>5789</x:v>
      </x:c>
    </x:row>
    <x:row r="1514" spans="1:101" ht="21" customHeight="1">
      <x:c r="A1514" s="72"/>
      <x:c r="B1514" s="110">
        <x:v>1142</x:v>
      </x:c>
      <x:c r="C1514" s="78" t="s">
        <x:v>5805</x:v>
      </x:c>
      <x:c r="D1514" s="78" t="s">
        <x:v>5806</x:v>
      </x:c>
      <x:c r="E1514" s="79" t="s">
        <x:v>5807</x:v>
      </x:c>
      <x:c r="F1514" s="72"/>
      <x:c r="G1514" s="80" t="s">
        <x:v>5808</x:v>
      </x:c>
      <x:c r="H1514" s="72"/>
      <x:c r="I1514" s="81">
        <x:v>50</x:v>
      </x:c>
      <x:c r="J1514" s="72"/>
      <x:c r="K1514" s="82" t="s">
        <x:v>40</x:v>
      </x:c>
      <x:c r="L1514" s="72"/>
      <x:c r="M1514" s="77">
        <x:v>3</x:v>
      </x:c>
      <x:c r="N1514" s="83">
        <x:f>189*(1-Q3/100)</x:f>
      </x:c>
      <x:c r="O1514" s="72"/>
      <x:c r="P1514" s="82">
        <x:f>N1514*O1514</x:f>
      </x:c>
      <x:c r="Q1514" s="84">
        <x:f>0.121*O1514</x:f>
      </x:c>
      <x:c r="R1514" s="85">
        <x:f>0.00028*O1514</x:f>
      </x:c>
      <x:c r="S1514" s="72"/>
      <x:c r="T1514" s="86" t="s">
        <x:v>5809</x:v>
      </x:c>
      <x:c r="U1514" s="86" t="s">
        <x:v>42</x:v>
      </x:c>
      <x:c r="V1514" s="72"/>
      <x:c r="W1514" s="78" t="s">
        <x:v>44</x:v>
      </x:c>
      <x:c r="X1514" s="78">
        <x:f>HYPERLINK("https://knigipp.ru/api/getInfo/image/85fa890f-c7c3-11ed-a230-00155d82e902")</x:f>
      </x:c>
      <x:c r="Y1514" s="72"/>
      <x:c r="Z1514" s="78" t="s">
        <x:v>45</x:v>
      </x:c>
      <x:c r="AA1514" s="78" t="s">
        <x:v>432</x:v>
      </x:c>
      <x:c r="AB1514" s="78">
        <x:f>HYPERLINK("https://knigipp.ru/api/getInfo/item/85fa890f-c7c3-11ed-a230-00155d82e902")</x:f>
      </x:c>
      <x:c r="AC1514" s="78" t="s">
        <x:v>5789</x:v>
      </x:c>
    </x:row>
    <x:row r="1515" spans="1:101" ht="21" customHeight="1">
      <x:c r="A1515" s="72"/>
      <x:c r="B1515" s="110">
        <x:v>1143</x:v>
      </x:c>
      <x:c r="C1515" s="78" t="s">
        <x:v>5810</x:v>
      </x:c>
      <x:c r="D1515" s="78" t="s">
        <x:v>5811</x:v>
      </x:c>
      <x:c r="E1515" s="79" t="s">
        <x:v>5812</x:v>
      </x:c>
      <x:c r="F1515" s="72"/>
      <x:c r="G1515" s="80" t="s">
        <x:v>5813</x:v>
      </x:c>
      <x:c r="H1515" s="72"/>
      <x:c r="I1515" s="81">
        <x:v>50</x:v>
      </x:c>
      <x:c r="J1515" s="72"/>
      <x:c r="K1515" s="82" t="s">
        <x:v>40</x:v>
      </x:c>
      <x:c r="L1515" s="72"/>
      <x:c r="M1515" s="77">
        <x:v>3</x:v>
      </x:c>
      <x:c r="N1515" s="83">
        <x:f>189*(1-Q3/100)</x:f>
      </x:c>
      <x:c r="O1515" s="72"/>
      <x:c r="P1515" s="82">
        <x:f>N1515*O1515</x:f>
      </x:c>
      <x:c r="Q1515" s="84">
        <x:f>0.121*O1515</x:f>
      </x:c>
      <x:c r="R1515" s="85">
        <x:f>0.00028*O1515</x:f>
      </x:c>
      <x:c r="S1515" s="72"/>
      <x:c r="T1515" s="86" t="s">
        <x:v>5814</x:v>
      </x:c>
      <x:c r="U1515" s="86" t="s">
        <x:v>42</x:v>
      </x:c>
      <x:c r="V1515" s="72"/>
      <x:c r="W1515" s="78" t="s">
        <x:v>44</x:v>
      </x:c>
      <x:c r="X1515" s="78">
        <x:f>HYPERLINK("https://knigipp.ru/api/getInfo/image/ad6475d1-c7c3-11ed-a230-00155d82e902")</x:f>
      </x:c>
      <x:c r="Y1515" s="72"/>
      <x:c r="Z1515" s="78" t="s">
        <x:v>45</x:v>
      </x:c>
      <x:c r="AA1515" s="78" t="s">
        <x:v>432</x:v>
      </x:c>
      <x:c r="AB1515" s="78">
        <x:f>HYPERLINK("https://knigipp.ru/api/getInfo/item/ad6475d1-c7c3-11ed-a230-00155d82e902")</x:f>
      </x:c>
      <x:c r="AC1515" s="78" t="s">
        <x:v>5789</x:v>
      </x:c>
    </x:row>
    <x:row r="1516" spans="1:101" ht="21" customHeight="1">
      <x:c r="A1516" s="72"/>
      <x:c r="B1516" s="110">
        <x:v>1144</x:v>
      </x:c>
      <x:c r="C1516" s="78" t="s">
        <x:v>5815</x:v>
      </x:c>
      <x:c r="D1516" s="78" t="s">
        <x:v>5816</x:v>
      </x:c>
      <x:c r="E1516" s="79" t="s">
        <x:v>5817</x:v>
      </x:c>
      <x:c r="F1516" s="72"/>
      <x:c r="G1516" s="80" t="s">
        <x:v>5818</x:v>
      </x:c>
      <x:c r="H1516" s="72"/>
      <x:c r="I1516" s="81">
        <x:v>50</x:v>
      </x:c>
      <x:c r="J1516" s="72"/>
      <x:c r="K1516" s="82" t="s">
        <x:v>40</x:v>
      </x:c>
      <x:c r="L1516" s="72"/>
      <x:c r="M1516" s="77">
        <x:v>3</x:v>
      </x:c>
      <x:c r="N1516" s="83">
        <x:f>189*(1-Q3/100)</x:f>
      </x:c>
      <x:c r="O1516" s="72"/>
      <x:c r="P1516" s="82">
        <x:f>N1516*O1516</x:f>
      </x:c>
      <x:c r="Q1516" s="84">
        <x:f>0.119*O1516</x:f>
      </x:c>
      <x:c r="R1516" s="85">
        <x:f>0.00027*O1516</x:f>
      </x:c>
      <x:c r="S1516" s="72"/>
      <x:c r="T1516" s="86" t="s">
        <x:v>5819</x:v>
      </x:c>
      <x:c r="U1516" s="86" t="s">
        <x:v>42</x:v>
      </x:c>
      <x:c r="V1516" s="72"/>
      <x:c r="W1516" s="78" t="s">
        <x:v>44</x:v>
      </x:c>
      <x:c r="X1516" s="78">
        <x:f>HYPERLINK("https://knigipp.ru/api/getInfo/image/9d2f58d4-9821-11ee-a250-00155d82e908")</x:f>
      </x:c>
      <x:c r="Y1516" s="72"/>
      <x:c r="Z1516" s="78" t="s">
        <x:v>45</x:v>
      </x:c>
      <x:c r="AA1516" s="78" t="s">
        <x:v>432</x:v>
      </x:c>
      <x:c r="AB1516" s="78">
        <x:f>HYPERLINK("https://knigipp.ru/api/getInfo/item/9d2f58d4-9821-11ee-a250-00155d82e908")</x:f>
      </x:c>
      <x:c r="AC1516" s="78" t="s">
        <x:v>5789</x:v>
      </x:c>
    </x:row>
    <x:row r="1517" spans="1:101" ht="21" customHeight="1">
      <x:c r="A1517" s="72"/>
      <x:c r="B1517" s="110">
        <x:v>1145</x:v>
      </x:c>
      <x:c r="C1517" s="78" t="s">
        <x:v>5820</x:v>
      </x:c>
      <x:c r="D1517" s="78" t="s">
        <x:v>5821</x:v>
      </x:c>
      <x:c r="E1517" s="79" t="s">
        <x:v>5822</x:v>
      </x:c>
      <x:c r="F1517" s="72"/>
      <x:c r="G1517" s="80" t="s">
        <x:v>5823</x:v>
      </x:c>
      <x:c r="H1517" s="72"/>
      <x:c r="I1517" s="81">
        <x:v>50</x:v>
      </x:c>
      <x:c r="J1517" s="72"/>
      <x:c r="K1517" s="82" t="s">
        <x:v>40</x:v>
      </x:c>
      <x:c r="L1517" s="72"/>
      <x:c r="M1517" s="77">
        <x:v>3</x:v>
      </x:c>
      <x:c r="N1517" s="83">
        <x:f>189*(1-Q3/100)</x:f>
      </x:c>
      <x:c r="O1517" s="72"/>
      <x:c r="P1517" s="82">
        <x:f>N1517*O1517</x:f>
      </x:c>
      <x:c r="Q1517" s="83">
        <x:f>0.13*O1517</x:f>
      </x:c>
      <x:c r="R1517" s="85">
        <x:f>0.00027*O1517</x:f>
      </x:c>
      <x:c r="S1517" s="72"/>
      <x:c r="T1517" s="86" t="s">
        <x:v>5824</x:v>
      </x:c>
      <x:c r="U1517" s="86" t="s">
        <x:v>42</x:v>
      </x:c>
      <x:c r="V1517" s="72"/>
      <x:c r="W1517" s="78" t="s">
        <x:v>44</x:v>
      </x:c>
      <x:c r="X1517" s="78">
        <x:f>HYPERLINK("https://knigipp.ru/api/getInfo/image/5ae2e8dc-c7c3-11ed-a230-00155d82e902")</x:f>
      </x:c>
      <x:c r="Y1517" s="72"/>
      <x:c r="Z1517" s="78" t="s">
        <x:v>45</x:v>
      </x:c>
      <x:c r="AA1517" s="78" t="s">
        <x:v>432</x:v>
      </x:c>
      <x:c r="AB1517" s="78">
        <x:f>HYPERLINK("https://knigipp.ru/api/getInfo/item/5ae2e8dc-c7c3-11ed-a230-00155d82e902")</x:f>
      </x:c>
      <x:c r="AC1517" s="78" t="s">
        <x:v>5789</x:v>
      </x:c>
    </x:row>
    <x:row r="1518" spans="1:101" ht="21" customHeight="1">
      <x:c r="A1518" s="72"/>
      <x:c r="B1518" s="110">
        <x:v>1146</x:v>
      </x:c>
      <x:c r="C1518" s="78" t="s">
        <x:v>5825</x:v>
      </x:c>
      <x:c r="D1518" s="78" t="s">
        <x:v>5826</x:v>
      </x:c>
      <x:c r="E1518" s="79" t="s">
        <x:v>5827</x:v>
      </x:c>
      <x:c r="F1518" s="72"/>
      <x:c r="G1518" s="80" t="s">
        <x:v>5828</x:v>
      </x:c>
      <x:c r="H1518" s="72"/>
      <x:c r="I1518" s="81">
        <x:v>50</x:v>
      </x:c>
      <x:c r="J1518" s="72"/>
      <x:c r="K1518" s="82" t="s">
        <x:v>40</x:v>
      </x:c>
      <x:c r="L1518" s="72"/>
      <x:c r="M1518" s="77">
        <x:v>3</x:v>
      </x:c>
      <x:c r="N1518" s="83">
        <x:f>189*(1-Q3/100)</x:f>
      </x:c>
      <x:c r="O1518" s="72"/>
      <x:c r="P1518" s="82">
        <x:f>N1518*O1518</x:f>
      </x:c>
      <x:c r="Q1518" s="84">
        <x:f>0.121*O1518</x:f>
      </x:c>
      <x:c r="R1518" s="85">
        <x:f>0.00028*O1518</x:f>
      </x:c>
      <x:c r="S1518" s="72"/>
      <x:c r="T1518" s="86" t="s">
        <x:v>5829</x:v>
      </x:c>
      <x:c r="U1518" s="86" t="s">
        <x:v>42</x:v>
      </x:c>
      <x:c r="V1518" s="72"/>
      <x:c r="W1518" s="78" t="s">
        <x:v>44</x:v>
      </x:c>
      <x:c r="X1518" s="78">
        <x:f>HYPERLINK("https://knigipp.ru/api/getInfo/image/615e8ad1-9822-11ee-a250-00155d82e908")</x:f>
      </x:c>
      <x:c r="Y1518" s="72"/>
      <x:c r="Z1518" s="78" t="s">
        <x:v>45</x:v>
      </x:c>
      <x:c r="AA1518" s="78" t="s">
        <x:v>432</x:v>
      </x:c>
      <x:c r="AB1518" s="78">
        <x:f>HYPERLINK("https://knigipp.ru/api/getInfo/item/615e8ad1-9822-11ee-a250-00155d82e908")</x:f>
      </x:c>
      <x:c r="AC1518" s="78" t="s">
        <x:v>5789</x:v>
      </x:c>
    </x:row>
    <x:row r="1519" spans="1:101" ht="21" customHeight="1">
      <x:c r="A1519" s="72"/>
      <x:c r="B1519" s="110">
        <x:v>1147</x:v>
      </x:c>
      <x:c r="C1519" s="78" t="s">
        <x:v>5830</x:v>
      </x:c>
      <x:c r="D1519" s="78" t="s">
        <x:v>5831</x:v>
      </x:c>
      <x:c r="E1519" s="79" t="s">
        <x:v>5832</x:v>
      </x:c>
      <x:c r="F1519" s="72"/>
      <x:c r="G1519" s="80" t="s">
        <x:v>5833</x:v>
      </x:c>
      <x:c r="H1519" s="72"/>
      <x:c r="I1519" s="81">
        <x:v>50</x:v>
      </x:c>
      <x:c r="J1519" s="72"/>
      <x:c r="K1519" s="82" t="s">
        <x:v>40</x:v>
      </x:c>
      <x:c r="L1519" s="72"/>
      <x:c r="M1519" s="77">
        <x:v>3</x:v>
      </x:c>
      <x:c r="N1519" s="83">
        <x:f>189*(1-Q3/100)</x:f>
      </x:c>
      <x:c r="O1519" s="72"/>
      <x:c r="P1519" s="82">
        <x:f>N1519*O1519</x:f>
      </x:c>
      <x:c r="Q1519" s="84">
        <x:f>0.121*O1519</x:f>
      </x:c>
      <x:c r="R1519" s="85">
        <x:f>0.00028*O1519</x:f>
      </x:c>
      <x:c r="S1519" s="72"/>
      <x:c r="T1519" s="86" t="s">
        <x:v>5834</x:v>
      </x:c>
      <x:c r="U1519" s="86" t="s">
        <x:v>42</x:v>
      </x:c>
      <x:c r="V1519" s="72"/>
      <x:c r="W1519" s="78" t="s">
        <x:v>44</x:v>
      </x:c>
      <x:c r="X1519" s="78">
        <x:f>HYPERLINK("https://knigipp.ru/api/getInfo/image/d38543a8-c7c3-11ed-a230-00155d82e902")</x:f>
      </x:c>
      <x:c r="Y1519" s="72"/>
      <x:c r="Z1519" s="78" t="s">
        <x:v>45</x:v>
      </x:c>
      <x:c r="AA1519" s="78" t="s">
        <x:v>432</x:v>
      </x:c>
      <x:c r="AB1519" s="78">
        <x:f>HYPERLINK("https://knigipp.ru/api/getInfo/item/d38543a8-c7c3-11ed-a230-00155d82e902")</x:f>
      </x:c>
      <x:c r="AC1519" s="78" t="s">
        <x:v>5789</x:v>
      </x:c>
    </x:row>
    <x:row r="1520" spans="1:101" ht="21" customHeight="1">
      <x:c r="A1520" s="72"/>
      <x:c r="B1520" s="110">
        <x:v>1148</x:v>
      </x:c>
      <x:c r="C1520" s="78" t="s">
        <x:v>5835</x:v>
      </x:c>
      <x:c r="D1520" s="78" t="s">
        <x:v>5836</x:v>
      </x:c>
      <x:c r="E1520" s="79" t="s">
        <x:v>5837</x:v>
      </x:c>
      <x:c r="F1520" s="72"/>
      <x:c r="G1520" s="80" t="s">
        <x:v>5838</x:v>
      </x:c>
      <x:c r="H1520" s="72"/>
      <x:c r="I1520" s="81">
        <x:v>50</x:v>
      </x:c>
      <x:c r="J1520" s="72"/>
      <x:c r="K1520" s="82" t="s">
        <x:v>40</x:v>
      </x:c>
      <x:c r="L1520" s="72"/>
      <x:c r="M1520" s="77">
        <x:v>3</x:v>
      </x:c>
      <x:c r="N1520" s="83">
        <x:f>189*(1-Q3/100)</x:f>
      </x:c>
      <x:c r="O1520" s="72"/>
      <x:c r="P1520" s="82">
        <x:f>N1520*O1520</x:f>
      </x:c>
      <x:c r="Q1520" s="84">
        <x:f>0.121*O1520</x:f>
      </x:c>
      <x:c r="R1520" s="85">
        <x:f>0.00028*O1520</x:f>
      </x:c>
      <x:c r="S1520" s="72"/>
      <x:c r="T1520" s="86" t="s">
        <x:v>5839</x:v>
      </x:c>
      <x:c r="U1520" s="86" t="s">
        <x:v>42</x:v>
      </x:c>
      <x:c r="V1520" s="72"/>
      <x:c r="W1520" s="78" t="s">
        <x:v>44</x:v>
      </x:c>
      <x:c r="X1520" s="78">
        <x:f>HYPERLINK("https://knigipp.ru/api/getInfo/image/2c11c29d-9822-11ee-a250-00155d82e908")</x:f>
      </x:c>
      <x:c r="Y1520" s="72"/>
      <x:c r="Z1520" s="78" t="s">
        <x:v>45</x:v>
      </x:c>
      <x:c r="AA1520" s="78" t="s">
        <x:v>432</x:v>
      </x:c>
      <x:c r="AB1520" s="78">
        <x:f>HYPERLINK("https://knigipp.ru/api/getInfo/item/2c11c29d-9822-11ee-a250-00155d82e908")</x:f>
      </x:c>
      <x:c r="AC1520" s="78" t="s">
        <x:v>5789</x:v>
      </x:c>
    </x:row>
    <x:row r="1521" spans="1:101" ht="23.1" customHeight="1">
      <x:c r="A1521" s="72"/>
      <x:c r="B1521" s="76" t="s">
        <x:v>5840</x:v>
      </x:c>
      <x:c r="C1521" s="76"/>
      <x:c r="D1521" s="76"/>
      <x:c r="E1521" s="72"/>
      <x:c r="F1521" s="72"/>
      <x:c r="G1521" s="72"/>
      <x:c r="H1521" s="72"/>
      <x:c r="I1521" s="72"/>
      <x:c r="J1521" s="72"/>
      <x:c r="K1521" s="72"/>
      <x:c r="L1521" s="72"/>
      <x:c r="M1521" s="72"/>
      <x:c r="N1521" s="72"/>
      <x:c r="O1521" s="72"/>
      <x:c r="P1521" s="72"/>
      <x:c r="Q1521" s="72"/>
      <x:c r="R1521" s="72"/>
      <x:c r="S1521" s="72"/>
      <x:c r="T1521" s="72"/>
      <x:c r="U1521" s="72"/>
      <x:c r="V1521" s="72"/>
      <x:c r="W1521" s="72"/>
      <x:c r="X1521" s="72"/>
      <x:c r="Y1521" s="72"/>
      <x:c r="Z1521" s="72"/>
      <x:c r="AA1521" s="72"/>
      <x:c r="AB1521" s="72"/>
      <x:c r="AC1521" s="72"/>
    </x:row>
    <x:row r="1522" spans="1:101" ht="21" customHeight="1">
      <x:c r="A1522" s="72"/>
      <x:c r="B1522" s="110">
        <x:v>1149</x:v>
      </x:c>
      <x:c r="C1522" s="78" t="s">
        <x:v>5841</x:v>
      </x:c>
      <x:c r="D1522" s="78" t="s">
        <x:v>5842</x:v>
      </x:c>
      <x:c r="E1522" s="79" t="s">
        <x:v>5843</x:v>
      </x:c>
      <x:c r="F1522" s="72"/>
      <x:c r="G1522" s="80" t="s">
        <x:v>5844</x:v>
      </x:c>
      <x:c r="H1522" s="72"/>
      <x:c r="I1522" s="81">
        <x:v>50</x:v>
      </x:c>
      <x:c r="J1522" s="72"/>
      <x:c r="K1522" s="82" t="s">
        <x:v>79</x:v>
      </x:c>
      <x:c r="L1522" s="72"/>
      <x:c r="M1522" s="77">
        <x:v>1</x:v>
      </x:c>
      <x:c r="N1522" s="83">
        <x:f>54.05*(1-Q3/100)</x:f>
      </x:c>
      <x:c r="O1522" s="72"/>
      <x:c r="P1522" s="82">
        <x:f>N1522*O1522</x:f>
      </x:c>
      <x:c r="Q1522" s="84">
        <x:f>0.074*O1522</x:f>
      </x:c>
      <x:c r="R1522" s="85">
        <x:f>0.00011*O1522</x:f>
      </x:c>
      <x:c r="S1522" s="72"/>
      <x:c r="T1522" s="86" t="s">
        <x:v>5845</x:v>
      </x:c>
      <x:c r="U1522" s="86" t="s">
        <x:v>42</x:v>
      </x:c>
      <x:c r="V1522" s="72"/>
      <x:c r="W1522" s="78" t="s">
        <x:v>44</x:v>
      </x:c>
      <x:c r="X1522" s="78">
        <x:f>HYPERLINK("https://knigipp.ru/api/getInfo/image/84664cb2-8e53-11e8-a208-ac1f6b442184")</x:f>
      </x:c>
      <x:c r="Y1522" s="87">
        <x:v>10</x:v>
      </x:c>
      <x:c r="Z1522" s="78" t="s">
        <x:v>45</x:v>
      </x:c>
      <x:c r="AA1522" s="78" t="s">
        <x:v>110</x:v>
      </x:c>
      <x:c r="AB1522" s="78">
        <x:f>HYPERLINK("https://knigipp.ru/api/getInfo/item/84664cb2-8e53-11e8-a208-ac1f6b442184")</x:f>
      </x:c>
      <x:c r="AC1522" s="78" t="s">
        <x:v>908</x:v>
      </x:c>
    </x:row>
    <x:row r="1523" spans="1:101" ht="21" customHeight="1">
      <x:c r="A1523" s="72"/>
      <x:c r="B1523" s="110">
        <x:v>1150</x:v>
      </x:c>
      <x:c r="C1523" s="78" t="s">
        <x:v>5846</x:v>
      </x:c>
      <x:c r="D1523" s="78" t="s">
        <x:v>5847</x:v>
      </x:c>
      <x:c r="E1523" s="79" t="s">
        <x:v>5848</x:v>
      </x:c>
      <x:c r="F1523" s="72"/>
      <x:c r="G1523" s="80" t="s">
        <x:v>5849</x:v>
      </x:c>
      <x:c r="H1523" s="72"/>
      <x:c r="I1523" s="81">
        <x:v>50</x:v>
      </x:c>
      <x:c r="J1523" s="72"/>
      <x:c r="K1523" s="82" t="s">
        <x:v>208</x:v>
      </x:c>
      <x:c r="L1523" s="72"/>
      <x:c r="M1523" s="77">
        <x:v>1</x:v>
      </x:c>
      <x:c r="N1523" s="83">
        <x:f>54.05*(1-Q3/100)</x:f>
      </x:c>
      <x:c r="O1523" s="72"/>
      <x:c r="P1523" s="82">
        <x:f>N1523*O1523</x:f>
      </x:c>
      <x:c r="Q1523" s="84">
        <x:f>0.074*O1523</x:f>
      </x:c>
      <x:c r="R1523" s="85">
        <x:f>0.00011*O1523</x:f>
      </x:c>
      <x:c r="S1523" s="72"/>
      <x:c r="T1523" s="86" t="s">
        <x:v>5850</x:v>
      </x:c>
      <x:c r="U1523" s="86" t="s">
        <x:v>42</x:v>
      </x:c>
      <x:c r="V1523" s="72"/>
      <x:c r="W1523" s="78" t="s">
        <x:v>44</x:v>
      </x:c>
      <x:c r="X1523" s="78">
        <x:f>HYPERLINK("https://knigipp.ru/api/getInfo/image/55107a9b-a9fb-11e9-a22d-ac1f6b442184")</x:f>
      </x:c>
      <x:c r="Y1523" s="87">
        <x:v>10</x:v>
      </x:c>
      <x:c r="Z1523" s="78" t="s">
        <x:v>45</x:v>
      </x:c>
      <x:c r="AA1523" s="78" t="s">
        <x:v>110</x:v>
      </x:c>
      <x:c r="AB1523" s="78">
        <x:f>HYPERLINK("https://knigipp.ru/api/getInfo/item/55107a9b-a9fb-11e9-a22d-ac1f6b442184")</x:f>
      </x:c>
      <x:c r="AC1523" s="78" t="s">
        <x:v>908</x:v>
      </x:c>
    </x:row>
    <x:row r="1524" spans="1:101" ht="21" customHeight="1">
      <x:c r="A1524" s="72"/>
      <x:c r="B1524" s="110">
        <x:v>1151</x:v>
      </x:c>
      <x:c r="C1524" s="78" t="s">
        <x:v>5851</x:v>
      </x:c>
      <x:c r="D1524" s="78" t="s">
        <x:v>5852</x:v>
      </x:c>
      <x:c r="E1524" s="79" t="s">
        <x:v>5853</x:v>
      </x:c>
      <x:c r="F1524" s="72"/>
      <x:c r="G1524" s="80" t="s">
        <x:v>5849</x:v>
      </x:c>
      <x:c r="H1524" s="72"/>
      <x:c r="I1524" s="81">
        <x:v>50</x:v>
      </x:c>
      <x:c r="J1524" s="72"/>
      <x:c r="K1524" s="82" t="s">
        <x:v>79</x:v>
      </x:c>
      <x:c r="L1524" s="72"/>
      <x:c r="M1524" s="77">
        <x:v>1</x:v>
      </x:c>
      <x:c r="N1524" s="83">
        <x:f>54.05*(1-Q3/100)</x:f>
      </x:c>
      <x:c r="O1524" s="72"/>
      <x:c r="P1524" s="82">
        <x:f>N1524*O1524</x:f>
      </x:c>
      <x:c r="Q1524" s="84">
        <x:f>0.074*O1524</x:f>
      </x:c>
      <x:c r="R1524" s="85">
        <x:f>0.00011*O1524</x:f>
      </x:c>
      <x:c r="S1524" s="72"/>
      <x:c r="T1524" s="86" t="s">
        <x:v>5854</x:v>
      </x:c>
      <x:c r="U1524" s="86" t="s">
        <x:v>42</x:v>
      </x:c>
      <x:c r="V1524" s="72"/>
      <x:c r="W1524" s="78" t="s">
        <x:v>44</x:v>
      </x:c>
      <x:c r="X1524" s="78">
        <x:f>HYPERLINK("https://knigipp.ru/api/getInfo/image/a9f7e1db-a9fb-11e9-a22d-ac1f6b442184")</x:f>
      </x:c>
      <x:c r="Y1524" s="87">
        <x:v>10</x:v>
      </x:c>
      <x:c r="Z1524" s="78" t="s">
        <x:v>45</x:v>
      </x:c>
      <x:c r="AA1524" s="78" t="s">
        <x:v>110</x:v>
      </x:c>
      <x:c r="AB1524" s="78">
        <x:f>HYPERLINK("https://knigipp.ru/api/getInfo/item/a9f7e1db-a9fb-11e9-a22d-ac1f6b442184")</x:f>
      </x:c>
      <x:c r="AC1524" s="78" t="s">
        <x:v>908</x:v>
      </x:c>
    </x:row>
    <x:row r="1525" spans="1:101" ht="21" customHeight="1">
      <x:c r="A1525" s="72"/>
      <x:c r="B1525" s="110">
        <x:v>1152</x:v>
      </x:c>
      <x:c r="C1525" s="78" t="s">
        <x:v>5855</x:v>
      </x:c>
      <x:c r="D1525" s="78" t="s">
        <x:v>5856</x:v>
      </x:c>
      <x:c r="E1525" s="79" t="s">
        <x:v>5857</x:v>
      </x:c>
      <x:c r="F1525" s="72"/>
      <x:c r="G1525" s="80" t="s">
        <x:v>5849</x:v>
      </x:c>
      <x:c r="H1525" s="72"/>
      <x:c r="I1525" s="81">
        <x:v>50</x:v>
      </x:c>
      <x:c r="J1525" s="72"/>
      <x:c r="K1525" s="82" t="s">
        <x:v>79</x:v>
      </x:c>
      <x:c r="L1525" s="72"/>
      <x:c r="M1525" s="77">
        <x:v>1</x:v>
      </x:c>
      <x:c r="N1525" s="83">
        <x:f>54.05*(1-Q3/100)</x:f>
      </x:c>
      <x:c r="O1525" s="72"/>
      <x:c r="P1525" s="82">
        <x:f>N1525*O1525</x:f>
      </x:c>
      <x:c r="Q1525" s="84">
        <x:f>0.074*O1525</x:f>
      </x:c>
      <x:c r="R1525" s="85">
        <x:f>0.00011*O1525</x:f>
      </x:c>
      <x:c r="S1525" s="72"/>
      <x:c r="T1525" s="86" t="s">
        <x:v>5858</x:v>
      </x:c>
      <x:c r="U1525" s="86" t="s">
        <x:v>42</x:v>
      </x:c>
      <x:c r="V1525" s="72"/>
      <x:c r="W1525" s="78" t="s">
        <x:v>44</x:v>
      </x:c>
      <x:c r="X1525" s="78">
        <x:f>HYPERLINK("https://knigipp.ru/api/getInfo/image/9bcd3245-a9fb-11e9-a22d-ac1f6b442184")</x:f>
      </x:c>
      <x:c r="Y1525" s="87">
        <x:v>10</x:v>
      </x:c>
      <x:c r="Z1525" s="78" t="s">
        <x:v>45</x:v>
      </x:c>
      <x:c r="AA1525" s="78" t="s">
        <x:v>110</x:v>
      </x:c>
      <x:c r="AB1525" s="78">
        <x:f>HYPERLINK("https://knigipp.ru/api/getInfo/item/9bcd3245-a9fb-11e9-a22d-ac1f6b442184")</x:f>
      </x:c>
      <x:c r="AC1525" s="78" t="s">
        <x:v>908</x:v>
      </x:c>
    </x:row>
    <x:row r="1526" spans="1:101" ht="23.1" customHeight="1">
      <x:c r="A1526" s="72"/>
      <x:c r="B1526" s="76" t="s">
        <x:v>5859</x:v>
      </x:c>
      <x:c r="C1526" s="76"/>
      <x:c r="D1526" s="76"/>
      <x:c r="E1526" s="72"/>
      <x:c r="F1526" s="72"/>
      <x:c r="G1526" s="72"/>
      <x:c r="H1526" s="72"/>
      <x:c r="I1526" s="72"/>
      <x:c r="J1526" s="72"/>
      <x:c r="K1526" s="72"/>
      <x:c r="L1526" s="72"/>
      <x:c r="M1526" s="72"/>
      <x:c r="N1526" s="72"/>
      <x:c r="O1526" s="72"/>
      <x:c r="P1526" s="72"/>
      <x:c r="Q1526" s="72"/>
      <x:c r="R1526" s="72"/>
      <x:c r="S1526" s="72"/>
      <x:c r="T1526" s="72"/>
      <x:c r="U1526" s="72"/>
      <x:c r="V1526" s="72"/>
      <x:c r="W1526" s="72"/>
      <x:c r="X1526" s="72"/>
      <x:c r="Y1526" s="72"/>
      <x:c r="Z1526" s="72"/>
      <x:c r="AA1526" s="72"/>
      <x:c r="AB1526" s="72"/>
      <x:c r="AC1526" s="72"/>
    </x:row>
    <x:row r="1527" spans="1:101" ht="21" customHeight="1">
      <x:c r="A1527" s="72"/>
      <x:c r="B1527" s="110">
        <x:v>1153</x:v>
      </x:c>
      <x:c r="C1527" s="78" t="s">
        <x:v>5860</x:v>
      </x:c>
      <x:c r="D1527" s="78" t="s">
        <x:v>5861</x:v>
      </x:c>
      <x:c r="E1527" s="79" t="s">
        <x:v>5862</x:v>
      </x:c>
      <x:c r="F1527" s="72"/>
      <x:c r="G1527" s="80" t="s">
        <x:v>5863</x:v>
      </x:c>
      <x:c r="H1527" s="72"/>
      <x:c r="I1527" s="81">
        <x:v>50</x:v>
      </x:c>
      <x:c r="J1527" s="72"/>
      <x:c r="K1527" s="82" t="s">
        <x:v>208</x:v>
      </x:c>
      <x:c r="L1527" s="72"/>
      <x:c r="M1527" s="77">
        <x:v>1</x:v>
      </x:c>
      <x:c r="N1527" s="83">
        <x:f>132.01*(1-Q3/100)</x:f>
      </x:c>
      <x:c r="O1527" s="72"/>
      <x:c r="P1527" s="82">
        <x:f>N1527*O1527</x:f>
      </x:c>
      <x:c r="Q1527" s="84">
        <x:f>0.208*O1527</x:f>
      </x:c>
      <x:c r="R1527" s="85">
        <x:f>0.00052*O1527</x:f>
      </x:c>
      <x:c r="S1527" s="72"/>
      <x:c r="T1527" s="86" t="s">
        <x:v>5864</x:v>
      </x:c>
      <x:c r="U1527" s="86" t="s">
        <x:v>42</x:v>
      </x:c>
      <x:c r="V1527" s="72"/>
      <x:c r="W1527" s="78" t="s">
        <x:v>431</x:v>
      </x:c>
      <x:c r="X1527" s="78">
        <x:f>HYPERLINK("https://knigipp.ru/api/getInfo/image/e592ef12-5228-11e9-a222-ac1f6b442184")</x:f>
      </x:c>
      <x:c r="Y1527" s="72"/>
      <x:c r="Z1527" s="78" t="s">
        <x:v>45</x:v>
      </x:c>
      <x:c r="AA1527" s="78" t="s">
        <x:v>432</x:v>
      </x:c>
      <x:c r="AB1527" s="78">
        <x:f>HYPERLINK("https://knigipp.ru/api/getInfo/item/e592ef12-5228-11e9-a222-ac1f6b442184")</x:f>
      </x:c>
      <x:c r="AC1527" s="78" t="s">
        <x:v>5865</x:v>
      </x:c>
    </x:row>
    <x:row r="1528" spans="1:101" ht="21" customHeight="1">
      <x:c r="A1528" s="72"/>
      <x:c r="B1528" s="110">
        <x:v>1154</x:v>
      </x:c>
      <x:c r="C1528" s="78" t="s">
        <x:v>5866</x:v>
      </x:c>
      <x:c r="D1528" s="78" t="s">
        <x:v>5867</x:v>
      </x:c>
      <x:c r="E1528" s="79" t="s">
        <x:v>5868</x:v>
      </x:c>
      <x:c r="F1528" s="72"/>
      <x:c r="G1528" s="80" t="s">
        <x:v>5869</x:v>
      </x:c>
      <x:c r="H1528" s="72"/>
      <x:c r="I1528" s="81">
        <x:v>50</x:v>
      </x:c>
      <x:c r="J1528" s="72"/>
      <x:c r="K1528" s="82" t="s">
        <x:v>208</x:v>
      </x:c>
      <x:c r="L1528" s="72"/>
      <x:c r="M1528" s="77">
        <x:v>1</x:v>
      </x:c>
      <x:c r="N1528" s="83">
        <x:f>132.01*(1-Q3/100)</x:f>
      </x:c>
      <x:c r="O1528" s="72"/>
      <x:c r="P1528" s="82">
        <x:f>N1528*O1528</x:f>
      </x:c>
      <x:c r="Q1528" s="84">
        <x:f>0.208*O1528</x:f>
      </x:c>
      <x:c r="R1528" s="85">
        <x:f>0.00052*O1528</x:f>
      </x:c>
      <x:c r="S1528" s="72"/>
      <x:c r="T1528" s="86" t="s">
        <x:v>5870</x:v>
      </x:c>
      <x:c r="U1528" s="86" t="s">
        <x:v>42</x:v>
      </x:c>
      <x:c r="V1528" s="72"/>
      <x:c r="W1528" s="78" t="s">
        <x:v>431</x:v>
      </x:c>
      <x:c r="X1528" s="78">
        <x:f>HYPERLINK("https://knigipp.ru/api/getInfo/image/50f9debe-5228-11e9-a222-ac1f6b442184")</x:f>
      </x:c>
      <x:c r="Y1528" s="72"/>
      <x:c r="Z1528" s="78" t="s">
        <x:v>45</x:v>
      </x:c>
      <x:c r="AA1528" s="78" t="s">
        <x:v>432</x:v>
      </x:c>
      <x:c r="AB1528" s="78">
        <x:f>HYPERLINK("https://knigipp.ru/api/getInfo/item/50f9debe-5228-11e9-a222-ac1f6b442184")</x:f>
      </x:c>
      <x:c r="AC1528" s="78" t="s">
        <x:v>5865</x:v>
      </x:c>
    </x:row>
    <x:row r="1529" spans="1:101" ht="21" customHeight="1">
      <x:c r="A1529" s="72"/>
      <x:c r="B1529" s="110">
        <x:v>1155</x:v>
      </x:c>
      <x:c r="C1529" s="78" t="s">
        <x:v>5871</x:v>
      </x:c>
      <x:c r="D1529" s="78" t="s">
        <x:v>5872</x:v>
      </x:c>
      <x:c r="E1529" s="79" t="s">
        <x:v>5873</x:v>
      </x:c>
      <x:c r="F1529" s="72"/>
      <x:c r="G1529" s="80" t="s">
        <x:v>5874</x:v>
      </x:c>
      <x:c r="H1529" s="72"/>
      <x:c r="I1529" s="81">
        <x:v>50</x:v>
      </x:c>
      <x:c r="J1529" s="72"/>
      <x:c r="K1529" s="82" t="s">
        <x:v>40</x:v>
      </x:c>
      <x:c r="L1529" s="72"/>
      <x:c r="M1529" s="77">
        <x:v>1</x:v>
      </x:c>
      <x:c r="N1529" s="83">
        <x:f>132.01*(1-Q3/100)</x:f>
      </x:c>
      <x:c r="O1529" s="72"/>
      <x:c r="P1529" s="82">
        <x:f>N1529*O1529</x:f>
      </x:c>
      <x:c r="Q1529" s="84">
        <x:f>0.208*O1529</x:f>
      </x:c>
      <x:c r="R1529" s="85">
        <x:f>0.00052*O1529</x:f>
      </x:c>
      <x:c r="S1529" s="72"/>
      <x:c r="T1529" s="86" t="s">
        <x:v>5875</x:v>
      </x:c>
      <x:c r="U1529" s="86" t="s">
        <x:v>42</x:v>
      </x:c>
      <x:c r="V1529" s="72"/>
      <x:c r="W1529" s="78" t="s">
        <x:v>431</x:v>
      </x:c>
      <x:c r="X1529" s="78">
        <x:f>HYPERLINK("https://knigipp.ru/api/getInfo/image/16854cb3-5228-11e9-a222-ac1f6b442184")</x:f>
      </x:c>
      <x:c r="Y1529" s="72"/>
      <x:c r="Z1529" s="78" t="s">
        <x:v>45</x:v>
      </x:c>
      <x:c r="AA1529" s="78" t="s">
        <x:v>432</x:v>
      </x:c>
      <x:c r="AB1529" s="78">
        <x:f>HYPERLINK("https://knigipp.ru/api/getInfo/item/16854cb3-5228-11e9-a222-ac1f6b442184")</x:f>
      </x:c>
      <x:c r="AC1529" s="78" t="s">
        <x:v>5865</x:v>
      </x:c>
    </x:row>
    <x:row r="1530" spans="1:101" ht="23.1" customHeight="1">
      <x:c r="A1530" s="72"/>
      <x:c r="B1530" s="76" t="s">
        <x:v>5876</x:v>
      </x:c>
      <x:c r="C1530" s="76"/>
      <x:c r="D1530" s="76"/>
      <x:c r="E1530" s="72"/>
      <x:c r="F1530" s="72"/>
      <x:c r="G1530" s="72"/>
      <x:c r="H1530" s="72"/>
      <x:c r="I1530" s="72"/>
      <x:c r="J1530" s="72"/>
      <x:c r="K1530" s="72"/>
      <x:c r="L1530" s="72"/>
      <x:c r="M1530" s="72"/>
      <x:c r="N1530" s="72"/>
      <x:c r="O1530" s="72"/>
      <x:c r="P1530" s="72"/>
      <x:c r="Q1530" s="72"/>
      <x:c r="R1530" s="72"/>
      <x:c r="S1530" s="72"/>
      <x:c r="T1530" s="72"/>
      <x:c r="U1530" s="72"/>
      <x:c r="V1530" s="72"/>
      <x:c r="W1530" s="72"/>
      <x:c r="X1530" s="72"/>
      <x:c r="Y1530" s="72"/>
      <x:c r="Z1530" s="72"/>
      <x:c r="AA1530" s="72"/>
      <x:c r="AB1530" s="72"/>
      <x:c r="AC1530" s="72"/>
    </x:row>
    <x:row r="1531" spans="1:101" ht="21" customHeight="1">
      <x:c r="A1531" s="72"/>
      <x:c r="B1531" s="110">
        <x:v>1156</x:v>
      </x:c>
      <x:c r="C1531" s="78" t="s">
        <x:v>5877</x:v>
      </x:c>
      <x:c r="D1531" s="78" t="s">
        <x:v>5878</x:v>
      </x:c>
      <x:c r="E1531" s="79" t="s">
        <x:v>5879</x:v>
      </x:c>
      <x:c r="F1531" s="72"/>
      <x:c r="G1531" s="80" t="s">
        <x:v>5880</x:v>
      </x:c>
      <x:c r="H1531" s="72"/>
      <x:c r="I1531" s="81">
        <x:v>25</x:v>
      </x:c>
      <x:c r="J1531" s="72"/>
      <x:c r="K1531" s="82" t="s">
        <x:v>40</x:v>
      </x:c>
      <x:c r="L1531" s="72"/>
      <x:c r="M1531" s="77">
        <x:v>5</x:v>
      </x:c>
      <x:c r="N1531" s="83">
        <x:f>119*(1-Q3/100)</x:f>
      </x:c>
      <x:c r="O1531" s="72"/>
      <x:c r="P1531" s="82">
        <x:f>N1531*O1531</x:f>
      </x:c>
      <x:c r="Q1531" s="84">
        <x:f>0.108*O1531</x:f>
      </x:c>
      <x:c r="R1531" s="85">
        <x:f>0.00039*O1531</x:f>
      </x:c>
      <x:c r="S1531" s="72"/>
      <x:c r="T1531" s="86" t="s">
        <x:v>5881</x:v>
      </x:c>
      <x:c r="U1531" s="86" t="s">
        <x:v>42</x:v>
      </x:c>
      <x:c r="V1531" s="72"/>
      <x:c r="W1531" s="78" t="s">
        <x:v>44</x:v>
      </x:c>
      <x:c r="X1531" s="78">
        <x:f>HYPERLINK("https://knigipp.ru/api/getInfo/image/1ff85b9d-918f-11ed-a22c-00155d82e902")</x:f>
      </x:c>
      <x:c r="Y1531" s="87">
        <x:v>32</x:v>
      </x:c>
      <x:c r="Z1531" s="78" t="s">
        <x:v>45</x:v>
      </x:c>
      <x:c r="AA1531" s="78" t="s">
        <x:v>110</x:v>
      </x:c>
      <x:c r="AB1531" s="78">
        <x:f>HYPERLINK("https://knigipp.ru/api/getInfo/item/1ff85b9d-918f-11ed-a22c-00155d82e902")</x:f>
      </x:c>
      <x:c r="AC1531" s="78" t="s">
        <x:v>1165</x:v>
      </x:c>
    </x:row>
    <x:row r="1532" spans="1:101" ht="21" customHeight="1">
      <x:c r="A1532" s="72"/>
      <x:c r="B1532" s="110">
        <x:v>1157</x:v>
      </x:c>
      <x:c r="C1532" s="78" t="s">
        <x:v>5882</x:v>
      </x:c>
      <x:c r="D1532" s="78" t="s">
        <x:v>5883</x:v>
      </x:c>
      <x:c r="E1532" s="79" t="s">
        <x:v>5884</x:v>
      </x:c>
      <x:c r="F1532" s="72"/>
      <x:c r="G1532" s="80" t="s">
        <x:v>5880</x:v>
      </x:c>
      <x:c r="H1532" s="72"/>
      <x:c r="I1532" s="81">
        <x:v>25</x:v>
      </x:c>
      <x:c r="J1532" s="72"/>
      <x:c r="K1532" s="82" t="s">
        <x:v>40</x:v>
      </x:c>
      <x:c r="L1532" s="72"/>
      <x:c r="M1532" s="77">
        <x:v>5</x:v>
      </x:c>
      <x:c r="N1532" s="83">
        <x:f>119*(1-Q3/100)</x:f>
      </x:c>
      <x:c r="O1532" s="72"/>
      <x:c r="P1532" s="82">
        <x:f>N1532*O1532</x:f>
      </x:c>
      <x:c r="Q1532" s="84">
        <x:f>0.108*O1532</x:f>
      </x:c>
      <x:c r="R1532" s="85">
        <x:f>0.00039*O1532</x:f>
      </x:c>
      <x:c r="S1532" s="72"/>
      <x:c r="T1532" s="86" t="s">
        <x:v>5885</x:v>
      </x:c>
      <x:c r="U1532" s="86" t="s">
        <x:v>42</x:v>
      </x:c>
      <x:c r="V1532" s="72"/>
      <x:c r="W1532" s="78" t="s">
        <x:v>44</x:v>
      </x:c>
      <x:c r="X1532" s="78">
        <x:f>HYPERLINK("https://knigipp.ru/api/getInfo/image/c962b893-918e-11ed-a22c-00155d82e902")</x:f>
      </x:c>
      <x:c r="Y1532" s="87">
        <x:v>32</x:v>
      </x:c>
      <x:c r="Z1532" s="78" t="s">
        <x:v>45</x:v>
      </x:c>
      <x:c r="AA1532" s="78" t="s">
        <x:v>110</x:v>
      </x:c>
      <x:c r="AB1532" s="78">
        <x:f>HYPERLINK("https://knigipp.ru/api/getInfo/item/c962b893-918e-11ed-a22c-00155d82e902")</x:f>
      </x:c>
      <x:c r="AC1532" s="78" t="s">
        <x:v>1165</x:v>
      </x:c>
    </x:row>
    <x:row r="1533" spans="1:101" ht="23.1" customHeight="1">
      <x:c r="A1533" s="72"/>
      <x:c r="B1533" s="76" t="s">
        <x:v>5886</x:v>
      </x:c>
      <x:c r="C1533" s="76"/>
      <x:c r="D1533" s="76"/>
      <x:c r="E1533" s="72"/>
      <x:c r="F1533" s="72"/>
      <x:c r="G1533" s="72"/>
      <x:c r="H1533" s="72"/>
      <x:c r="I1533" s="72"/>
      <x:c r="J1533" s="72"/>
      <x:c r="K1533" s="72"/>
      <x:c r="L1533" s="72"/>
      <x:c r="M1533" s="72"/>
      <x:c r="N1533" s="72"/>
      <x:c r="O1533" s="72"/>
      <x:c r="P1533" s="72"/>
      <x:c r="Q1533" s="72"/>
      <x:c r="R1533" s="72"/>
      <x:c r="S1533" s="72"/>
      <x:c r="T1533" s="72"/>
      <x:c r="U1533" s="72"/>
      <x:c r="V1533" s="72"/>
      <x:c r="W1533" s="72"/>
      <x:c r="X1533" s="72"/>
      <x:c r="Y1533" s="72"/>
      <x:c r="Z1533" s="72"/>
      <x:c r="AA1533" s="72"/>
      <x:c r="AB1533" s="72"/>
      <x:c r="AC1533" s="72"/>
    </x:row>
    <x:row r="1534" spans="1:101" ht="21" customHeight="1">
      <x:c r="A1534" s="72"/>
      <x:c r="B1534" s="110">
        <x:v>1158</x:v>
      </x:c>
      <x:c r="C1534" s="78" t="s">
        <x:v>5887</x:v>
      </x:c>
      <x:c r="D1534" s="78" t="s">
        <x:v>5888</x:v>
      </x:c>
      <x:c r="E1534" s="79" t="s">
        <x:v>5889</x:v>
      </x:c>
      <x:c r="F1534" s="72"/>
      <x:c r="G1534" s="80" t="s">
        <x:v>5890</x:v>
      </x:c>
      <x:c r="H1534" s="72"/>
      <x:c r="I1534" s="81">
        <x:v>10</x:v>
      </x:c>
      <x:c r="J1534" s="72"/>
      <x:c r="K1534" s="82" t="s">
        <x:v>40</x:v>
      </x:c>
      <x:c r="L1534" s="72"/>
      <x:c r="M1534" s="77">
        <x:v>2</x:v>
      </x:c>
      <x:c r="N1534" s="83">
        <x:f>349*(1-Q3/100)</x:f>
      </x:c>
      <x:c r="O1534" s="72"/>
      <x:c r="P1534" s="82">
        <x:f>N1534*O1534</x:f>
      </x:c>
      <x:c r="Q1534" s="83">
        <x:f>0.28*O1534</x:f>
      </x:c>
      <x:c r="R1534" s="85">
        <x:f>0.00148*O1534</x:f>
      </x:c>
      <x:c r="S1534" s="72"/>
      <x:c r="T1534" s="86" t="s">
        <x:v>5891</x:v>
      </x:c>
      <x:c r="U1534" s="86" t="s">
        <x:v>42</x:v>
      </x:c>
      <x:c r="V1534" s="72"/>
      <x:c r="W1534" s="78" t="s">
        <x:v>334</x:v>
      </x:c>
      <x:c r="X1534" s="78">
        <x:f>HYPERLINK("https://knigipp.ru/api/getInfo/image/a30e1b7d-039f-11ee-a23b-00155d82e902")</x:f>
      </x:c>
      <x:c r="Y1534" s="87">
        <x:v>36</x:v>
      </x:c>
      <x:c r="Z1534" s="78" t="s">
        <x:v>45</x:v>
      </x:c>
      <x:c r="AA1534" s="78" t="s">
        <x:v>46</x:v>
      </x:c>
      <x:c r="AB1534" s="78">
        <x:f>HYPERLINK("https://knigipp.ru/api/getInfo/item/a30e1b7d-039f-11ee-a23b-00155d82e902")</x:f>
      </x:c>
      <x:c r="AC1534" s="78" t="s">
        <x:v>5892</x:v>
      </x:c>
    </x:row>
    <x:row r="1535" spans="1:101" ht="21" customHeight="1">
      <x:c r="A1535" s="72"/>
      <x:c r="B1535" s="110">
        <x:v>1159</x:v>
      </x:c>
      <x:c r="C1535" s="78" t="s">
        <x:v>5893</x:v>
      </x:c>
      <x:c r="D1535" s="78" t="s">
        <x:v>5894</x:v>
      </x:c>
      <x:c r="E1535" s="79" t="s">
        <x:v>5895</x:v>
      </x:c>
      <x:c r="F1535" s="72"/>
      <x:c r="G1535" s="80" t="s">
        <x:v>5890</x:v>
      </x:c>
      <x:c r="H1535" s="72"/>
      <x:c r="I1535" s="81">
        <x:v>10</x:v>
      </x:c>
      <x:c r="J1535" s="72"/>
      <x:c r="K1535" s="82" t="s">
        <x:v>40</x:v>
      </x:c>
      <x:c r="L1535" s="72"/>
      <x:c r="M1535" s="77">
        <x:v>2</x:v>
      </x:c>
      <x:c r="N1535" s="83">
        <x:f>349*(1-Q3/100)</x:f>
      </x:c>
      <x:c r="O1535" s="72"/>
      <x:c r="P1535" s="82">
        <x:f>N1535*O1535</x:f>
      </x:c>
      <x:c r="Q1535" s="84">
        <x:f>0.279*O1535</x:f>
      </x:c>
      <x:c r="R1535" s="85">
        <x:f>0.00117*O1535</x:f>
      </x:c>
      <x:c r="S1535" s="72"/>
      <x:c r="T1535" s="86" t="s">
        <x:v>5896</x:v>
      </x:c>
      <x:c r="U1535" s="86" t="s">
        <x:v>42</x:v>
      </x:c>
      <x:c r="V1535" s="72"/>
      <x:c r="W1535" s="78" t="s">
        <x:v>334</x:v>
      </x:c>
      <x:c r="X1535" s="78">
        <x:f>HYPERLINK("https://knigipp.ru/api/getInfo/image/3ac25bcb-03a0-11ee-a23b-00155d82e902")</x:f>
      </x:c>
      <x:c r="Y1535" s="87">
        <x:v>36</x:v>
      </x:c>
      <x:c r="Z1535" s="78" t="s">
        <x:v>45</x:v>
      </x:c>
      <x:c r="AA1535" s="78" t="s">
        <x:v>46</x:v>
      </x:c>
      <x:c r="AB1535" s="78">
        <x:f>HYPERLINK("https://knigipp.ru/api/getInfo/item/3ac25bcb-03a0-11ee-a23b-00155d82e902")</x:f>
      </x:c>
      <x:c r="AC1535" s="78" t="s">
        <x:v>5892</x:v>
      </x:c>
    </x:row>
    <x:row r="1536" spans="1:101" ht="21" customHeight="1">
      <x:c r="A1536" s="72"/>
      <x:c r="B1536" s="110">
        <x:v>1160</x:v>
      </x:c>
      <x:c r="C1536" s="78" t="s">
        <x:v>5897</x:v>
      </x:c>
      <x:c r="D1536" s="78" t="s">
        <x:v>5898</x:v>
      </x:c>
      <x:c r="E1536" s="79" t="s">
        <x:v>5899</x:v>
      </x:c>
      <x:c r="F1536" s="72"/>
      <x:c r="G1536" s="80" t="s">
        <x:v>5890</x:v>
      </x:c>
      <x:c r="H1536" s="72"/>
      <x:c r="I1536" s="81">
        <x:v>10</x:v>
      </x:c>
      <x:c r="J1536" s="72"/>
      <x:c r="K1536" s="82" t="s">
        <x:v>40</x:v>
      </x:c>
      <x:c r="L1536" s="72"/>
      <x:c r="M1536" s="77">
        <x:v>2</x:v>
      </x:c>
      <x:c r="N1536" s="83">
        <x:f>349*(1-Q3/100)</x:f>
      </x:c>
      <x:c r="O1536" s="72"/>
      <x:c r="P1536" s="82">
        <x:f>N1536*O1536</x:f>
      </x:c>
      <x:c r="Q1536" s="84">
        <x:f>0.282*O1536</x:f>
      </x:c>
      <x:c r="R1536" s="85">
        <x:f>0.00063*O1536</x:f>
      </x:c>
      <x:c r="S1536" s="72"/>
      <x:c r="T1536" s="86" t="s">
        <x:v>5900</x:v>
      </x:c>
      <x:c r="U1536" s="86" t="s">
        <x:v>42</x:v>
      </x:c>
      <x:c r="V1536" s="72"/>
      <x:c r="W1536" s="78" t="s">
        <x:v>334</x:v>
      </x:c>
      <x:c r="X1536" s="78">
        <x:f>HYPERLINK("https://knigipp.ru/api/getInfo/image/67e6940b-03a0-11ee-a23b-00155d82e902")</x:f>
      </x:c>
      <x:c r="Y1536" s="87">
        <x:v>36</x:v>
      </x:c>
      <x:c r="Z1536" s="78" t="s">
        <x:v>45</x:v>
      </x:c>
      <x:c r="AA1536" s="78" t="s">
        <x:v>46</x:v>
      </x:c>
      <x:c r="AB1536" s="78">
        <x:f>HYPERLINK("https://knigipp.ru/api/getInfo/item/67e6940b-03a0-11ee-a23b-00155d82e902")</x:f>
      </x:c>
      <x:c r="AC1536" s="78" t="s">
        <x:v>5892</x:v>
      </x:c>
    </x:row>
    <x:row r="1537" spans="1:101" ht="21" customHeight="1">
      <x:c r="A1537" s="72"/>
      <x:c r="B1537" s="110">
        <x:v>1161</x:v>
      </x:c>
      <x:c r="C1537" s="78" t="s">
        <x:v>5901</x:v>
      </x:c>
      <x:c r="D1537" s="78" t="s">
        <x:v>5902</x:v>
      </x:c>
      <x:c r="E1537" s="79" t="s">
        <x:v>5903</x:v>
      </x:c>
      <x:c r="F1537" s="72"/>
      <x:c r="G1537" s="80" t="s">
        <x:v>5890</x:v>
      </x:c>
      <x:c r="H1537" s="72"/>
      <x:c r="I1537" s="81">
        <x:v>10</x:v>
      </x:c>
      <x:c r="J1537" s="72"/>
      <x:c r="K1537" s="82" t="s">
        <x:v>40</x:v>
      </x:c>
      <x:c r="L1537" s="72"/>
      <x:c r="M1537" s="77">
        <x:v>2</x:v>
      </x:c>
      <x:c r="N1537" s="83">
        <x:f>349*(1-Q3/100)</x:f>
      </x:c>
      <x:c r="O1537" s="72"/>
      <x:c r="P1537" s="82">
        <x:f>N1537*O1537</x:f>
      </x:c>
      <x:c r="Q1537" s="84">
        <x:f>0.304*O1537</x:f>
      </x:c>
      <x:c r="R1537" s="85">
        <x:f>0.00095*O1537</x:f>
      </x:c>
      <x:c r="S1537" s="72"/>
      <x:c r="T1537" s="86" t="s">
        <x:v>5904</x:v>
      </x:c>
      <x:c r="U1537" s="86" t="s">
        <x:v>42</x:v>
      </x:c>
      <x:c r="V1537" s="72"/>
      <x:c r="W1537" s="78" t="s">
        <x:v>334</x:v>
      </x:c>
      <x:c r="X1537" s="78">
        <x:f>HYPERLINK("https://knigipp.ru/api/getInfo/image/a3c69acf-03a0-11ee-a23b-00155d82e902")</x:f>
      </x:c>
      <x:c r="Y1537" s="87">
        <x:v>36</x:v>
      </x:c>
      <x:c r="Z1537" s="78" t="s">
        <x:v>45</x:v>
      </x:c>
      <x:c r="AA1537" s="78" t="s">
        <x:v>46</x:v>
      </x:c>
      <x:c r="AB1537" s="78">
        <x:f>HYPERLINK("https://knigipp.ru/api/getInfo/item/a3c69acf-03a0-11ee-a23b-00155d82e902")</x:f>
      </x:c>
      <x:c r="AC1537" s="78" t="s">
        <x:v>5892</x:v>
      </x:c>
    </x:row>
    <x:row r="1538" spans="1:101" ht="23.1" customHeight="1">
      <x:c r="A1538" s="72"/>
      <x:c r="B1538" s="76" t="s">
        <x:v>5905</x:v>
      </x:c>
      <x:c r="C1538" s="76"/>
      <x:c r="D1538" s="76"/>
      <x:c r="E1538" s="72"/>
      <x:c r="F1538" s="72"/>
      <x:c r="G1538" s="72"/>
      <x:c r="H1538" s="72"/>
      <x:c r="I1538" s="72"/>
      <x:c r="J1538" s="72"/>
      <x:c r="K1538" s="72"/>
      <x:c r="L1538" s="72"/>
      <x:c r="M1538" s="72"/>
      <x:c r="N1538" s="72"/>
      <x:c r="O1538" s="72"/>
      <x:c r="P1538" s="72"/>
      <x:c r="Q1538" s="72"/>
      <x:c r="R1538" s="72"/>
      <x:c r="S1538" s="72"/>
      <x:c r="T1538" s="72"/>
      <x:c r="U1538" s="72"/>
      <x:c r="V1538" s="72"/>
      <x:c r="W1538" s="72"/>
      <x:c r="X1538" s="72"/>
      <x:c r="Y1538" s="72"/>
      <x:c r="Z1538" s="72"/>
      <x:c r="AA1538" s="72"/>
      <x:c r="AB1538" s="72"/>
      <x:c r="AC1538" s="72"/>
    </x:row>
    <x:row r="1539" spans="1:101" ht="21" customHeight="1">
      <x:c r="A1539" s="72"/>
      <x:c r="B1539" s="110">
        <x:v>1162</x:v>
      </x:c>
      <x:c r="C1539" s="78" t="s">
        <x:v>5906</x:v>
      </x:c>
      <x:c r="D1539" s="78" t="s">
        <x:v>5907</x:v>
      </x:c>
      <x:c r="E1539" s="79" t="s">
        <x:v>5908</x:v>
      </x:c>
      <x:c r="F1539" s="72"/>
      <x:c r="G1539" s="80" t="s">
        <x:v>5909</x:v>
      </x:c>
      <x:c r="H1539" s="72"/>
      <x:c r="I1539" s="81">
        <x:v>20</x:v>
      </x:c>
      <x:c r="J1539" s="72"/>
      <x:c r="K1539" s="82" t="s">
        <x:v>79</x:v>
      </x:c>
      <x:c r="L1539" s="72"/>
      <x:c r="M1539" s="77">
        <x:v>1</x:v>
      </x:c>
      <x:c r="N1539" s="83">
        <x:f>299*(1-Q3/100)</x:f>
      </x:c>
      <x:c r="O1539" s="72"/>
      <x:c r="P1539" s="82">
        <x:f>N1539*O1539</x:f>
      </x:c>
      <x:c r="Q1539" s="84">
        <x:f>0.172*O1539</x:f>
      </x:c>
      <x:c r="R1539" s="82">
        <x:v>0</x:v>
      </x:c>
      <x:c r="S1539" s="72"/>
      <x:c r="T1539" s="86" t="s">
        <x:v>5910</x:v>
      </x:c>
      <x:c r="U1539" s="86" t="s">
        <x:v>42</x:v>
      </x:c>
      <x:c r="V1539" s="72"/>
      <x:c r="W1539" s="78" t="s">
        <x:v>44</x:v>
      </x:c>
      <x:c r="X1539" s="78">
        <x:f>HYPERLINK("https://knigipp.ru/api/getInfo/image/01eb31f0-b1ba-11ec-a211-ac1f6b442185")</x:f>
      </x:c>
      <x:c r="Y1539" s="87">
        <x:v>64</x:v>
      </x:c>
      <x:c r="Z1539" s="78" t="s">
        <x:v>45</x:v>
      </x:c>
      <x:c r="AA1539" s="78" t="s">
        <x:v>46</x:v>
      </x:c>
      <x:c r="AB1539" s="78">
        <x:f>HYPERLINK("https://knigipp.ru/api/getInfo/item/01eb31f0-b1ba-11ec-a211-ac1f6b442185")</x:f>
      </x:c>
      <x:c r="AC1539" s="78" t="s">
        <x:v>5911</x:v>
      </x:c>
    </x:row>
    <x:row r="1540" spans="1:101" ht="21" customHeight="1">
      <x:c r="A1540" s="72"/>
      <x:c r="B1540" s="110">
        <x:v>1163</x:v>
      </x:c>
      <x:c r="C1540" s="78" t="s">
        <x:v>5912</x:v>
      </x:c>
      <x:c r="D1540" s="78" t="s">
        <x:v>5913</x:v>
      </x:c>
      <x:c r="E1540" s="79" t="s">
        <x:v>5914</x:v>
      </x:c>
      <x:c r="F1540" s="72"/>
      <x:c r="G1540" s="80" t="s">
        <x:v>5909</x:v>
      </x:c>
      <x:c r="H1540" s="72"/>
      <x:c r="I1540" s="81">
        <x:v>20</x:v>
      </x:c>
      <x:c r="J1540" s="72"/>
      <x:c r="K1540" s="82" t="s">
        <x:v>208</x:v>
      </x:c>
      <x:c r="L1540" s="72"/>
      <x:c r="M1540" s="77">
        <x:v>1</x:v>
      </x:c>
      <x:c r="N1540" s="83">
        <x:f>299*(1-Q3/100)</x:f>
      </x:c>
      <x:c r="O1540" s="72"/>
      <x:c r="P1540" s="82">
        <x:f>N1540*O1540</x:f>
      </x:c>
      <x:c r="Q1540" s="84">
        <x:f>0.172*O1540</x:f>
      </x:c>
      <x:c r="R1540" s="82">
        <x:v>0</x:v>
      </x:c>
      <x:c r="S1540" s="72"/>
      <x:c r="T1540" s="86" t="s">
        <x:v>5915</x:v>
      </x:c>
      <x:c r="U1540" s="86" t="s">
        <x:v>42</x:v>
      </x:c>
      <x:c r="V1540" s="72"/>
      <x:c r="W1540" s="78" t="s">
        <x:v>44</x:v>
      </x:c>
      <x:c r="X1540" s="78">
        <x:f>HYPERLINK("https://knigipp.ru/api/getInfo/image/9f32dd34-b1b9-11ec-a211-ac1f6b442185")</x:f>
      </x:c>
      <x:c r="Y1540" s="87">
        <x:v>64</x:v>
      </x:c>
      <x:c r="Z1540" s="78" t="s">
        <x:v>45</x:v>
      </x:c>
      <x:c r="AA1540" s="78" t="s">
        <x:v>46</x:v>
      </x:c>
      <x:c r="AB1540" s="78">
        <x:f>HYPERLINK("https://knigipp.ru/api/getInfo/item/9f32dd34-b1b9-11ec-a211-ac1f6b442185")</x:f>
      </x:c>
      <x:c r="AC1540" s="78" t="s">
        <x:v>5911</x:v>
      </x:c>
    </x:row>
    <x:row r="1541" spans="1:101" ht="23.1" customHeight="1">
      <x:c r="A1541" s="72"/>
      <x:c r="B1541" s="76" t="s">
        <x:v>5916</x:v>
      </x:c>
      <x:c r="C1541" s="76"/>
      <x:c r="D1541" s="76"/>
      <x:c r="E1541" s="72"/>
      <x:c r="F1541" s="72"/>
      <x:c r="G1541" s="72"/>
      <x:c r="H1541" s="72"/>
      <x:c r="I1541" s="72"/>
      <x:c r="J1541" s="72"/>
      <x:c r="K1541" s="72"/>
      <x:c r="L1541" s="72"/>
      <x:c r="M1541" s="72"/>
      <x:c r="N1541" s="72"/>
      <x:c r="O1541" s="72"/>
      <x:c r="P1541" s="72"/>
      <x:c r="Q1541" s="72"/>
      <x:c r="R1541" s="72"/>
      <x:c r="S1541" s="72"/>
      <x:c r="T1541" s="72"/>
      <x:c r="U1541" s="72"/>
      <x:c r="V1541" s="72"/>
      <x:c r="W1541" s="72"/>
      <x:c r="X1541" s="72"/>
      <x:c r="Y1541" s="72"/>
      <x:c r="Z1541" s="72"/>
      <x:c r="AA1541" s="72"/>
      <x:c r="AB1541" s="72"/>
      <x:c r="AC1541" s="72"/>
    </x:row>
    <x:row r="1542" spans="1:101" ht="21" customHeight="1">
      <x:c r="A1542" s="72"/>
      <x:c r="B1542" s="110">
        <x:v>1164</x:v>
      </x:c>
      <x:c r="C1542" s="78" t="s">
        <x:v>5917</x:v>
      </x:c>
      <x:c r="D1542" s="78" t="s">
        <x:v>5918</x:v>
      </x:c>
      <x:c r="E1542" s="79" t="s">
        <x:v>5919</x:v>
      </x:c>
      <x:c r="F1542" s="72"/>
      <x:c r="G1542" s="80" t="s">
        <x:v>5920</x:v>
      </x:c>
      <x:c r="H1542" s="72"/>
      <x:c r="I1542" s="81">
        <x:v>30</x:v>
      </x:c>
      <x:c r="J1542" s="72"/>
      <x:c r="K1542" s="82" t="s">
        <x:v>40</x:v>
      </x:c>
      <x:c r="L1542" s="72"/>
      <x:c r="M1542" s="77">
        <x:v>4</x:v>
      </x:c>
      <x:c r="N1542" s="83">
        <x:f>177*(1-Q3/100)</x:f>
      </x:c>
      <x:c r="O1542" s="72"/>
      <x:c r="P1542" s="82">
        <x:f>N1542*O1542</x:f>
      </x:c>
      <x:c r="Q1542" s="84">
        <x:f>0.047*O1542</x:f>
      </x:c>
      <x:c r="R1542" s="85">
        <x:f>0.00016*O1542</x:f>
      </x:c>
      <x:c r="S1542" s="72"/>
      <x:c r="T1542" s="86" t="s">
        <x:v>5921</x:v>
      </x:c>
      <x:c r="U1542" s="86" t="s">
        <x:v>42</x:v>
      </x:c>
      <x:c r="V1542" s="72"/>
      <x:c r="W1542" s="78" t="s">
        <x:v>44</x:v>
      </x:c>
      <x:c r="X1542" s="78">
        <x:f>HYPERLINK("https://knigipp.ru/api/getInfo/image/9506ffc7-6030-11ed-a229-00155d82e902")</x:f>
      </x:c>
      <x:c r="Y1542" s="87">
        <x:v>16</x:v>
      </x:c>
      <x:c r="Z1542" s="78" t="s">
        <x:v>45</x:v>
      </x:c>
      <x:c r="AA1542" s="78" t="s">
        <x:v>110</x:v>
      </x:c>
      <x:c r="AB1542" s="78">
        <x:f>HYPERLINK("https://knigipp.ru/api/getInfo/item/9506ffc7-6030-11ed-a229-00155d82e902")</x:f>
      </x:c>
      <x:c r="AC1542" s="78" t="s">
        <x:v>5922</x:v>
      </x:c>
    </x:row>
    <x:row r="1543" spans="1:101" ht="21" customHeight="1">
      <x:c r="A1543" s="72"/>
      <x:c r="B1543" s="110">
        <x:v>1165</x:v>
      </x:c>
      <x:c r="C1543" s="78" t="s">
        <x:v>5923</x:v>
      </x:c>
      <x:c r="D1543" s="78" t="s">
        <x:v>5924</x:v>
      </x:c>
      <x:c r="E1543" s="79" t="s">
        <x:v>5925</x:v>
      </x:c>
      <x:c r="F1543" s="72"/>
      <x:c r="G1543" s="80" t="s">
        <x:v>5920</x:v>
      </x:c>
      <x:c r="H1543" s="72"/>
      <x:c r="I1543" s="81">
        <x:v>30</x:v>
      </x:c>
      <x:c r="J1543" s="72"/>
      <x:c r="K1543" s="82" t="s">
        <x:v>40</x:v>
      </x:c>
      <x:c r="L1543" s="72"/>
      <x:c r="M1543" s="77">
        <x:v>4</x:v>
      </x:c>
      <x:c r="N1543" s="83">
        <x:f>177*(1-Q3/100)</x:f>
      </x:c>
      <x:c r="O1543" s="72"/>
      <x:c r="P1543" s="82">
        <x:f>N1543*O1543</x:f>
      </x:c>
      <x:c r="Q1543" s="84">
        <x:f>0.052*O1543</x:f>
      </x:c>
      <x:c r="R1543" s="85">
        <x:f>0.00017*O1543</x:f>
      </x:c>
      <x:c r="S1543" s="72"/>
      <x:c r="T1543" s="86" t="s">
        <x:v>5926</x:v>
      </x:c>
      <x:c r="U1543" s="86" t="s">
        <x:v>42</x:v>
      </x:c>
      <x:c r="V1543" s="72"/>
      <x:c r="W1543" s="78" t="s">
        <x:v>44</x:v>
      </x:c>
      <x:c r="X1543" s="78">
        <x:f>HYPERLINK("https://knigipp.ru/api/getInfo/image/c9321afd-6031-11ed-a229-00155d82e902")</x:f>
      </x:c>
      <x:c r="Y1543" s="87">
        <x:v>16</x:v>
      </x:c>
      <x:c r="Z1543" s="78" t="s">
        <x:v>45</x:v>
      </x:c>
      <x:c r="AA1543" s="78" t="s">
        <x:v>110</x:v>
      </x:c>
      <x:c r="AB1543" s="78">
        <x:f>HYPERLINK("https://knigipp.ru/api/getInfo/item/c9321afd-6031-11ed-a229-00155d82e902")</x:f>
      </x:c>
      <x:c r="AC1543" s="78" t="s">
        <x:v>5922</x:v>
      </x:c>
    </x:row>
    <x:row r="1544" spans="1:101" ht="23.1" customHeight="1">
      <x:c r="A1544" s="72"/>
      <x:c r="B1544" s="76" t="s">
        <x:v>5927</x:v>
      </x:c>
      <x:c r="C1544" s="76"/>
      <x:c r="D1544" s="76"/>
      <x:c r="E1544" s="72"/>
      <x:c r="F1544" s="72"/>
      <x:c r="G1544" s="72"/>
      <x:c r="H1544" s="72"/>
      <x:c r="I1544" s="72"/>
      <x:c r="J1544" s="72"/>
      <x:c r="K1544" s="72"/>
      <x:c r="L1544" s="72"/>
      <x:c r="M1544" s="72"/>
      <x:c r="N1544" s="72"/>
      <x:c r="O1544" s="72"/>
      <x:c r="P1544" s="72"/>
      <x:c r="Q1544" s="72"/>
      <x:c r="R1544" s="72"/>
      <x:c r="S1544" s="72"/>
      <x:c r="T1544" s="72"/>
      <x:c r="U1544" s="72"/>
      <x:c r="V1544" s="72"/>
      <x:c r="W1544" s="72"/>
      <x:c r="X1544" s="72"/>
      <x:c r="Y1544" s="72"/>
      <x:c r="Z1544" s="72"/>
      <x:c r="AA1544" s="72"/>
      <x:c r="AB1544" s="72"/>
      <x:c r="AC1544" s="72"/>
    </x:row>
    <x:row r="1545" spans="1:101" ht="21" customHeight="1">
      <x:c r="A1545" s="72"/>
      <x:c r="B1545" s="110">
        <x:v>1166</x:v>
      </x:c>
      <x:c r="C1545" s="78" t="s">
        <x:v>5928</x:v>
      </x:c>
      <x:c r="D1545" s="78" t="s">
        <x:v>5929</x:v>
      </x:c>
      <x:c r="E1545" s="79" t="s">
        <x:v>5930</x:v>
      </x:c>
      <x:c r="F1545" s="72"/>
      <x:c r="G1545" s="80" t="s">
        <x:v>5931</x:v>
      </x:c>
      <x:c r="H1545" s="72"/>
      <x:c r="I1545" s="81">
        <x:v>25</x:v>
      </x:c>
      <x:c r="J1545" s="72"/>
      <x:c r="K1545" s="82" t="s">
        <x:v>208</x:v>
      </x:c>
      <x:c r="L1545" s="72"/>
      <x:c r="M1545" s="77">
        <x:v>1</x:v>
      </x:c>
      <x:c r="N1545" s="83">
        <x:f>167.15*(1-Q3/100)</x:f>
      </x:c>
      <x:c r="O1545" s="72"/>
      <x:c r="P1545" s="82">
        <x:f>N1545*O1545</x:f>
      </x:c>
      <x:c r="Q1545" s="84">
        <x:f>0.148*O1545</x:f>
      </x:c>
      <x:c r="R1545" s="85">
        <x:f>0.00024*O1545</x:f>
      </x:c>
      <x:c r="S1545" s="72"/>
      <x:c r="T1545" s="86" t="s">
        <x:v>5932</x:v>
      </x:c>
      <x:c r="U1545" s="86" t="s">
        <x:v>42</x:v>
      </x:c>
      <x:c r="V1545" s="72"/>
      <x:c r="W1545" s="78" t="s">
        <x:v>5933</x:v>
      </x:c>
      <x:c r="X1545" s="78">
        <x:f>HYPERLINK("https://knigipp.ru/api/getInfo/image/810092c4-98d8-11e9-a227-ac1f6b442184")</x:f>
      </x:c>
      <x:c r="Y1545" s="87">
        <x:v>48</x:v>
      </x:c>
      <x:c r="Z1545" s="78" t="s">
        <x:v>45</x:v>
      </x:c>
      <x:c r="AA1545" s="78" t="s">
        <x:v>46</x:v>
      </x:c>
      <x:c r="AB1545" s="78">
        <x:f>HYPERLINK("https://knigipp.ru/api/getInfo/item/810092c4-98d8-11e9-a227-ac1f6b442184")</x:f>
      </x:c>
      <x:c r="AC1545" s="78" t="s">
        <x:v>5934</x:v>
      </x:c>
    </x:row>
    <x:row r="1546" spans="1:101" ht="21" customHeight="1">
      <x:c r="A1546" s="72"/>
      <x:c r="B1546" s="110">
        <x:v>1167</x:v>
      </x:c>
      <x:c r="C1546" s="78" t="s">
        <x:v>5935</x:v>
      </x:c>
      <x:c r="D1546" s="78" t="s">
        <x:v>5936</x:v>
      </x:c>
      <x:c r="E1546" s="79" t="s">
        <x:v>5937</x:v>
      </x:c>
      <x:c r="F1546" s="72"/>
      <x:c r="G1546" s="80" t="s">
        <x:v>5931</x:v>
      </x:c>
      <x:c r="H1546" s="72"/>
      <x:c r="I1546" s="81">
        <x:v>25</x:v>
      </x:c>
      <x:c r="J1546" s="72"/>
      <x:c r="K1546" s="82" t="s">
        <x:v>40</x:v>
      </x:c>
      <x:c r="L1546" s="72"/>
      <x:c r="M1546" s="77">
        <x:v>1</x:v>
      </x:c>
      <x:c r="N1546" s="83">
        <x:f>167.15*(1-Q3/100)</x:f>
      </x:c>
      <x:c r="O1546" s="72"/>
      <x:c r="P1546" s="82">
        <x:f>N1546*O1546</x:f>
      </x:c>
      <x:c r="Q1546" s="84">
        <x:f>0.146*O1546</x:f>
      </x:c>
      <x:c r="R1546" s="85">
        <x:f>0.00043*O1546</x:f>
      </x:c>
      <x:c r="S1546" s="72"/>
      <x:c r="T1546" s="86" t="s">
        <x:v>5938</x:v>
      </x:c>
      <x:c r="U1546" s="86" t="s">
        <x:v>42</x:v>
      </x:c>
      <x:c r="V1546" s="72"/>
      <x:c r="W1546" s="78" t="s">
        <x:v>5933</x:v>
      </x:c>
      <x:c r="X1546" s="78">
        <x:f>HYPERLINK("https://knigipp.ru/api/getInfo/image/9ec9225b-98d8-11e9-a227-ac1f6b442184")</x:f>
      </x:c>
      <x:c r="Y1546" s="87">
        <x:v>48</x:v>
      </x:c>
      <x:c r="Z1546" s="78" t="s">
        <x:v>45</x:v>
      </x:c>
      <x:c r="AA1546" s="78" t="s">
        <x:v>46</x:v>
      </x:c>
      <x:c r="AB1546" s="78">
        <x:f>HYPERLINK("https://knigipp.ru/api/getInfo/item/9ec9225b-98d8-11e9-a227-ac1f6b442184")</x:f>
      </x:c>
      <x:c r="AC1546" s="78" t="s">
        <x:v>5934</x:v>
      </x:c>
    </x:row>
    <x:row r="1547" spans="1:101" ht="23.1" customHeight="1">
      <x:c r="A1547" s="72"/>
      <x:c r="B1547" s="76" t="s">
        <x:v>5939</x:v>
      </x:c>
      <x:c r="C1547" s="76"/>
      <x:c r="D1547" s="76"/>
      <x:c r="E1547" s="72"/>
      <x:c r="F1547" s="72"/>
      <x:c r="G1547" s="72"/>
      <x:c r="H1547" s="72"/>
      <x:c r="I1547" s="72"/>
      <x:c r="J1547" s="72"/>
      <x:c r="K1547" s="72"/>
      <x:c r="L1547" s="72"/>
      <x:c r="M1547" s="72"/>
      <x:c r="N1547" s="72"/>
      <x:c r="O1547" s="72"/>
      <x:c r="P1547" s="72"/>
      <x:c r="Q1547" s="72"/>
      <x:c r="R1547" s="72"/>
      <x:c r="S1547" s="72"/>
      <x:c r="T1547" s="72"/>
      <x:c r="U1547" s="72"/>
      <x:c r="V1547" s="72"/>
      <x:c r="W1547" s="72"/>
      <x:c r="X1547" s="72"/>
      <x:c r="Y1547" s="72"/>
      <x:c r="Z1547" s="72"/>
      <x:c r="AA1547" s="72"/>
      <x:c r="AB1547" s="72"/>
      <x:c r="AC1547" s="72"/>
    </x:row>
    <x:row r="1548" spans="1:101" ht="21" customHeight="1">
      <x:c r="A1548" s="72"/>
      <x:c r="B1548" s="110">
        <x:v>1168</x:v>
      </x:c>
      <x:c r="C1548" s="78" t="s">
        <x:v>5940</x:v>
      </x:c>
      <x:c r="D1548" s="78" t="s">
        <x:v>5941</x:v>
      </x:c>
      <x:c r="E1548" s="79" t="s">
        <x:v>5942</x:v>
      </x:c>
      <x:c r="F1548" s="72"/>
      <x:c r="G1548" s="80" t="s">
        <x:v>5943</x:v>
      </x:c>
      <x:c r="H1548" s="72"/>
      <x:c r="I1548" s="81">
        <x:v>30</x:v>
      </x:c>
      <x:c r="J1548" s="72"/>
      <x:c r="K1548" s="82" t="s">
        <x:v>208</x:v>
      </x:c>
      <x:c r="L1548" s="72"/>
      <x:c r="M1548" s="77">
        <x:v>5</x:v>
      </x:c>
      <x:c r="N1548" s="83">
        <x:f>119.47*(1-Q3/100)</x:f>
      </x:c>
      <x:c r="O1548" s="72"/>
      <x:c r="P1548" s="82">
        <x:f>N1548*O1548</x:f>
      </x:c>
      <x:c r="Q1548" s="84">
        <x:f>0.052*O1548</x:f>
      </x:c>
      <x:c r="R1548" s="85">
        <x:f>0.00016*O1548</x:f>
      </x:c>
      <x:c r="S1548" s="72"/>
      <x:c r="T1548" s="86" t="s">
        <x:v>5944</x:v>
      </x:c>
      <x:c r="U1548" s="86" t="s">
        <x:v>42</x:v>
      </x:c>
      <x:c r="V1548" s="72"/>
      <x:c r="W1548" s="78" t="s">
        <x:v>44</x:v>
      </x:c>
      <x:c r="X1548" s="78">
        <x:f>HYPERLINK("https://knigipp.ru/api/getInfo/image/92d1937d-250b-11ec-a20f-ac1f6b442185")</x:f>
      </x:c>
      <x:c r="Y1548" s="87">
        <x:v>16</x:v>
      </x:c>
      <x:c r="Z1548" s="78" t="s">
        <x:v>45</x:v>
      </x:c>
      <x:c r="AA1548" s="78" t="s">
        <x:v>110</x:v>
      </x:c>
      <x:c r="AB1548" s="78">
        <x:f>HYPERLINK("https://knigipp.ru/api/getInfo/item/92d1937d-250b-11ec-a20f-ac1f6b442185")</x:f>
      </x:c>
      <x:c r="AC1548" s="78" t="s">
        <x:v>5945</x:v>
      </x:c>
    </x:row>
    <x:row r="1549" spans="1:101" ht="23.1" customHeight="1">
      <x:c r="A1549" s="72"/>
      <x:c r="B1549" s="76" t="s">
        <x:v>5946</x:v>
      </x:c>
      <x:c r="C1549" s="76"/>
      <x:c r="D1549" s="76"/>
      <x:c r="E1549" s="72"/>
      <x:c r="F1549" s="72"/>
      <x:c r="G1549" s="72"/>
      <x:c r="H1549" s="72"/>
      <x:c r="I1549" s="72"/>
      <x:c r="J1549" s="72"/>
      <x:c r="K1549" s="72"/>
      <x:c r="L1549" s="72"/>
      <x:c r="M1549" s="72"/>
      <x:c r="N1549" s="72"/>
      <x:c r="O1549" s="72"/>
      <x:c r="P1549" s="72"/>
      <x:c r="Q1549" s="72"/>
      <x:c r="R1549" s="72"/>
      <x:c r="S1549" s="72"/>
      <x:c r="T1549" s="72"/>
      <x:c r="U1549" s="72"/>
      <x:c r="V1549" s="72"/>
      <x:c r="W1549" s="72"/>
      <x:c r="X1549" s="72"/>
      <x:c r="Y1549" s="72"/>
      <x:c r="Z1549" s="72"/>
      <x:c r="AA1549" s="72"/>
      <x:c r="AB1549" s="72"/>
      <x:c r="AC1549" s="72"/>
    </x:row>
    <x:row r="1550" spans="1:101" ht="21" customHeight="1">
      <x:c r="A1550" s="72"/>
      <x:c r="B1550" s="110">
        <x:v>1169</x:v>
      </x:c>
      <x:c r="C1550" s="78" t="s">
        <x:v>5947</x:v>
      </x:c>
      <x:c r="D1550" s="78" t="s">
        <x:v>5948</x:v>
      </x:c>
      <x:c r="E1550" s="79" t="s">
        <x:v>5949</x:v>
      </x:c>
      <x:c r="F1550" s="72"/>
      <x:c r="G1550" s="80" t="s">
        <x:v>5950</x:v>
      </x:c>
      <x:c r="H1550" s="72"/>
      <x:c r="I1550" s="81">
        <x:v>30</x:v>
      </x:c>
      <x:c r="J1550" s="72"/>
      <x:c r="K1550" s="82" t="s">
        <x:v>40</x:v>
      </x:c>
      <x:c r="L1550" s="72"/>
      <x:c r="M1550" s="77">
        <x:v>7</x:v>
      </x:c>
      <x:c r="N1550" s="83">
        <x:f>99*(1-Q3/100)</x:f>
      </x:c>
      <x:c r="O1550" s="72"/>
      <x:c r="P1550" s="82">
        <x:f>N1550*O1550</x:f>
      </x:c>
      <x:c r="Q1550" s="82">
        <x:v>0</x:v>
      </x:c>
      <x:c r="R1550" s="82">
        <x:v>0</x:v>
      </x:c>
      <x:c r="S1550" s="72"/>
      <x:c r="T1550" s="86" t="s">
        <x:v>5951</x:v>
      </x:c>
      <x:c r="U1550" s="86" t="s">
        <x:v>42</x:v>
      </x:c>
      <x:c r="V1550" s="78" t="s">
        <x:v>5952</x:v>
      </x:c>
      <x:c r="W1550" s="78" t="s">
        <x:v>44</x:v>
      </x:c>
      <x:c r="X1550" s="78">
        <x:f>HYPERLINK("https://knigipp.ru/api/getInfo/image/418248cd-9048-11ee-a250-00155d82e908")</x:f>
      </x:c>
      <x:c r="Y1550" s="87">
        <x:v>32</x:v>
      </x:c>
      <x:c r="Z1550" s="78" t="s">
        <x:v>45</x:v>
      </x:c>
      <x:c r="AA1550" s="78" t="s">
        <x:v>110</x:v>
      </x:c>
      <x:c r="AB1550" s="78">
        <x:f>HYPERLINK("https://knigipp.ru/api/getInfo/item/418248cd-9048-11ee-a250-00155d82e908")</x:f>
      </x:c>
      <x:c r="AC1550" s="78" t="s">
        <x:v>4693</x:v>
      </x:c>
    </x:row>
    <x:row r="1551" spans="1:101" ht="21" customHeight="1">
      <x:c r="A1551" s="72"/>
      <x:c r="B1551" s="110">
        <x:v>1170</x:v>
      </x:c>
      <x:c r="C1551" s="78" t="s">
        <x:v>5953</x:v>
      </x:c>
      <x:c r="D1551" s="78" t="s">
        <x:v>5954</x:v>
      </x:c>
      <x:c r="E1551" s="79" t="s">
        <x:v>5955</x:v>
      </x:c>
      <x:c r="F1551" s="72"/>
      <x:c r="G1551" s="80" t="s">
        <x:v>5950</x:v>
      </x:c>
      <x:c r="H1551" s="72"/>
      <x:c r="I1551" s="81">
        <x:v>30</x:v>
      </x:c>
      <x:c r="J1551" s="72"/>
      <x:c r="K1551" s="82" t="s">
        <x:v>40</x:v>
      </x:c>
      <x:c r="L1551" s="72"/>
      <x:c r="M1551" s="77">
        <x:v>7</x:v>
      </x:c>
      <x:c r="N1551" s="83">
        <x:f>99*(1-Q3/100)</x:f>
      </x:c>
      <x:c r="O1551" s="72"/>
      <x:c r="P1551" s="82">
        <x:f>N1551*O1551</x:f>
      </x:c>
      <x:c r="Q1551" s="84">
        <x:f>0.062*O1551</x:f>
      </x:c>
      <x:c r="R1551" s="85">
        <x:f>0.00012*O1551</x:f>
      </x:c>
      <x:c r="S1551" s="72"/>
      <x:c r="T1551" s="86" t="s">
        <x:v>5956</x:v>
      </x:c>
      <x:c r="U1551" s="86" t="s">
        <x:v>42</x:v>
      </x:c>
      <x:c r="V1551" s="78" t="s">
        <x:v>5952</x:v>
      </x:c>
      <x:c r="W1551" s="78" t="s">
        <x:v>44</x:v>
      </x:c>
      <x:c r="X1551" s="78">
        <x:f>HYPERLINK("https://knigipp.ru/api/getInfo/image/85186e38-9048-11ee-a250-00155d82e908")</x:f>
      </x:c>
      <x:c r="Y1551" s="87">
        <x:v>32</x:v>
      </x:c>
      <x:c r="Z1551" s="78" t="s">
        <x:v>45</x:v>
      </x:c>
      <x:c r="AA1551" s="78" t="s">
        <x:v>110</x:v>
      </x:c>
      <x:c r="AB1551" s="78">
        <x:f>HYPERLINK("https://knigipp.ru/api/getInfo/item/85186e38-9048-11ee-a250-00155d82e908")</x:f>
      </x:c>
      <x:c r="AC1551" s="78" t="s">
        <x:v>4693</x:v>
      </x:c>
    </x:row>
    <x:row r="1552" spans="1:101" ht="21" customHeight="1">
      <x:c r="A1552" s="72"/>
      <x:c r="B1552" s="110">
        <x:v>1171</x:v>
      </x:c>
      <x:c r="C1552" s="78" t="s">
        <x:v>5957</x:v>
      </x:c>
      <x:c r="D1552" s="78" t="s">
        <x:v>5958</x:v>
      </x:c>
      <x:c r="E1552" s="79" t="s">
        <x:v>5959</x:v>
      </x:c>
      <x:c r="F1552" s="72"/>
      <x:c r="G1552" s="80" t="s">
        <x:v>5950</x:v>
      </x:c>
      <x:c r="H1552" s="72"/>
      <x:c r="I1552" s="81">
        <x:v>30</x:v>
      </x:c>
      <x:c r="J1552" s="72"/>
      <x:c r="K1552" s="82" t="s">
        <x:v>40</x:v>
      </x:c>
      <x:c r="L1552" s="72"/>
      <x:c r="M1552" s="77">
        <x:v>7</x:v>
      </x:c>
      <x:c r="N1552" s="83">
        <x:f>99*(1-Q3/100)</x:f>
      </x:c>
      <x:c r="O1552" s="72"/>
      <x:c r="P1552" s="82">
        <x:f>N1552*O1552</x:f>
      </x:c>
      <x:c r="Q1552" s="84">
        <x:f>0.065*O1552</x:f>
      </x:c>
      <x:c r="R1552" s="85">
        <x:f>0.00008*O1552</x:f>
      </x:c>
      <x:c r="S1552" s="72"/>
      <x:c r="T1552" s="86" t="s">
        <x:v>5960</x:v>
      </x:c>
      <x:c r="U1552" s="86" t="s">
        <x:v>42</x:v>
      </x:c>
      <x:c r="V1552" s="78" t="s">
        <x:v>5377</x:v>
      </x:c>
      <x:c r="W1552" s="78" t="s">
        <x:v>44</x:v>
      </x:c>
      <x:c r="X1552" s="78">
        <x:f>HYPERLINK("https://knigipp.ru/api/getInfo/image/b84810aa-9048-11ee-a250-00155d82e908")</x:f>
      </x:c>
      <x:c r="Y1552" s="87">
        <x:v>32</x:v>
      </x:c>
      <x:c r="Z1552" s="78" t="s">
        <x:v>45</x:v>
      </x:c>
      <x:c r="AA1552" s="78" t="s">
        <x:v>110</x:v>
      </x:c>
      <x:c r="AB1552" s="78">
        <x:f>HYPERLINK("https://knigipp.ru/api/getInfo/item/b84810aa-9048-11ee-a250-00155d82e908")</x:f>
      </x:c>
      <x:c r="AC1552" s="78" t="s">
        <x:v>4693</x:v>
      </x:c>
    </x:row>
    <x:row r="1553" spans="1:101" ht="21" customHeight="1">
      <x:c r="A1553" s="72"/>
      <x:c r="B1553" s="110">
        <x:v>1172</x:v>
      </x:c>
      <x:c r="C1553" s="78" t="s">
        <x:v>5961</x:v>
      </x:c>
      <x:c r="D1553" s="78" t="s">
        <x:v>5962</x:v>
      </x:c>
      <x:c r="E1553" s="79" t="s">
        <x:v>5963</x:v>
      </x:c>
      <x:c r="F1553" s="72"/>
      <x:c r="G1553" s="80" t="s">
        <x:v>5950</x:v>
      </x:c>
      <x:c r="H1553" s="72"/>
      <x:c r="I1553" s="81">
        <x:v>30</x:v>
      </x:c>
      <x:c r="J1553" s="72"/>
      <x:c r="K1553" s="82" t="s">
        <x:v>40</x:v>
      </x:c>
      <x:c r="L1553" s="72"/>
      <x:c r="M1553" s="77">
        <x:v>7</x:v>
      </x:c>
      <x:c r="N1553" s="83">
        <x:f>99*(1-Q3/100)</x:f>
      </x:c>
      <x:c r="O1553" s="72"/>
      <x:c r="P1553" s="82">
        <x:f>N1553*O1553</x:f>
      </x:c>
      <x:c r="Q1553" s="84">
        <x:f>0.063*O1553</x:f>
      </x:c>
      <x:c r="R1553" s="85">
        <x:f>0.00008*O1553</x:f>
      </x:c>
      <x:c r="S1553" s="72"/>
      <x:c r="T1553" s="86" t="s">
        <x:v>5964</x:v>
      </x:c>
      <x:c r="U1553" s="86" t="s">
        <x:v>42</x:v>
      </x:c>
      <x:c r="V1553" s="78" t="s">
        <x:v>5952</x:v>
      </x:c>
      <x:c r="W1553" s="78" t="s">
        <x:v>44</x:v>
      </x:c>
      <x:c r="X1553" s="78">
        <x:f>HYPERLINK("https://knigipp.ru/api/getInfo/image/eda8026c-9048-11ee-a250-00155d82e908")</x:f>
      </x:c>
      <x:c r="Y1553" s="87">
        <x:v>32</x:v>
      </x:c>
      <x:c r="Z1553" s="78" t="s">
        <x:v>45</x:v>
      </x:c>
      <x:c r="AA1553" s="78" t="s">
        <x:v>110</x:v>
      </x:c>
      <x:c r="AB1553" s="78">
        <x:f>HYPERLINK("https://knigipp.ru/api/getInfo/item/eda8026c-9048-11ee-a250-00155d82e908")</x:f>
      </x:c>
      <x:c r="AC1553" s="78" t="s">
        <x:v>4693</x:v>
      </x:c>
    </x:row>
    <x:row r="1554" spans="1:101" ht="23.1" customHeight="1">
      <x:c r="A1554" s="72"/>
      <x:c r="B1554" s="76" t="s">
        <x:v>5965</x:v>
      </x:c>
      <x:c r="C1554" s="76"/>
      <x:c r="D1554" s="76"/>
      <x:c r="E1554" s="72"/>
      <x:c r="F1554" s="72"/>
      <x:c r="G1554" s="72"/>
      <x:c r="H1554" s="72"/>
      <x:c r="I1554" s="72"/>
      <x:c r="J1554" s="72"/>
      <x:c r="K1554" s="72"/>
      <x:c r="L1554" s="72"/>
      <x:c r="M1554" s="72"/>
      <x:c r="N1554" s="72"/>
      <x:c r="O1554" s="72"/>
      <x:c r="P1554" s="72"/>
      <x:c r="Q1554" s="72"/>
      <x:c r="R1554" s="72"/>
      <x:c r="S1554" s="72"/>
      <x:c r="T1554" s="72"/>
      <x:c r="U1554" s="72"/>
      <x:c r="V1554" s="72"/>
      <x:c r="W1554" s="72"/>
      <x:c r="X1554" s="72"/>
      <x:c r="Y1554" s="72"/>
      <x:c r="Z1554" s="72"/>
      <x:c r="AA1554" s="72"/>
      <x:c r="AB1554" s="72"/>
      <x:c r="AC1554" s="72"/>
    </x:row>
    <x:row r="1555" spans="1:101" ht="21" customHeight="1">
      <x:c r="A1555" s="72"/>
      <x:c r="B1555" s="110">
        <x:v>1173</x:v>
      </x:c>
      <x:c r="C1555" s="78" t="s">
        <x:v>5966</x:v>
      </x:c>
      <x:c r="D1555" s="78" t="s">
        <x:v>5967</x:v>
      </x:c>
      <x:c r="E1555" s="79" t="s">
        <x:v>5968</x:v>
      </x:c>
      <x:c r="F1555" s="72"/>
      <x:c r="G1555" s="80" t="s">
        <x:v>5969</x:v>
      </x:c>
      <x:c r="H1555" s="72"/>
      <x:c r="I1555" s="81">
        <x:v>30</x:v>
      </x:c>
      <x:c r="J1555" s="72"/>
      <x:c r="K1555" s="82" t="s">
        <x:v>40</x:v>
      </x:c>
      <x:c r="L1555" s="72"/>
      <x:c r="M1555" s="77">
        <x:v>5</x:v>
      </x:c>
      <x:c r="N1555" s="83">
        <x:f>119.5*(1-Q3/100)</x:f>
      </x:c>
      <x:c r="O1555" s="72"/>
      <x:c r="P1555" s="82">
        <x:f>N1555*O1555</x:f>
      </x:c>
      <x:c r="Q1555" s="84">
        <x:f>0.113*O1555</x:f>
      </x:c>
      <x:c r="R1555" s="85">
        <x:f>0.00016*O1555</x:f>
      </x:c>
      <x:c r="S1555" s="72"/>
      <x:c r="T1555" s="86" t="s">
        <x:v>5970</x:v>
      </x:c>
      <x:c r="U1555" s="86" t="s">
        <x:v>42</x:v>
      </x:c>
      <x:c r="V1555" s="72"/>
      <x:c r="W1555" s="78" t="s">
        <x:v>44</x:v>
      </x:c>
      <x:c r="X1555" s="78">
        <x:f>HYPERLINK("https://knigipp.ru/api/getInfo/image/e484ac68-8aea-11ea-a247-ac1f6b442184")</x:f>
      </x:c>
      <x:c r="Y1555" s="87">
        <x:v>32</x:v>
      </x:c>
      <x:c r="Z1555" s="78" t="s">
        <x:v>45</x:v>
      </x:c>
      <x:c r="AA1555" s="78" t="s">
        <x:v>110</x:v>
      </x:c>
      <x:c r="AB1555" s="78">
        <x:f>HYPERLINK("https://knigipp.ru/api/getInfo/item/e484ac68-8aea-11ea-a247-ac1f6b442184")</x:f>
      </x:c>
      <x:c r="AC1555" s="78" t="s">
        <x:v>1165</x:v>
      </x:c>
    </x:row>
    <x:row r="1556" spans="1:101" ht="21" customHeight="1">
      <x:c r="A1556" s="72"/>
      <x:c r="B1556" s="110">
        <x:v>1174</x:v>
      </x:c>
      <x:c r="C1556" s="78" t="s">
        <x:v>5971</x:v>
      </x:c>
      <x:c r="D1556" s="78" t="s">
        <x:v>5972</x:v>
      </x:c>
      <x:c r="E1556" s="79" t="s">
        <x:v>5973</x:v>
      </x:c>
      <x:c r="F1556" s="72"/>
      <x:c r="G1556" s="80" t="s">
        <x:v>5969</x:v>
      </x:c>
      <x:c r="H1556" s="72"/>
      <x:c r="I1556" s="81">
        <x:v>30</x:v>
      </x:c>
      <x:c r="J1556" s="72"/>
      <x:c r="K1556" s="82" t="s">
        <x:v>40</x:v>
      </x:c>
      <x:c r="L1556" s="72"/>
      <x:c r="M1556" s="77">
        <x:v>5</x:v>
      </x:c>
      <x:c r="N1556" s="83">
        <x:f>119.5*(1-Q3/100)</x:f>
      </x:c>
      <x:c r="O1556" s="72"/>
      <x:c r="P1556" s="82">
        <x:f>N1556*O1556</x:f>
      </x:c>
      <x:c r="Q1556" s="84">
        <x:f>0.113*O1556</x:f>
      </x:c>
      <x:c r="R1556" s="85">
        <x:f>0.00016*O1556</x:f>
      </x:c>
      <x:c r="S1556" s="72"/>
      <x:c r="T1556" s="86" t="s">
        <x:v>5974</x:v>
      </x:c>
      <x:c r="U1556" s="86" t="s">
        <x:v>42</x:v>
      </x:c>
      <x:c r="V1556" s="72"/>
      <x:c r="W1556" s="78" t="s">
        <x:v>44</x:v>
      </x:c>
      <x:c r="X1556" s="78">
        <x:f>HYPERLINK("https://knigipp.ru/api/getInfo/image/fa55108b-8aea-11ea-a247-ac1f6b442184")</x:f>
      </x:c>
      <x:c r="Y1556" s="87">
        <x:v>32</x:v>
      </x:c>
      <x:c r="Z1556" s="78" t="s">
        <x:v>45</x:v>
      </x:c>
      <x:c r="AA1556" s="78" t="s">
        <x:v>110</x:v>
      </x:c>
      <x:c r="AB1556" s="78">
        <x:f>HYPERLINK("https://knigipp.ru/api/getInfo/item/fa55108b-8aea-11ea-a247-ac1f6b442184")</x:f>
      </x:c>
      <x:c r="AC1556" s="78" t="s">
        <x:v>1165</x:v>
      </x:c>
    </x:row>
    <x:row r="1557" spans="1:101" ht="21" customHeight="1">
      <x:c r="A1557" s="72"/>
      <x:c r="B1557" s="110">
        <x:v>1175</x:v>
      </x:c>
      <x:c r="C1557" s="78" t="s">
        <x:v>5975</x:v>
      </x:c>
      <x:c r="D1557" s="78" t="s">
        <x:v>5976</x:v>
      </x:c>
      <x:c r="E1557" s="79" t="s">
        <x:v>5977</x:v>
      </x:c>
      <x:c r="F1557" s="72"/>
      <x:c r="G1557" s="80" t="s">
        <x:v>5969</x:v>
      </x:c>
      <x:c r="H1557" s="72"/>
      <x:c r="I1557" s="81">
        <x:v>30</x:v>
      </x:c>
      <x:c r="J1557" s="72"/>
      <x:c r="K1557" s="82" t="s">
        <x:v>40</x:v>
      </x:c>
      <x:c r="L1557" s="72"/>
      <x:c r="M1557" s="77">
        <x:v>5</x:v>
      </x:c>
      <x:c r="N1557" s="83">
        <x:f>119.5*(1-Q3/100)</x:f>
      </x:c>
      <x:c r="O1557" s="72"/>
      <x:c r="P1557" s="82">
        <x:f>N1557*O1557</x:f>
      </x:c>
      <x:c r="Q1557" s="84">
        <x:f>0.113*O1557</x:f>
      </x:c>
      <x:c r="R1557" s="85">
        <x:f>0.00016*O1557</x:f>
      </x:c>
      <x:c r="S1557" s="72"/>
      <x:c r="T1557" s="86" t="s">
        <x:v>5978</x:v>
      </x:c>
      <x:c r="U1557" s="86" t="s">
        <x:v>42</x:v>
      </x:c>
      <x:c r="V1557" s="72"/>
      <x:c r="W1557" s="78" t="s">
        <x:v>44</x:v>
      </x:c>
      <x:c r="X1557" s="78">
        <x:f>HYPERLINK("https://knigipp.ru/api/getInfo/image/16da6a32-8aeb-11ea-a247-ac1f6b442184")</x:f>
      </x:c>
      <x:c r="Y1557" s="87">
        <x:v>32</x:v>
      </x:c>
      <x:c r="Z1557" s="78" t="s">
        <x:v>45</x:v>
      </x:c>
      <x:c r="AA1557" s="78" t="s">
        <x:v>110</x:v>
      </x:c>
      <x:c r="AB1557" s="78">
        <x:f>HYPERLINK("https://knigipp.ru/api/getInfo/item/16da6a32-8aeb-11ea-a247-ac1f6b442184")</x:f>
      </x:c>
      <x:c r="AC1557" s="78" t="s">
        <x:v>1165</x:v>
      </x:c>
    </x:row>
    <x:row r="1558" spans="1:101" ht="21" customHeight="1">
      <x:c r="A1558" s="72"/>
      <x:c r="B1558" s="110">
        <x:v>1176</x:v>
      </x:c>
      <x:c r="C1558" s="78" t="s">
        <x:v>5979</x:v>
      </x:c>
      <x:c r="D1558" s="78" t="s">
        <x:v>5980</x:v>
      </x:c>
      <x:c r="E1558" s="79" t="s">
        <x:v>5981</x:v>
      </x:c>
      <x:c r="F1558" s="72"/>
      <x:c r="G1558" s="80" t="s">
        <x:v>5969</x:v>
      </x:c>
      <x:c r="H1558" s="72"/>
      <x:c r="I1558" s="81">
        <x:v>30</x:v>
      </x:c>
      <x:c r="J1558" s="72"/>
      <x:c r="K1558" s="82" t="s">
        <x:v>79</x:v>
      </x:c>
      <x:c r="L1558" s="72"/>
      <x:c r="M1558" s="77">
        <x:v>5</x:v>
      </x:c>
      <x:c r="N1558" s="83">
        <x:f>119.5*(1-Q3/100)</x:f>
      </x:c>
      <x:c r="O1558" s="72"/>
      <x:c r="P1558" s="82">
        <x:f>N1558*O1558</x:f>
      </x:c>
      <x:c r="Q1558" s="84">
        <x:f>0.113*O1558</x:f>
      </x:c>
      <x:c r="R1558" s="85">
        <x:f>0.00016*O1558</x:f>
      </x:c>
      <x:c r="S1558" s="72"/>
      <x:c r="T1558" s="86" t="s">
        <x:v>5982</x:v>
      </x:c>
      <x:c r="U1558" s="86" t="s">
        <x:v>42</x:v>
      </x:c>
      <x:c r="V1558" s="72"/>
      <x:c r="W1558" s="78" t="s">
        <x:v>44</x:v>
      </x:c>
      <x:c r="X1558" s="78">
        <x:f>HYPERLINK("https://knigipp.ru/api/getInfo/image/38ca83f5-33b5-11eb-a25e-ac1f6b442184")</x:f>
      </x:c>
      <x:c r="Y1558" s="87">
        <x:v>32</x:v>
      </x:c>
      <x:c r="Z1558" s="78" t="s">
        <x:v>45</x:v>
      </x:c>
      <x:c r="AA1558" s="78" t="s">
        <x:v>110</x:v>
      </x:c>
      <x:c r="AB1558" s="78">
        <x:f>HYPERLINK("https://knigipp.ru/api/getInfo/item/38ca83f5-33b5-11eb-a25e-ac1f6b442184")</x:f>
      </x:c>
      <x:c r="AC1558" s="78" t="s">
        <x:v>1165</x:v>
      </x:c>
    </x:row>
    <x:row r="1559" spans="1:101" ht="21" customHeight="1">
      <x:c r="A1559" s="72"/>
      <x:c r="B1559" s="110">
        <x:v>1177</x:v>
      </x:c>
      <x:c r="C1559" s="78" t="s">
        <x:v>5983</x:v>
      </x:c>
      <x:c r="D1559" s="78" t="s">
        <x:v>5984</x:v>
      </x:c>
      <x:c r="E1559" s="79" t="s">
        <x:v>5985</x:v>
      </x:c>
      <x:c r="F1559" s="72"/>
      <x:c r="G1559" s="80" t="s">
        <x:v>5986</x:v>
      </x:c>
      <x:c r="H1559" s="72"/>
      <x:c r="I1559" s="81">
        <x:v>30</x:v>
      </x:c>
      <x:c r="J1559" s="72"/>
      <x:c r="K1559" s="82" t="s">
        <x:v>40</x:v>
      </x:c>
      <x:c r="L1559" s="72"/>
      <x:c r="M1559" s="77">
        <x:v>5</x:v>
      </x:c>
      <x:c r="N1559" s="83">
        <x:f>119.5*(1-Q3/100)</x:f>
      </x:c>
      <x:c r="O1559" s="72"/>
      <x:c r="P1559" s="82">
        <x:f>N1559*O1559</x:f>
      </x:c>
      <x:c r="Q1559" s="84">
        <x:f>0.113*O1559</x:f>
      </x:c>
      <x:c r="R1559" s="85">
        <x:f>0.00016*O1559</x:f>
      </x:c>
      <x:c r="S1559" s="72"/>
      <x:c r="T1559" s="86" t="s">
        <x:v>5987</x:v>
      </x:c>
      <x:c r="U1559" s="86" t="s">
        <x:v>42</x:v>
      </x:c>
      <x:c r="V1559" s="72"/>
      <x:c r="W1559" s="78" t="s">
        <x:v>44</x:v>
      </x:c>
      <x:c r="X1559" s="78">
        <x:f>HYPERLINK("https://knigipp.ru/api/getInfo/image/bdbc0d0f-52a6-11ec-a20f-ac1f6b442185")</x:f>
      </x:c>
      <x:c r="Y1559" s="87">
        <x:v>32</x:v>
      </x:c>
      <x:c r="Z1559" s="78" t="s">
        <x:v>45</x:v>
      </x:c>
      <x:c r="AA1559" s="78" t="s">
        <x:v>110</x:v>
      </x:c>
      <x:c r="AB1559" s="78">
        <x:f>HYPERLINK("https://knigipp.ru/api/getInfo/item/bdbc0d0f-52a6-11ec-a20f-ac1f6b442185")</x:f>
      </x:c>
      <x:c r="AC1559" s="78" t="s">
        <x:v>1165</x:v>
      </x:c>
    </x:row>
    <x:row r="1560" spans="1:101" ht="23.1" customHeight="1">
      <x:c r="A1560" s="72"/>
      <x:c r="B1560" s="76" t="s">
        <x:v>5988</x:v>
      </x:c>
      <x:c r="C1560" s="76"/>
      <x:c r="D1560" s="76"/>
      <x:c r="E1560" s="72"/>
      <x:c r="F1560" s="72"/>
      <x:c r="G1560" s="72"/>
      <x:c r="H1560" s="72"/>
      <x:c r="I1560" s="72"/>
      <x:c r="J1560" s="72"/>
      <x:c r="K1560" s="72"/>
      <x:c r="L1560" s="72"/>
      <x:c r="M1560" s="72"/>
      <x:c r="N1560" s="72"/>
      <x:c r="O1560" s="72"/>
      <x:c r="P1560" s="72"/>
      <x:c r="Q1560" s="72"/>
      <x:c r="R1560" s="72"/>
      <x:c r="S1560" s="72"/>
      <x:c r="T1560" s="72"/>
      <x:c r="U1560" s="72"/>
      <x:c r="V1560" s="72"/>
      <x:c r="W1560" s="72"/>
      <x:c r="X1560" s="72"/>
      <x:c r="Y1560" s="72"/>
      <x:c r="Z1560" s="72"/>
      <x:c r="AA1560" s="72"/>
      <x:c r="AB1560" s="72"/>
      <x:c r="AC1560" s="72"/>
    </x:row>
    <x:row r="1561" spans="1:101" ht="21" customHeight="1">
      <x:c r="A1561" s="72"/>
      <x:c r="B1561" s="110">
        <x:v>1178</x:v>
      </x:c>
      <x:c r="C1561" s="78" t="s">
        <x:v>5989</x:v>
      </x:c>
      <x:c r="D1561" s="78" t="s">
        <x:v>5990</x:v>
      </x:c>
      <x:c r="E1561" s="79" t="s">
        <x:v>5991</x:v>
      </x:c>
      <x:c r="F1561" s="72"/>
      <x:c r="G1561" s="80" t="s">
        <x:v>5992</x:v>
      </x:c>
      <x:c r="H1561" s="72"/>
      <x:c r="I1561" s="81">
        <x:v>30</x:v>
      </x:c>
      <x:c r="J1561" s="72"/>
      <x:c r="K1561" s="82" t="s">
        <x:v>40</x:v>
      </x:c>
      <x:c r="L1561" s="72"/>
      <x:c r="M1561" s="77">
        <x:v>10</x:v>
      </x:c>
      <x:c r="N1561" s="83">
        <x:f>77*(1-Q3/100)</x:f>
      </x:c>
      <x:c r="O1561" s="72"/>
      <x:c r="P1561" s="82">
        <x:f>N1561*O1561</x:f>
      </x:c>
      <x:c r="Q1561" s="83">
        <x:f>0.05*O1561</x:f>
      </x:c>
      <x:c r="R1561" s="85">
        <x:f>0.00011*O1561</x:f>
      </x:c>
      <x:c r="S1561" s="72"/>
      <x:c r="T1561" s="86" t="s">
        <x:v>5993</x:v>
      </x:c>
      <x:c r="U1561" s="86" t="s">
        <x:v>42</x:v>
      </x:c>
      <x:c r="V1561" s="72"/>
      <x:c r="W1561" s="78" t="s">
        <x:v>44</x:v>
      </x:c>
      <x:c r="X1561" s="78">
        <x:f>HYPERLINK("https://knigipp.ru/api/getInfo/image/e5aafef4-25be-11f0-a279-00155d82e908")</x:f>
      </x:c>
      <x:c r="Y1561" s="87">
        <x:v>32</x:v>
      </x:c>
      <x:c r="Z1561" s="78" t="s">
        <x:v>45</x:v>
      </x:c>
      <x:c r="AA1561" s="78" t="s">
        <x:v>110</x:v>
      </x:c>
      <x:c r="AB1561" s="78">
        <x:f>HYPERLINK("https://knigipp.ru/api/getInfo/item/e5aafef4-25be-11f0-a279-00155d82e908")</x:f>
      </x:c>
      <x:c r="AC1561" s="78" t="s">
        <x:v>5994</x:v>
      </x:c>
    </x:row>
    <x:row r="1562" spans="1:101" ht="21" customHeight="1">
      <x:c r="A1562" s="72"/>
      <x:c r="B1562" s="110">
        <x:v>1179</x:v>
      </x:c>
      <x:c r="C1562" s="78" t="s">
        <x:v>5995</x:v>
      </x:c>
      <x:c r="D1562" s="78" t="s">
        <x:v>5996</x:v>
      </x:c>
      <x:c r="E1562" s="79" t="s">
        <x:v>5997</x:v>
      </x:c>
      <x:c r="F1562" s="72"/>
      <x:c r="G1562" s="80" t="s">
        <x:v>5992</x:v>
      </x:c>
      <x:c r="H1562" s="72"/>
      <x:c r="I1562" s="81">
        <x:v>30</x:v>
      </x:c>
      <x:c r="J1562" s="72"/>
      <x:c r="K1562" s="82" t="s">
        <x:v>40</x:v>
      </x:c>
      <x:c r="L1562" s="72"/>
      <x:c r="M1562" s="77">
        <x:v>10</x:v>
      </x:c>
      <x:c r="N1562" s="83">
        <x:f>77*(1-Q3/100)</x:f>
      </x:c>
      <x:c r="O1562" s="72"/>
      <x:c r="P1562" s="82">
        <x:f>N1562*O1562</x:f>
      </x:c>
      <x:c r="Q1562" s="83">
        <x:f>0.05*O1562</x:f>
      </x:c>
      <x:c r="R1562" s="85">
        <x:f>0.00011*O1562</x:f>
      </x:c>
      <x:c r="S1562" s="72"/>
      <x:c r="T1562" s="86" t="s">
        <x:v>5998</x:v>
      </x:c>
      <x:c r="U1562" s="86" t="s">
        <x:v>42</x:v>
      </x:c>
      <x:c r="V1562" s="72"/>
      <x:c r="W1562" s="78" t="s">
        <x:v>44</x:v>
      </x:c>
      <x:c r="X1562" s="78">
        <x:f>HYPERLINK("https://knigipp.ru/api/getInfo/image/767e5f29-25be-11f0-a279-00155d82e908")</x:f>
      </x:c>
      <x:c r="Y1562" s="87">
        <x:v>32</x:v>
      </x:c>
      <x:c r="Z1562" s="78" t="s">
        <x:v>45</x:v>
      </x:c>
      <x:c r="AA1562" s="78" t="s">
        <x:v>110</x:v>
      </x:c>
      <x:c r="AB1562" s="78">
        <x:f>HYPERLINK("https://knigipp.ru/api/getInfo/item/767e5f29-25be-11f0-a279-00155d82e908")</x:f>
      </x:c>
      <x:c r="AC1562" s="78" t="s">
        <x:v>5994</x:v>
      </x:c>
    </x:row>
    <x:row r="1563" spans="1:101" ht="23.1" customHeight="1">
      <x:c r="A1563" s="72"/>
      <x:c r="B1563" s="76" t="s">
        <x:v>5999</x:v>
      </x:c>
      <x:c r="C1563" s="76"/>
      <x:c r="D1563" s="76"/>
      <x:c r="E1563" s="72"/>
      <x:c r="F1563" s="72"/>
      <x:c r="G1563" s="72"/>
      <x:c r="H1563" s="72"/>
      <x:c r="I1563" s="72"/>
      <x:c r="J1563" s="72"/>
      <x:c r="K1563" s="72"/>
      <x:c r="L1563" s="72"/>
      <x:c r="M1563" s="72"/>
      <x:c r="N1563" s="72"/>
      <x:c r="O1563" s="72"/>
      <x:c r="P1563" s="72"/>
      <x:c r="Q1563" s="72"/>
      <x:c r="R1563" s="72"/>
      <x:c r="S1563" s="72"/>
      <x:c r="T1563" s="72"/>
      <x:c r="U1563" s="72"/>
      <x:c r="V1563" s="72"/>
      <x:c r="W1563" s="72"/>
      <x:c r="X1563" s="72"/>
      <x:c r="Y1563" s="72"/>
      <x:c r="Z1563" s="72"/>
      <x:c r="AA1563" s="72"/>
      <x:c r="AB1563" s="72"/>
      <x:c r="AC1563" s="72"/>
    </x:row>
    <x:row r="1564" spans="1:101" ht="21" customHeight="1">
      <x:c r="A1564" s="72"/>
      <x:c r="B1564" s="110">
        <x:v>1180</x:v>
      </x:c>
      <x:c r="C1564" s="78" t="s">
        <x:v>6000</x:v>
      </x:c>
      <x:c r="D1564" s="78" t="s">
        <x:v>6001</x:v>
      </x:c>
      <x:c r="E1564" s="79" t="s">
        <x:v>6002</x:v>
      </x:c>
      <x:c r="F1564" s="72"/>
      <x:c r="G1564" s="80" t="s">
        <x:v>6003</x:v>
      </x:c>
      <x:c r="H1564" s="72"/>
      <x:c r="I1564" s="81">
        <x:v>20</x:v>
      </x:c>
      <x:c r="J1564" s="72"/>
      <x:c r="K1564" s="82" t="s">
        <x:v>208</x:v>
      </x:c>
      <x:c r="L1564" s="72"/>
      <x:c r="M1564" s="77">
        <x:v>7</x:v>
      </x:c>
      <x:c r="N1564" s="83">
        <x:f>98*(1-Q3/100)</x:f>
      </x:c>
      <x:c r="O1564" s="72"/>
      <x:c r="P1564" s="82">
        <x:f>N1564*O1564</x:f>
      </x:c>
      <x:c r="Q1564" s="83">
        <x:f>0.16*O1564</x:f>
      </x:c>
      <x:c r="R1564" s="85">
        <x:f>0.00022*O1564</x:f>
      </x:c>
      <x:c r="S1564" s="72"/>
      <x:c r="T1564" s="86" t="s">
        <x:v>6004</x:v>
      </x:c>
      <x:c r="U1564" s="86" t="s">
        <x:v>42</x:v>
      </x:c>
      <x:c r="V1564" s="72"/>
      <x:c r="W1564" s="78" t="s">
        <x:v>6005</x:v>
      </x:c>
      <x:c r="X1564" s="78">
        <x:f>HYPERLINK("https://knigipp.ru/api/getInfo/image/3a1501a4-c2da-11eb-a206-ac1f6b442185")</x:f>
      </x:c>
      <x:c r="Y1564" s="87">
        <x:v>48</x:v>
      </x:c>
      <x:c r="Z1564" s="78" t="s">
        <x:v>45</x:v>
      </x:c>
      <x:c r="AA1564" s="78" t="s">
        <x:v>46</x:v>
      </x:c>
      <x:c r="AB1564" s="78">
        <x:f>HYPERLINK("https://knigipp.ru/api/getInfo/item/3a1501a4-c2da-11eb-a206-ac1f6b442185")</x:f>
      </x:c>
      <x:c r="AC1564" s="78" t="s">
        <x:v>6006</x:v>
      </x:c>
    </x:row>
    <x:row r="1565" spans="1:101" ht="21" customHeight="1">
      <x:c r="A1565" s="72"/>
      <x:c r="B1565" s="110">
        <x:v>1181</x:v>
      </x:c>
      <x:c r="C1565" s="78" t="s">
        <x:v>6007</x:v>
      </x:c>
      <x:c r="D1565" s="78" t="s">
        <x:v>6008</x:v>
      </x:c>
      <x:c r="E1565" s="79" t="s">
        <x:v>6009</x:v>
      </x:c>
      <x:c r="F1565" s="72"/>
      <x:c r="G1565" s="80" t="s">
        <x:v>6003</x:v>
      </x:c>
      <x:c r="H1565" s="72"/>
      <x:c r="I1565" s="81">
        <x:v>20</x:v>
      </x:c>
      <x:c r="J1565" s="72"/>
      <x:c r="K1565" s="82" t="s">
        <x:v>208</x:v>
      </x:c>
      <x:c r="L1565" s="72"/>
      <x:c r="M1565" s="77">
        <x:v>7</x:v>
      </x:c>
      <x:c r="N1565" s="83">
        <x:f>98*(1-Q3/100)</x:f>
      </x:c>
      <x:c r="O1565" s="72"/>
      <x:c r="P1565" s="82">
        <x:f>N1565*O1565</x:f>
      </x:c>
      <x:c r="Q1565" s="83">
        <x:f>0.16*O1565</x:f>
      </x:c>
      <x:c r="R1565" s="85">
        <x:f>0.00022*O1565</x:f>
      </x:c>
      <x:c r="S1565" s="72"/>
      <x:c r="T1565" s="86" t="s">
        <x:v>6010</x:v>
      </x:c>
      <x:c r="U1565" s="86" t="s">
        <x:v>42</x:v>
      </x:c>
      <x:c r="V1565" s="72"/>
      <x:c r="W1565" s="78" t="s">
        <x:v>6011</x:v>
      </x:c>
      <x:c r="X1565" s="78">
        <x:f>HYPERLINK("https://knigipp.ru/api/getInfo/image/6804e987-c2da-11eb-a206-ac1f6b442185")</x:f>
      </x:c>
      <x:c r="Y1565" s="87">
        <x:v>48</x:v>
      </x:c>
      <x:c r="Z1565" s="78" t="s">
        <x:v>45</x:v>
      </x:c>
      <x:c r="AA1565" s="78" t="s">
        <x:v>46</x:v>
      </x:c>
      <x:c r="AB1565" s="78">
        <x:f>HYPERLINK("https://knigipp.ru/api/getInfo/item/6804e987-c2da-11eb-a206-ac1f6b442185")</x:f>
      </x:c>
      <x:c r="AC1565" s="78" t="s">
        <x:v>6006</x:v>
      </x:c>
    </x:row>
    <x:row r="1566" spans="1:101" ht="21" customHeight="1">
      <x:c r="A1566" s="72"/>
      <x:c r="B1566" s="110">
        <x:v>1182</x:v>
      </x:c>
      <x:c r="C1566" s="78" t="s">
        <x:v>6012</x:v>
      </x:c>
      <x:c r="D1566" s="78" t="s">
        <x:v>6013</x:v>
      </x:c>
      <x:c r="E1566" s="79" t="s">
        <x:v>6014</x:v>
      </x:c>
      <x:c r="F1566" s="72"/>
      <x:c r="G1566" s="80" t="s">
        <x:v>6003</x:v>
      </x:c>
      <x:c r="H1566" s="72"/>
      <x:c r="I1566" s="81">
        <x:v>20</x:v>
      </x:c>
      <x:c r="J1566" s="72"/>
      <x:c r="K1566" s="82" t="s">
        <x:v>208</x:v>
      </x:c>
      <x:c r="L1566" s="72"/>
      <x:c r="M1566" s="77">
        <x:v>7</x:v>
      </x:c>
      <x:c r="N1566" s="83">
        <x:f>98*(1-Q3/100)</x:f>
      </x:c>
      <x:c r="O1566" s="72"/>
      <x:c r="P1566" s="82">
        <x:f>N1566*O1566</x:f>
      </x:c>
      <x:c r="Q1566" s="83">
        <x:f>0.16*O1566</x:f>
      </x:c>
      <x:c r="R1566" s="85">
        <x:f>0.00022*O1566</x:f>
      </x:c>
      <x:c r="S1566" s="72"/>
      <x:c r="T1566" s="86" t="s">
        <x:v>6015</x:v>
      </x:c>
      <x:c r="U1566" s="86" t="s">
        <x:v>42</x:v>
      </x:c>
      <x:c r="V1566" s="72"/>
      <x:c r="W1566" s="78" t="s">
        <x:v>6016</x:v>
      </x:c>
      <x:c r="X1566" s="78">
        <x:f>HYPERLINK("https://knigipp.ru/api/getInfo/image/a54bf0c5-c2da-11eb-a206-ac1f6b442185")</x:f>
      </x:c>
      <x:c r="Y1566" s="87">
        <x:v>48</x:v>
      </x:c>
      <x:c r="Z1566" s="78" t="s">
        <x:v>45</x:v>
      </x:c>
      <x:c r="AA1566" s="78" t="s">
        <x:v>46</x:v>
      </x:c>
      <x:c r="AB1566" s="78">
        <x:f>HYPERLINK("https://knigipp.ru/api/getInfo/item/a54bf0c5-c2da-11eb-a206-ac1f6b442185")</x:f>
      </x:c>
      <x:c r="AC1566" s="78" t="s">
        <x:v>6006</x:v>
      </x:c>
    </x:row>
    <x:row r="1567" spans="1:101" ht="23.1" customHeight="1">
      <x:c r="A1567" s="72"/>
      <x:c r="B1567" s="76" t="s">
        <x:v>6017</x:v>
      </x:c>
      <x:c r="C1567" s="76"/>
      <x:c r="D1567" s="76"/>
      <x:c r="E1567" s="72"/>
      <x:c r="F1567" s="72"/>
      <x:c r="G1567" s="72"/>
      <x:c r="H1567" s="72"/>
      <x:c r="I1567" s="72"/>
      <x:c r="J1567" s="72"/>
      <x:c r="K1567" s="72"/>
      <x:c r="L1567" s="72"/>
      <x:c r="M1567" s="72"/>
      <x:c r="N1567" s="72"/>
      <x:c r="O1567" s="72"/>
      <x:c r="P1567" s="72"/>
      <x:c r="Q1567" s="72"/>
      <x:c r="R1567" s="72"/>
      <x:c r="S1567" s="72"/>
      <x:c r="T1567" s="72"/>
      <x:c r="U1567" s="72"/>
      <x:c r="V1567" s="72"/>
      <x:c r="W1567" s="72"/>
      <x:c r="X1567" s="72"/>
      <x:c r="Y1567" s="72"/>
      <x:c r="Z1567" s="72"/>
      <x:c r="AA1567" s="72"/>
      <x:c r="AB1567" s="72"/>
      <x:c r="AC1567" s="72"/>
    </x:row>
    <x:row r="1568" spans="1:101" ht="21" customHeight="1">
      <x:c r="A1568" s="72"/>
      <x:c r="B1568" s="110">
        <x:v>1183</x:v>
      </x:c>
      <x:c r="C1568" s="78" t="s">
        <x:v>6018</x:v>
      </x:c>
      <x:c r="D1568" s="78" t="s">
        <x:v>6019</x:v>
      </x:c>
      <x:c r="E1568" s="79" t="s">
        <x:v>6020</x:v>
      </x:c>
      <x:c r="F1568" s="72"/>
      <x:c r="G1568" s="80" t="s">
        <x:v>6021</x:v>
      </x:c>
      <x:c r="H1568" s="72"/>
      <x:c r="I1568" s="81">
        <x:v>50</x:v>
      </x:c>
      <x:c r="J1568" s="72"/>
      <x:c r="K1568" s="82" t="s">
        <x:v>79</x:v>
      </x:c>
      <x:c r="L1568" s="72"/>
      <x:c r="M1568" s="77">
        <x:v>1</x:v>
      </x:c>
      <x:c r="N1568" s="83">
        <x:f>99*(1-Q3/100)</x:f>
      </x:c>
      <x:c r="O1568" s="72"/>
      <x:c r="P1568" s="82">
        <x:f>N1568*O1568</x:f>
      </x:c>
      <x:c r="Q1568" s="84">
        <x:f>0.077*O1568</x:f>
      </x:c>
      <x:c r="R1568" s="85">
        <x:f>0.00029*O1568</x:f>
      </x:c>
      <x:c r="S1568" s="72"/>
      <x:c r="T1568" s="86" t="s">
        <x:v>6022</x:v>
      </x:c>
      <x:c r="U1568" s="86" t="s">
        <x:v>42</x:v>
      </x:c>
      <x:c r="V1568" s="72"/>
      <x:c r="W1568" s="78" t="s">
        <x:v>44</x:v>
      </x:c>
      <x:c r="X1568" s="78">
        <x:f>HYPERLINK("https://knigipp.ru/api/getInfo/image/b0b2fa03-5346-11ec-a20f-ac1f6b442185")</x:f>
      </x:c>
      <x:c r="Y1568" s="87">
        <x:v>32</x:v>
      </x:c>
      <x:c r="Z1568" s="78" t="s">
        <x:v>45</x:v>
      </x:c>
      <x:c r="AA1568" s="78" t="s">
        <x:v>110</x:v>
      </x:c>
      <x:c r="AB1568" s="78">
        <x:f>HYPERLINK("https://knigipp.ru/api/getInfo/item/b0b2fa03-5346-11ec-a20f-ac1f6b442185")</x:f>
      </x:c>
      <x:c r="AC1568" s="78" t="s">
        <x:v>6023</x:v>
      </x:c>
    </x:row>
    <x:row r="1569" spans="1:101" ht="23.1" customHeight="1">
      <x:c r="A1569" s="72"/>
      <x:c r="B1569" s="76" t="s">
        <x:v>6024</x:v>
      </x:c>
      <x:c r="C1569" s="76"/>
      <x:c r="D1569" s="76"/>
      <x:c r="E1569" s="72"/>
      <x:c r="F1569" s="72"/>
      <x:c r="G1569" s="72"/>
      <x:c r="H1569" s="72"/>
      <x:c r="I1569" s="72"/>
      <x:c r="J1569" s="72"/>
      <x:c r="K1569" s="72"/>
      <x:c r="L1569" s="72"/>
      <x:c r="M1569" s="72"/>
      <x:c r="N1569" s="72"/>
      <x:c r="O1569" s="72"/>
      <x:c r="P1569" s="72"/>
      <x:c r="Q1569" s="72"/>
      <x:c r="R1569" s="72"/>
      <x:c r="S1569" s="72"/>
      <x:c r="T1569" s="72"/>
      <x:c r="U1569" s="72"/>
      <x:c r="V1569" s="72"/>
      <x:c r="W1569" s="72"/>
      <x:c r="X1569" s="72"/>
      <x:c r="Y1569" s="72"/>
      <x:c r="Z1569" s="72"/>
      <x:c r="AA1569" s="72"/>
      <x:c r="AB1569" s="72"/>
      <x:c r="AC1569" s="72"/>
    </x:row>
    <x:row r="1570" spans="1:101" ht="21" customHeight="1">
      <x:c r="A1570" s="72"/>
      <x:c r="B1570" s="110">
        <x:v>1184</x:v>
      </x:c>
      <x:c r="C1570" s="78" t="s">
        <x:v>6025</x:v>
      </x:c>
      <x:c r="D1570" s="78" t="s">
        <x:v>6026</x:v>
      </x:c>
      <x:c r="E1570" s="79" t="s">
        <x:v>6027</x:v>
      </x:c>
      <x:c r="F1570" s="72"/>
      <x:c r="G1570" s="80" t="s">
        <x:v>6028</x:v>
      </x:c>
      <x:c r="H1570" s="72"/>
      <x:c r="I1570" s="81">
        <x:v>100</x:v>
      </x:c>
      <x:c r="J1570" s="81">
        <x:v>10</x:v>
      </x:c>
      <x:c r="K1570" s="82" t="s">
        <x:v>208</x:v>
      </x:c>
      <x:c r="L1570" s="72"/>
      <x:c r="M1570" s="77">
        <x:v>40</x:v>
      </x:c>
      <x:c r="N1570" s="83">
        <x:f>14.9*(1-Q3/100)</x:f>
      </x:c>
      <x:c r="O1570" s="72"/>
      <x:c r="P1570" s="82">
        <x:f>N1570*O1570</x:f>
      </x:c>
      <x:c r="Q1570" s="84">
        <x:f>0.018*O1570</x:f>
      </x:c>
      <x:c r="R1570" s="85">
        <x:f>0.00002*O1570</x:f>
      </x:c>
      <x:c r="S1570" s="72"/>
      <x:c r="T1570" s="86" t="s">
        <x:v>6029</x:v>
      </x:c>
      <x:c r="U1570" s="86" t="s">
        <x:v>42</x:v>
      </x:c>
      <x:c r="V1570" s="78" t="s">
        <x:v>6030</x:v>
      </x:c>
      <x:c r="W1570" s="72"/>
      <x:c r="X1570" s="78">
        <x:f>HYPERLINK("https://knigipp.ru/api/getInfo/image/8d852c4a-ccf9-11e6-a6d3-5cf3fc4a2490")</x:f>
      </x:c>
      <x:c r="Y1570" s="72"/>
      <x:c r="Z1570" s="78" t="s">
        <x:v>45</x:v>
      </x:c>
      <x:c r="AA1570" s="72"/>
      <x:c r="AB1570" s="78">
        <x:f>HYPERLINK("https://knigipp.ru/api/getInfo/item/8d852c4a-ccf9-11e6-a6d3-5cf3fc4a2490")</x:f>
      </x:c>
      <x:c r="AC1570" s="78" t="s">
        <x:v>6031</x:v>
      </x:c>
    </x:row>
    <x:row r="1571" spans="1:101" ht="21" customHeight="1">
      <x:c r="A1571" s="72"/>
      <x:c r="B1571" s="110">
        <x:v>1185</x:v>
      </x:c>
      <x:c r="C1571" s="78" t="s">
        <x:v>6032</x:v>
      </x:c>
      <x:c r="D1571" s="78" t="s">
        <x:v>6033</x:v>
      </x:c>
      <x:c r="E1571" s="79" t="s">
        <x:v>6034</x:v>
      </x:c>
      <x:c r="F1571" s="72"/>
      <x:c r="G1571" s="80" t="s">
        <x:v>6028</x:v>
      </x:c>
      <x:c r="H1571" s="72"/>
      <x:c r="I1571" s="81">
        <x:v>100</x:v>
      </x:c>
      <x:c r="J1571" s="81">
        <x:v>10</x:v>
      </x:c>
      <x:c r="K1571" s="82" t="s">
        <x:v>208</x:v>
      </x:c>
      <x:c r="L1571" s="72"/>
      <x:c r="M1571" s="77">
        <x:v>40</x:v>
      </x:c>
      <x:c r="N1571" s="83">
        <x:f>14.9*(1-Q3/100)</x:f>
      </x:c>
      <x:c r="O1571" s="72"/>
      <x:c r="P1571" s="82">
        <x:f>N1571*O1571</x:f>
      </x:c>
      <x:c r="Q1571" s="84">
        <x:f>0.011*O1571</x:f>
      </x:c>
      <x:c r="R1571" s="85">
        <x:f>0.00038*O1571</x:f>
      </x:c>
      <x:c r="S1571" s="72"/>
      <x:c r="T1571" s="86" t="s">
        <x:v>6035</x:v>
      </x:c>
      <x:c r="U1571" s="86" t="s">
        <x:v>42</x:v>
      </x:c>
      <x:c r="V1571" s="78" t="s">
        <x:v>6036</x:v>
      </x:c>
      <x:c r="W1571" s="72"/>
      <x:c r="X1571" s="78">
        <x:f>HYPERLINK("https://knigipp.ru/api/getInfo/image/eea46005-afea-11e7-b8ef-5cf3fc4a2490")</x:f>
      </x:c>
      <x:c r="Y1571" s="72"/>
      <x:c r="Z1571" s="78" t="s">
        <x:v>45</x:v>
      </x:c>
      <x:c r="AA1571" s="72"/>
      <x:c r="AB1571" s="78">
        <x:f>HYPERLINK("https://knigipp.ru/api/getInfo/item/eea46005-afea-11e7-b8ef-5cf3fc4a2490")</x:f>
      </x:c>
      <x:c r="AC1571" s="78" t="s">
        <x:v>6031</x:v>
      </x:c>
    </x:row>
    <x:row r="1572" spans="1:101" ht="23.1" customHeight="1">
      <x:c r="A1572" s="72"/>
      <x:c r="B1572" s="75" t="s">
        <x:v>6037</x:v>
      </x:c>
      <x:c r="C1572" s="75"/>
      <x:c r="D1572" s="75"/>
      <x:c r="E1572" s="72"/>
      <x:c r="F1572" s="72"/>
      <x:c r="G1572" s="72"/>
      <x:c r="H1572" s="72"/>
      <x:c r="I1572" s="72"/>
      <x:c r="J1572" s="72"/>
      <x:c r="K1572" s="72"/>
      <x:c r="L1572" s="72"/>
      <x:c r="M1572" s="72"/>
      <x:c r="N1572" s="72"/>
      <x:c r="O1572" s="72"/>
      <x:c r="P1572" s="72"/>
      <x:c r="Q1572" s="72"/>
      <x:c r="R1572" s="72"/>
      <x:c r="S1572" s="72"/>
      <x:c r="T1572" s="72"/>
      <x:c r="U1572" s="72"/>
      <x:c r="V1572" s="72"/>
      <x:c r="W1572" s="72"/>
      <x:c r="X1572" s="72"/>
      <x:c r="Y1572" s="72"/>
      <x:c r="Z1572" s="72"/>
      <x:c r="AA1572" s="72"/>
      <x:c r="AB1572" s="72"/>
      <x:c r="AC1572" s="72"/>
    </x:row>
    <x:row r="1573" spans="1:101" ht="23.1" customHeight="1">
      <x:c r="A1573" s="72"/>
      <x:c r="B1573" s="76" t="s">
        <x:v>6038</x:v>
      </x:c>
      <x:c r="C1573" s="76"/>
      <x:c r="D1573" s="76"/>
      <x:c r="E1573" s="72"/>
      <x:c r="F1573" s="72"/>
      <x:c r="G1573" s="72"/>
      <x:c r="H1573" s="72"/>
      <x:c r="I1573" s="72"/>
      <x:c r="J1573" s="72"/>
      <x:c r="K1573" s="72"/>
      <x:c r="L1573" s="72"/>
      <x:c r="M1573" s="72"/>
      <x:c r="N1573" s="72"/>
      <x:c r="O1573" s="72"/>
      <x:c r="P1573" s="72"/>
      <x:c r="Q1573" s="72"/>
      <x:c r="R1573" s="72"/>
      <x:c r="S1573" s="72"/>
      <x:c r="T1573" s="72"/>
      <x:c r="U1573" s="72"/>
      <x:c r="V1573" s="72"/>
      <x:c r="W1573" s="72"/>
      <x:c r="X1573" s="72"/>
      <x:c r="Y1573" s="72"/>
      <x:c r="Z1573" s="72"/>
      <x:c r="AA1573" s="72"/>
      <x:c r="AB1573" s="72"/>
      <x:c r="AC1573" s="72"/>
    </x:row>
    <x:row r="1574" spans="1:101" ht="23.1" customHeight="1">
      <x:c r="A1574" s="72"/>
      <x:c r="B1574" s="107" t="s">
        <x:v>6039</x:v>
      </x:c>
      <x:c r="C1574" s="107"/>
      <x:c r="D1574" s="107"/>
      <x:c r="E1574" s="72"/>
      <x:c r="F1574" s="72"/>
      <x:c r="G1574" s="72"/>
      <x:c r="H1574" s="72"/>
      <x:c r="I1574" s="72"/>
      <x:c r="J1574" s="72"/>
      <x:c r="K1574" s="72"/>
      <x:c r="L1574" s="72"/>
      <x:c r="M1574" s="72"/>
      <x:c r="N1574" s="72"/>
      <x:c r="O1574" s="72"/>
      <x:c r="P1574" s="72"/>
      <x:c r="Q1574" s="72"/>
      <x:c r="R1574" s="72"/>
      <x:c r="S1574" s="72"/>
      <x:c r="T1574" s="72"/>
      <x:c r="U1574" s="72"/>
      <x:c r="V1574" s="72"/>
      <x:c r="W1574" s="72"/>
      <x:c r="X1574" s="72"/>
      <x:c r="Y1574" s="72"/>
      <x:c r="Z1574" s="72"/>
      <x:c r="AA1574" s="72"/>
      <x:c r="AB1574" s="72"/>
      <x:c r="AC1574" s="72"/>
    </x:row>
    <x:row r="1575" spans="1:101" ht="21" customHeight="1">
      <x:c r="A1575" s="72"/>
      <x:c r="B1575" s="111">
        <x:v>1186</x:v>
      </x:c>
      <x:c r="C1575" s="89" t="s">
        <x:v>6040</x:v>
      </x:c>
      <x:c r="D1575" s="89" t="s">
        <x:v>6041</x:v>
      </x:c>
      <x:c r="E1575" s="90" t="s">
        <x:v>6042</x:v>
      </x:c>
      <x:c r="F1575" s="72"/>
      <x:c r="G1575" s="91" t="s">
        <x:v>6043</x:v>
      </x:c>
      <x:c r="H1575" s="72"/>
      <x:c r="I1575" s="92">
        <x:v>10</x:v>
      </x:c>
      <x:c r="J1575" s="72"/>
      <x:c r="K1575" s="93" t="s">
        <x:v>40</x:v>
      </x:c>
      <x:c r="L1575" s="72"/>
      <x:c r="M1575" s="88">
        <x:v>1</x:v>
      </x:c>
      <x:c r="N1575" s="106">
        <x:f>1577*(1-Q3/100)</x:f>
      </x:c>
      <x:c r="O1575" s="72"/>
      <x:c r="P1575" s="93">
        <x:f>N1575*O1575</x:f>
      </x:c>
      <x:c r="Q1575" s="95">
        <x:f>0.584*O1575</x:f>
      </x:c>
      <x:c r="R1575" s="101">
        <x:f>0.00076*O1575</x:f>
      </x:c>
      <x:c r="S1575" s="97" t="s">
        <x:v>52</x:v>
      </x:c>
      <x:c r="T1575" s="98" t="s">
        <x:v>6044</x:v>
      </x:c>
      <x:c r="U1575" s="98" t="s">
        <x:v>42</x:v>
      </x:c>
      <x:c r="V1575" s="72"/>
      <x:c r="W1575" s="89" t="s">
        <x:v>44</x:v>
      </x:c>
      <x:c r="X1575" s="89">
        <x:f>HYPERLINK("https://knigipp.ru/api/getInfo/image/f2c6a233-68c2-11f1-a29a-00155d82e908")</x:f>
      </x:c>
      <x:c r="Y1575" s="99">
        <x:v>80</x:v>
      </x:c>
      <x:c r="Z1575" s="89" t="s">
        <x:v>45</x:v>
      </x:c>
      <x:c r="AA1575" s="89" t="s">
        <x:v>102</x:v>
      </x:c>
      <x:c r="AB1575" s="89">
        <x:f>HYPERLINK("https://knigipp.ru/api/getInfo/item/f2c6a233-68c2-11f1-a29a-00155d82e908")</x:f>
      </x:c>
      <x:c r="AC1575" s="89" t="s">
        <x:v>6045</x:v>
      </x:c>
    </x:row>
    <x:row r="1576" spans="1:101" ht="21" customHeight="1">
      <x:c r="A1576" s="72"/>
      <x:c r="B1576" s="111">
        <x:v>1187</x:v>
      </x:c>
      <x:c r="C1576" s="89" t="s">
        <x:v>6046</x:v>
      </x:c>
      <x:c r="D1576" s="89" t="s">
        <x:v>6047</x:v>
      </x:c>
      <x:c r="E1576" s="90" t="s">
        <x:v>6048</x:v>
      </x:c>
      <x:c r="F1576" s="72"/>
      <x:c r="G1576" s="91" t="s">
        <x:v>6049</x:v>
      </x:c>
      <x:c r="H1576" s="72"/>
      <x:c r="I1576" s="92">
        <x:v>10</x:v>
      </x:c>
      <x:c r="J1576" s="72"/>
      <x:c r="K1576" s="93" t="s">
        <x:v>40</x:v>
      </x:c>
      <x:c r="L1576" s="72"/>
      <x:c r="M1576" s="88">
        <x:v>1</x:v>
      </x:c>
      <x:c r="N1576" s="106">
        <x:f>1577*(1-Q3/100)</x:f>
      </x:c>
      <x:c r="O1576" s="72"/>
      <x:c r="P1576" s="93">
        <x:f>N1576*O1576</x:f>
      </x:c>
      <x:c r="Q1576" s="94">
        <x:f>0.59*O1576</x:f>
      </x:c>
      <x:c r="R1576" s="101">
        <x:f>0.00069*O1576</x:f>
      </x:c>
      <x:c r="S1576" s="97" t="s">
        <x:v>52</x:v>
      </x:c>
      <x:c r="T1576" s="98" t="s">
        <x:v>6050</x:v>
      </x:c>
      <x:c r="U1576" s="98" t="s">
        <x:v>42</x:v>
      </x:c>
      <x:c r="V1576" s="72"/>
      <x:c r="W1576" s="89" t="s">
        <x:v>44</x:v>
      </x:c>
      <x:c r="X1576" s="89">
        <x:f>HYPERLINK("https://knigipp.ru/api/getInfo/image/b78c0608-68c2-11f1-a29a-00155d82e908")</x:f>
      </x:c>
      <x:c r="Y1576" s="99">
        <x:v>80</x:v>
      </x:c>
      <x:c r="Z1576" s="89" t="s">
        <x:v>45</x:v>
      </x:c>
      <x:c r="AA1576" s="89" t="s">
        <x:v>102</x:v>
      </x:c>
      <x:c r="AB1576" s="89">
        <x:f>HYPERLINK("https://knigipp.ru/api/getInfo/item/b78c0608-68c2-11f1-a29a-00155d82e908")</x:f>
      </x:c>
      <x:c r="AC1576" s="89" t="s">
        <x:v>6045</x:v>
      </x:c>
    </x:row>
    <x:row r="1577" spans="1:101" ht="23.1" customHeight="1">
      <x:c r="A1577" s="72"/>
      <x:c r="B1577" s="107" t="s">
        <x:v>6051</x:v>
      </x:c>
      <x:c r="C1577" s="107"/>
      <x:c r="D1577" s="107"/>
      <x:c r="E1577" s="72"/>
      <x:c r="F1577" s="72"/>
      <x:c r="G1577" s="72"/>
      <x:c r="H1577" s="72"/>
      <x:c r="I1577" s="72"/>
      <x:c r="J1577" s="72"/>
      <x:c r="K1577" s="72"/>
      <x:c r="L1577" s="72"/>
      <x:c r="M1577" s="72"/>
      <x:c r="N1577" s="72"/>
      <x:c r="O1577" s="72"/>
      <x:c r="P1577" s="72"/>
      <x:c r="Q1577" s="72"/>
      <x:c r="R1577" s="72"/>
      <x:c r="S1577" s="72"/>
      <x:c r="T1577" s="72"/>
      <x:c r="U1577" s="72"/>
      <x:c r="V1577" s="72"/>
      <x:c r="W1577" s="72"/>
      <x:c r="X1577" s="72"/>
      <x:c r="Y1577" s="72"/>
      <x:c r="Z1577" s="72"/>
      <x:c r="AA1577" s="72"/>
      <x:c r="AB1577" s="72"/>
      <x:c r="AC1577" s="72"/>
    </x:row>
    <x:row r="1578" spans="1:101" ht="21" customHeight="1">
      <x:c r="A1578" s="72"/>
      <x:c r="B1578" s="111">
        <x:v>1188</x:v>
      </x:c>
      <x:c r="C1578" s="89" t="s">
        <x:v>6052</x:v>
      </x:c>
      <x:c r="D1578" s="89" t="s">
        <x:v>6053</x:v>
      </x:c>
      <x:c r="E1578" s="90" t="s">
        <x:v>6054</x:v>
      </x:c>
      <x:c r="F1578" s="72"/>
      <x:c r="G1578" s="91" t="s">
        <x:v>6055</x:v>
      </x:c>
      <x:c r="H1578" s="72"/>
      <x:c r="I1578" s="92">
        <x:v>20</x:v>
      </x:c>
      <x:c r="J1578" s="72"/>
      <x:c r="K1578" s="93" t="s">
        <x:v>40</x:v>
      </x:c>
      <x:c r="L1578" s="72"/>
      <x:c r="M1578" s="88">
        <x:v>1</x:v>
      </x:c>
      <x:c r="N1578" s="106">
        <x:f>1497*(1-Q3/100)</x:f>
      </x:c>
      <x:c r="O1578" s="72"/>
      <x:c r="P1578" s="93">
        <x:f>N1578*O1578</x:f>
      </x:c>
      <x:c r="Q1578" s="95">
        <x:f>0.588*O1578</x:f>
      </x:c>
      <x:c r="R1578" s="101">
        <x:f>0.00071*O1578</x:f>
      </x:c>
      <x:c r="S1578" s="97" t="s">
        <x:v>52</x:v>
      </x:c>
      <x:c r="T1578" s="98" t="s">
        <x:v>6056</x:v>
      </x:c>
      <x:c r="U1578" s="98" t="s">
        <x:v>42</x:v>
      </x:c>
      <x:c r="V1578" s="72"/>
      <x:c r="W1578" s="89" t="s">
        <x:v>44</x:v>
      </x:c>
      <x:c r="X1578" s="89">
        <x:f>HYPERLINK("https://knigipp.ru/api/getInfo/image/012e898d-2cc1-11f1-a292-00155d82e908")</x:f>
      </x:c>
      <x:c r="Y1578" s="99">
        <x:v>112</x:v>
      </x:c>
      <x:c r="Z1578" s="89" t="s">
        <x:v>45</x:v>
      </x:c>
      <x:c r="AA1578" s="89" t="s">
        <x:v>46</x:v>
      </x:c>
      <x:c r="AB1578" s="89">
        <x:f>HYPERLINK("https://knigipp.ru/api/getInfo/item/012e898d-2cc1-11f1-a292-00155d82e908")</x:f>
      </x:c>
      <x:c r="AC1578" s="89" t="s">
        <x:v>6057</x:v>
      </x:c>
    </x:row>
    <x:row r="1579" spans="1:101" ht="23.1" customHeight="1">
      <x:c r="A1579" s="72"/>
      <x:c r="B1579" s="107" t="s">
        <x:v>6058</x:v>
      </x:c>
      <x:c r="C1579" s="107"/>
      <x:c r="D1579" s="107"/>
      <x:c r="E1579" s="72"/>
      <x:c r="F1579" s="72"/>
      <x:c r="G1579" s="72"/>
      <x:c r="H1579" s="72"/>
      <x:c r="I1579" s="72"/>
      <x:c r="J1579" s="72"/>
      <x:c r="K1579" s="72"/>
      <x:c r="L1579" s="72"/>
      <x:c r="M1579" s="72"/>
      <x:c r="N1579" s="72"/>
      <x:c r="O1579" s="72"/>
      <x:c r="P1579" s="72"/>
      <x:c r="Q1579" s="72"/>
      <x:c r="R1579" s="72"/>
      <x:c r="S1579" s="72"/>
      <x:c r="T1579" s="72"/>
      <x:c r="U1579" s="72"/>
      <x:c r="V1579" s="72"/>
      <x:c r="W1579" s="72"/>
      <x:c r="X1579" s="72"/>
      <x:c r="Y1579" s="72"/>
      <x:c r="Z1579" s="72"/>
      <x:c r="AA1579" s="72"/>
      <x:c r="AB1579" s="72"/>
      <x:c r="AC1579" s="72"/>
    </x:row>
    <x:row r="1580" spans="1:101" ht="21" customHeight="1">
      <x:c r="A1580" s="72"/>
      <x:c r="B1580" s="111">
        <x:v>1189</x:v>
      </x:c>
      <x:c r="C1580" s="89" t="s">
        <x:v>6059</x:v>
      </x:c>
      <x:c r="D1580" s="89" t="s">
        <x:v>6060</x:v>
      </x:c>
      <x:c r="E1580" s="90" t="s">
        <x:v>6061</x:v>
      </x:c>
      <x:c r="F1580" s="72"/>
      <x:c r="G1580" s="91" t="s">
        <x:v>6062</x:v>
      </x:c>
      <x:c r="H1580" s="72"/>
      <x:c r="I1580" s="92">
        <x:v>65</x:v>
      </x:c>
      <x:c r="J1580" s="72"/>
      <x:c r="K1580" s="93" t="s">
        <x:v>40</x:v>
      </x:c>
      <x:c r="L1580" s="72"/>
      <x:c r="M1580" s="88">
        <x:v>1</x:v>
      </x:c>
      <x:c r="N1580" s="94">
        <x:f>499*(1-Q3/100)</x:f>
      </x:c>
      <x:c r="O1580" s="72"/>
      <x:c r="P1580" s="93">
        <x:f>N1580*O1580</x:f>
      </x:c>
      <x:c r="Q1580" s="95">
        <x:f>0.195*O1580</x:f>
      </x:c>
      <x:c r="R1580" s="101">
        <x:f>0.00026*O1580</x:f>
      </x:c>
      <x:c r="S1580" s="97" t="s">
        <x:v>52</x:v>
      </x:c>
      <x:c r="T1580" s="98" t="s">
        <x:v>6063</x:v>
      </x:c>
      <x:c r="U1580" s="98" t="s">
        <x:v>42</x:v>
      </x:c>
      <x:c r="V1580" s="72"/>
      <x:c r="W1580" s="89" t="s">
        <x:v>44</x:v>
      </x:c>
      <x:c r="X1580" s="89">
        <x:f>HYPERLINK("https://knigipp.ru/api/getInfo/image/a635bb09-4790-11f1-a294-00155d82e908")</x:f>
      </x:c>
      <x:c r="Y1580" s="99">
        <x:v>32</x:v>
      </x:c>
      <x:c r="Z1580" s="72"/>
      <x:c r="AA1580" s="89" t="s">
        <x:v>46</x:v>
      </x:c>
      <x:c r="AB1580" s="89">
        <x:f>HYPERLINK("https://knigipp.ru/api/getInfo/item/a635bb09-4790-11f1-a294-00155d82e908")</x:f>
      </x:c>
      <x:c r="AC1580" s="89" t="s">
        <x:v>6064</x:v>
      </x:c>
    </x:row>
    <x:row r="1581" spans="1:101" ht="21" customHeight="1">
      <x:c r="A1581" s="72"/>
      <x:c r="B1581" s="111">
        <x:v>1190</x:v>
      </x:c>
      <x:c r="C1581" s="89" t="s">
        <x:v>6065</x:v>
      </x:c>
      <x:c r="D1581" s="89" t="s">
        <x:v>6066</x:v>
      </x:c>
      <x:c r="E1581" s="90" t="s">
        <x:v>6067</x:v>
      </x:c>
      <x:c r="F1581" s="72"/>
      <x:c r="G1581" s="91" t="s">
        <x:v>6062</x:v>
      </x:c>
      <x:c r="H1581" s="72"/>
      <x:c r="I1581" s="92">
        <x:v>65</x:v>
      </x:c>
      <x:c r="J1581" s="72"/>
      <x:c r="K1581" s="93" t="s">
        <x:v>40</x:v>
      </x:c>
      <x:c r="L1581" s="72"/>
      <x:c r="M1581" s="88">
        <x:v>1</x:v>
      </x:c>
      <x:c r="N1581" s="94">
        <x:f>499*(1-Q3/100)</x:f>
      </x:c>
      <x:c r="O1581" s="72"/>
      <x:c r="P1581" s="93">
        <x:f>N1581*O1581</x:f>
      </x:c>
      <x:c r="Q1581" s="94">
        <x:f>0.19*O1581</x:f>
      </x:c>
      <x:c r="R1581" s="101">
        <x:f>0.00026*O1581</x:f>
      </x:c>
      <x:c r="S1581" s="97" t="s">
        <x:v>52</x:v>
      </x:c>
      <x:c r="T1581" s="98" t="s">
        <x:v>6068</x:v>
      </x:c>
      <x:c r="U1581" s="98" t="s">
        <x:v>42</x:v>
      </x:c>
      <x:c r="V1581" s="72"/>
      <x:c r="W1581" s="89" t="s">
        <x:v>44</x:v>
      </x:c>
      <x:c r="X1581" s="89">
        <x:f>HYPERLINK("https://knigipp.ru/api/getInfo/image/e0060d9d-4790-11f1-a294-00155d82e908")</x:f>
      </x:c>
      <x:c r="Y1581" s="99">
        <x:v>32</x:v>
      </x:c>
      <x:c r="Z1581" s="72"/>
      <x:c r="AA1581" s="89" t="s">
        <x:v>46</x:v>
      </x:c>
      <x:c r="AB1581" s="89">
        <x:f>HYPERLINK("https://knigipp.ru/api/getInfo/item/e0060d9d-4790-11f1-a294-00155d82e908")</x:f>
      </x:c>
      <x:c r="AC1581" s="89" t="s">
        <x:v>6064</x:v>
      </x:c>
    </x:row>
    <x:row r="1582" spans="1:101" ht="21" customHeight="1">
      <x:c r="A1582" s="72"/>
      <x:c r="B1582" s="111">
        <x:v>1191</x:v>
      </x:c>
      <x:c r="C1582" s="89" t="s">
        <x:v>6069</x:v>
      </x:c>
      <x:c r="D1582" s="89" t="s">
        <x:v>6070</x:v>
      </x:c>
      <x:c r="E1582" s="90" t="s">
        <x:v>6071</x:v>
      </x:c>
      <x:c r="F1582" s="72"/>
      <x:c r="G1582" s="91" t="s">
        <x:v>6062</x:v>
      </x:c>
      <x:c r="H1582" s="72"/>
      <x:c r="I1582" s="92">
        <x:v>65</x:v>
      </x:c>
      <x:c r="J1582" s="72"/>
      <x:c r="K1582" s="93" t="s">
        <x:v>40</x:v>
      </x:c>
      <x:c r="L1582" s="72"/>
      <x:c r="M1582" s="88">
        <x:v>1</x:v>
      </x:c>
      <x:c r="N1582" s="94">
        <x:f>499*(1-Q3/100)</x:f>
      </x:c>
      <x:c r="O1582" s="72"/>
      <x:c r="P1582" s="93">
        <x:f>N1582*O1582</x:f>
      </x:c>
      <x:c r="Q1582" s="94">
        <x:f>0.19*O1582</x:f>
      </x:c>
      <x:c r="R1582" s="101">
        <x:f>0.00026*O1582</x:f>
      </x:c>
      <x:c r="S1582" s="97" t="s">
        <x:v>52</x:v>
      </x:c>
      <x:c r="T1582" s="98" t="s">
        <x:v>6072</x:v>
      </x:c>
      <x:c r="U1582" s="98" t="s">
        <x:v>42</x:v>
      </x:c>
      <x:c r="V1582" s="72"/>
      <x:c r="W1582" s="89" t="s">
        <x:v>44</x:v>
      </x:c>
      <x:c r="X1582" s="89">
        <x:f>HYPERLINK("https://knigipp.ru/api/getInfo/image/3b735543-4791-11f1-a294-00155d82e908")</x:f>
      </x:c>
      <x:c r="Y1582" s="99">
        <x:v>32</x:v>
      </x:c>
      <x:c r="Z1582" s="72"/>
      <x:c r="AA1582" s="89" t="s">
        <x:v>46</x:v>
      </x:c>
      <x:c r="AB1582" s="89">
        <x:f>HYPERLINK("https://knigipp.ru/api/getInfo/item/3b735543-4791-11f1-a294-00155d82e908")</x:f>
      </x:c>
      <x:c r="AC1582" s="89" t="s">
        <x:v>6064</x:v>
      </x:c>
    </x:row>
    <x:row r="1583" spans="1:101" ht="21" customHeight="1">
      <x:c r="A1583" s="72"/>
      <x:c r="B1583" s="111">
        <x:v>1192</x:v>
      </x:c>
      <x:c r="C1583" s="89" t="s">
        <x:v>6073</x:v>
      </x:c>
      <x:c r="D1583" s="89" t="s">
        <x:v>6074</x:v>
      </x:c>
      <x:c r="E1583" s="90" t="s">
        <x:v>6075</x:v>
      </x:c>
      <x:c r="F1583" s="72"/>
      <x:c r="G1583" s="91" t="s">
        <x:v>6062</x:v>
      </x:c>
      <x:c r="H1583" s="72"/>
      <x:c r="I1583" s="92">
        <x:v>65</x:v>
      </x:c>
      <x:c r="J1583" s="72"/>
      <x:c r="K1583" s="93" t="s">
        <x:v>40</x:v>
      </x:c>
      <x:c r="L1583" s="72"/>
      <x:c r="M1583" s="88">
        <x:v>1</x:v>
      </x:c>
      <x:c r="N1583" s="94">
        <x:f>499*(1-Q3/100)</x:f>
      </x:c>
      <x:c r="O1583" s="72"/>
      <x:c r="P1583" s="93">
        <x:f>N1583*O1583</x:f>
      </x:c>
      <x:c r="Q1583" s="94">
        <x:f>0.19*O1583</x:f>
      </x:c>
      <x:c r="R1583" s="101">
        <x:f>0.00032*O1583</x:f>
      </x:c>
      <x:c r="S1583" s="97" t="s">
        <x:v>52</x:v>
      </x:c>
      <x:c r="T1583" s="98" t="s">
        <x:v>6076</x:v>
      </x:c>
      <x:c r="U1583" s="98" t="s">
        <x:v>42</x:v>
      </x:c>
      <x:c r="V1583" s="72"/>
      <x:c r="W1583" s="89" t="s">
        <x:v>44</x:v>
      </x:c>
      <x:c r="X1583" s="89">
        <x:f>HYPERLINK("https://knigipp.ru/api/getInfo/image/0efe0831-4791-11f1-a294-00155d82e908")</x:f>
      </x:c>
      <x:c r="Y1583" s="99">
        <x:v>32</x:v>
      </x:c>
      <x:c r="Z1583" s="72"/>
      <x:c r="AA1583" s="89" t="s">
        <x:v>46</x:v>
      </x:c>
      <x:c r="AB1583" s="89">
        <x:f>HYPERLINK("https://knigipp.ru/api/getInfo/item/0efe0831-4791-11f1-a294-00155d82e908")</x:f>
      </x:c>
      <x:c r="AC1583" s="89" t="s">
        <x:v>6064</x:v>
      </x:c>
    </x:row>
    <x:row r="1584" spans="1:101" ht="23.1" customHeight="1">
      <x:c r="A1584" s="72"/>
      <x:c r="B1584" s="107" t="s">
        <x:v>6077</x:v>
      </x:c>
      <x:c r="C1584" s="107"/>
      <x:c r="D1584" s="107"/>
      <x:c r="E1584" s="72"/>
      <x:c r="F1584" s="72"/>
      <x:c r="G1584" s="72"/>
      <x:c r="H1584" s="72"/>
      <x:c r="I1584" s="72"/>
      <x:c r="J1584" s="72"/>
      <x:c r="K1584" s="72"/>
      <x:c r="L1584" s="72"/>
      <x:c r="M1584" s="72"/>
      <x:c r="N1584" s="72"/>
      <x:c r="O1584" s="72"/>
      <x:c r="P1584" s="72"/>
      <x:c r="Q1584" s="72"/>
      <x:c r="R1584" s="72"/>
      <x:c r="S1584" s="72"/>
      <x:c r="T1584" s="72"/>
      <x:c r="U1584" s="72"/>
      <x:c r="V1584" s="72"/>
      <x:c r="W1584" s="72"/>
      <x:c r="X1584" s="72"/>
      <x:c r="Y1584" s="72"/>
      <x:c r="Z1584" s="72"/>
      <x:c r="AA1584" s="72"/>
      <x:c r="AB1584" s="72"/>
      <x:c r="AC1584" s="72"/>
    </x:row>
    <x:row r="1585" spans="1:101" ht="21" customHeight="1">
      <x:c r="A1585" s="72"/>
      <x:c r="B1585" s="110">
        <x:v>1193</x:v>
      </x:c>
      <x:c r="C1585" s="78" t="s">
        <x:v>6078</x:v>
      </x:c>
      <x:c r="D1585" s="78" t="s">
        <x:v>6079</x:v>
      </x:c>
      <x:c r="E1585" s="79" t="s">
        <x:v>6080</x:v>
      </x:c>
      <x:c r="F1585" s="72"/>
      <x:c r="G1585" s="80" t="s">
        <x:v>6081</x:v>
      </x:c>
      <x:c r="H1585" s="72"/>
      <x:c r="I1585" s="81">
        <x:v>20</x:v>
      </x:c>
      <x:c r="J1585" s="72"/>
      <x:c r="K1585" s="82" t="s">
        <x:v>40</x:v>
      </x:c>
      <x:c r="L1585" s="72"/>
      <x:c r="M1585" s="77">
        <x:v>1</x:v>
      </x:c>
      <x:c r="N1585" s="100">
        <x:f>1497*(1-Q3/100)</x:f>
      </x:c>
      <x:c r="O1585" s="72"/>
      <x:c r="P1585" s="82">
        <x:f>N1585*O1585</x:f>
      </x:c>
      <x:c r="Q1585" s="84">
        <x:f>0.659*O1585</x:f>
      </x:c>
      <x:c r="R1585" s="85">
        <x:f>0.00077*O1585</x:f>
      </x:c>
      <x:c r="S1585" s="72"/>
      <x:c r="T1585" s="86" t="s">
        <x:v>6082</x:v>
      </x:c>
      <x:c r="U1585" s="86" t="s">
        <x:v>42</x:v>
      </x:c>
      <x:c r="V1585" s="72"/>
      <x:c r="W1585" s="78" t="s">
        <x:v>44</x:v>
      </x:c>
      <x:c r="X1585" s="78">
        <x:f>HYPERLINK("https://knigipp.ru/api/getInfo/image/c762f36c-6d46-11f0-a284-00155d82e908")</x:f>
      </x:c>
      <x:c r="Y1585" s="87">
        <x:v>128</x:v>
      </x:c>
      <x:c r="Z1585" s="78" t="s">
        <x:v>45</x:v>
      </x:c>
      <x:c r="AA1585" s="78" t="s">
        <x:v>46</x:v>
      </x:c>
      <x:c r="AB1585" s="78">
        <x:f>HYPERLINK("https://knigipp.ru/api/getInfo/item/c762f36c-6d46-11f0-a284-00155d82e908")</x:f>
      </x:c>
      <x:c r="AC1585" s="78" t="s">
        <x:v>6083</x:v>
      </x:c>
    </x:row>
    <x:row r="1586" spans="1:101" ht="21" customHeight="1">
      <x:c r="A1586" s="72"/>
      <x:c r="B1586" s="110">
        <x:v>1194</x:v>
      </x:c>
      <x:c r="C1586" s="78" t="s">
        <x:v>6084</x:v>
      </x:c>
      <x:c r="D1586" s="78" t="s">
        <x:v>6085</x:v>
      </x:c>
      <x:c r="E1586" s="79" t="s">
        <x:v>6086</x:v>
      </x:c>
      <x:c r="F1586" s="72"/>
      <x:c r="G1586" s="80" t="s">
        <x:v>6087</x:v>
      </x:c>
      <x:c r="H1586" s="72"/>
      <x:c r="I1586" s="81">
        <x:v>20</x:v>
      </x:c>
      <x:c r="J1586" s="72"/>
      <x:c r="K1586" s="82" t="s">
        <x:v>40</x:v>
      </x:c>
      <x:c r="L1586" s="72"/>
      <x:c r="M1586" s="77">
        <x:v>1</x:v>
      </x:c>
      <x:c r="N1586" s="100">
        <x:f>1497*(1-Q3/100)</x:f>
      </x:c>
      <x:c r="O1586" s="72"/>
      <x:c r="P1586" s="82">
        <x:f>N1586*O1586</x:f>
      </x:c>
      <x:c r="Q1586" s="84">
        <x:f>0.593*O1586</x:f>
      </x:c>
      <x:c r="R1586" s="85">
        <x:f>0.00073*O1586</x:f>
      </x:c>
      <x:c r="S1586" s="72"/>
      <x:c r="T1586" s="86" t="s">
        <x:v>6088</x:v>
      </x:c>
      <x:c r="U1586" s="86" t="s">
        <x:v>42</x:v>
      </x:c>
      <x:c r="V1586" s="72"/>
      <x:c r="W1586" s="78" t="s">
        <x:v>334</x:v>
      </x:c>
      <x:c r="X1586" s="78">
        <x:f>HYPERLINK("https://knigipp.ru/api/getInfo/image/058e1ed7-e572-11f0-a28c-00155d82e908")</x:f>
      </x:c>
      <x:c r="Y1586" s="87">
        <x:v>112</x:v>
      </x:c>
      <x:c r="Z1586" s="78" t="s">
        <x:v>45</x:v>
      </x:c>
      <x:c r="AA1586" s="78" t="s">
        <x:v>46</x:v>
      </x:c>
      <x:c r="AB1586" s="78">
        <x:f>HYPERLINK("https://knigipp.ru/api/getInfo/item/058e1ed7-e572-11f0-a28c-00155d82e908")</x:f>
      </x:c>
      <x:c r="AC1586" s="78" t="s">
        <x:v>6089</x:v>
      </x:c>
    </x:row>
    <x:row r="1587" spans="1:101" ht="21" customHeight="1">
      <x:c r="A1587" s="72"/>
      <x:c r="B1587" s="110">
        <x:v>1195</x:v>
      </x:c>
      <x:c r="C1587" s="78" t="s">
        <x:v>6090</x:v>
      </x:c>
      <x:c r="D1587" s="78" t="s">
        <x:v>6091</x:v>
      </x:c>
      <x:c r="E1587" s="79" t="s">
        <x:v>6092</x:v>
      </x:c>
      <x:c r="F1587" s="72"/>
      <x:c r="G1587" s="80" t="s">
        <x:v>6093</x:v>
      </x:c>
      <x:c r="H1587" s="72"/>
      <x:c r="I1587" s="81">
        <x:v>20</x:v>
      </x:c>
      <x:c r="J1587" s="81">
        <x:v>5</x:v>
      </x:c>
      <x:c r="K1587" s="82" t="s">
        <x:v>40</x:v>
      </x:c>
      <x:c r="L1587" s="72"/>
      <x:c r="M1587" s="77">
        <x:v>1</x:v>
      </x:c>
      <x:c r="N1587" s="100">
        <x:f>1497*(1-Q3/100)</x:f>
      </x:c>
      <x:c r="O1587" s="72"/>
      <x:c r="P1587" s="82">
        <x:f>N1587*O1587</x:f>
      </x:c>
      <x:c r="Q1587" s="84">
        <x:f>0.661*O1587</x:f>
      </x:c>
      <x:c r="R1587" s="102">
        <x:f>0.0009*O1587</x:f>
      </x:c>
      <x:c r="S1587" s="72"/>
      <x:c r="T1587" s="86" t="s">
        <x:v>6094</x:v>
      </x:c>
      <x:c r="U1587" s="86" t="s">
        <x:v>42</x:v>
      </x:c>
      <x:c r="V1587" s="72"/>
      <x:c r="W1587" s="78" t="s">
        <x:v>44</x:v>
      </x:c>
      <x:c r="X1587" s="78">
        <x:f>HYPERLINK("https://knigipp.ru/api/getInfo/image/ed28c863-b660-11f0-a286-00155d82e908")</x:f>
      </x:c>
      <x:c r="Y1587" s="87">
        <x:v>128</x:v>
      </x:c>
      <x:c r="Z1587" s="78" t="s">
        <x:v>45</x:v>
      </x:c>
      <x:c r="AA1587" s="78" t="s">
        <x:v>46</x:v>
      </x:c>
      <x:c r="AB1587" s="78">
        <x:f>HYPERLINK("https://knigipp.ru/api/getInfo/item/ed28c863-b660-11f0-a286-00155d82e908")</x:f>
      </x:c>
      <x:c r="AC1587" s="78" t="s">
        <x:v>6083</x:v>
      </x:c>
    </x:row>
    <x:row r="1588" spans="1:101" ht="21" customHeight="1">
      <x:c r="A1588" s="72"/>
      <x:c r="B1588" s="110">
        <x:v>1196</x:v>
      </x:c>
      <x:c r="C1588" s="78" t="s">
        <x:v>6095</x:v>
      </x:c>
      <x:c r="D1588" s="78" t="s">
        <x:v>6096</x:v>
      </x:c>
      <x:c r="E1588" s="79" t="s">
        <x:v>6097</x:v>
      </x:c>
      <x:c r="F1588" s="72"/>
      <x:c r="G1588" s="80" t="s">
        <x:v>6098</x:v>
      </x:c>
      <x:c r="H1588" s="72"/>
      <x:c r="I1588" s="81">
        <x:v>20</x:v>
      </x:c>
      <x:c r="J1588" s="72"/>
      <x:c r="K1588" s="82" t="s">
        <x:v>40</x:v>
      </x:c>
      <x:c r="L1588" s="72"/>
      <x:c r="M1588" s="77">
        <x:v>1</x:v>
      </x:c>
      <x:c r="N1588" s="100">
        <x:f>1497*(1-Q3/100)</x:f>
      </x:c>
      <x:c r="O1588" s="72"/>
      <x:c r="P1588" s="82">
        <x:f>N1588*O1588</x:f>
      </x:c>
      <x:c r="Q1588" s="83">
        <x:f>0.66*O1588</x:f>
      </x:c>
      <x:c r="R1588" s="85">
        <x:f>0.00077*O1588</x:f>
      </x:c>
      <x:c r="S1588" s="72"/>
      <x:c r="T1588" s="86" t="s">
        <x:v>6099</x:v>
      </x:c>
      <x:c r="U1588" s="86" t="s">
        <x:v>42</x:v>
      </x:c>
      <x:c r="V1588" s="72"/>
      <x:c r="W1588" s="78" t="s">
        <x:v>44</x:v>
      </x:c>
      <x:c r="X1588" s="78">
        <x:f>HYPERLINK("https://knigipp.ru/api/getInfo/image/0a1ce89f-6d47-11f0-a284-00155d82e908")</x:f>
      </x:c>
      <x:c r="Y1588" s="87">
        <x:v>128</x:v>
      </x:c>
      <x:c r="Z1588" s="78" t="s">
        <x:v>45</x:v>
      </x:c>
      <x:c r="AA1588" s="78" t="s">
        <x:v>46</x:v>
      </x:c>
      <x:c r="AB1588" s="78">
        <x:f>HYPERLINK("https://knigipp.ru/api/getInfo/item/0a1ce89f-6d47-11f0-a284-00155d82e908")</x:f>
      </x:c>
      <x:c r="AC1588" s="78" t="s">
        <x:v>6083</x:v>
      </x:c>
    </x:row>
    <x:row r="1589" spans="1:101" ht="21" customHeight="1">
      <x:c r="A1589" s="72"/>
      <x:c r="B1589" s="110">
        <x:v>1197</x:v>
      </x:c>
      <x:c r="C1589" s="78" t="s">
        <x:v>6100</x:v>
      </x:c>
      <x:c r="D1589" s="78" t="s">
        <x:v>6101</x:v>
      </x:c>
      <x:c r="E1589" s="79" t="s">
        <x:v>6102</x:v>
      </x:c>
      <x:c r="F1589" s="72"/>
      <x:c r="G1589" s="80" t="s">
        <x:v>6103</x:v>
      </x:c>
      <x:c r="H1589" s="72"/>
      <x:c r="I1589" s="81">
        <x:v>20</x:v>
      </x:c>
      <x:c r="J1589" s="72"/>
      <x:c r="K1589" s="82" t="s">
        <x:v>40</x:v>
      </x:c>
      <x:c r="L1589" s="72"/>
      <x:c r="M1589" s="77">
        <x:v>1</x:v>
      </x:c>
      <x:c r="N1589" s="100">
        <x:f>1497*(1-Q3/100)</x:f>
      </x:c>
      <x:c r="O1589" s="72"/>
      <x:c r="P1589" s="82">
        <x:f>N1589*O1589</x:f>
      </x:c>
      <x:c r="Q1589" s="84">
        <x:f>0.589*O1589</x:f>
      </x:c>
      <x:c r="R1589" s="85">
        <x:f>0.00084*O1589</x:f>
      </x:c>
      <x:c r="S1589" s="72"/>
      <x:c r="T1589" s="86" t="s">
        <x:v>6104</x:v>
      </x:c>
      <x:c r="U1589" s="86" t="s">
        <x:v>42</x:v>
      </x:c>
      <x:c r="V1589" s="72"/>
      <x:c r="W1589" s="78" t="s">
        <x:v>334</x:v>
      </x:c>
      <x:c r="X1589" s="78">
        <x:f>HYPERLINK("https://knigipp.ru/api/getInfo/image/4e791336-13e3-11f1-a28f-00155d82e908")</x:f>
      </x:c>
      <x:c r="Y1589" s="87">
        <x:v>112</x:v>
      </x:c>
      <x:c r="Z1589" s="78" t="s">
        <x:v>45</x:v>
      </x:c>
      <x:c r="AA1589" s="78" t="s">
        <x:v>46</x:v>
      </x:c>
      <x:c r="AB1589" s="78">
        <x:f>HYPERLINK("https://knigipp.ru/api/getInfo/item/4e791336-13e3-11f1-a28f-00155d82e908")</x:f>
      </x:c>
      <x:c r="AC1589" s="78" t="s">
        <x:v>6105</x:v>
      </x:c>
    </x:row>
    <x:row r="1590" spans="1:101" ht="21" customHeight="1">
      <x:c r="A1590" s="72"/>
      <x:c r="B1590" s="110">
        <x:v>1198</x:v>
      </x:c>
      <x:c r="C1590" s="78" t="s">
        <x:v>6106</x:v>
      </x:c>
      <x:c r="D1590" s="78" t="s">
        <x:v>6107</x:v>
      </x:c>
      <x:c r="E1590" s="79" t="s">
        <x:v>6108</x:v>
      </x:c>
      <x:c r="F1590" s="72"/>
      <x:c r="G1590" s="80" t="s">
        <x:v>6093</x:v>
      </x:c>
      <x:c r="H1590" s="72"/>
      <x:c r="I1590" s="81">
        <x:v>20</x:v>
      </x:c>
      <x:c r="J1590" s="81">
        <x:v>5</x:v>
      </x:c>
      <x:c r="K1590" s="82" t="s">
        <x:v>40</x:v>
      </x:c>
      <x:c r="L1590" s="72"/>
      <x:c r="M1590" s="77">
        <x:v>1</x:v>
      </x:c>
      <x:c r="N1590" s="100">
        <x:f>1497*(1-Q3/100)</x:f>
      </x:c>
      <x:c r="O1590" s="72"/>
      <x:c r="P1590" s="82">
        <x:f>N1590*O1590</x:f>
      </x:c>
      <x:c r="Q1590" s="84">
        <x:f>0.666*O1590</x:f>
      </x:c>
      <x:c r="R1590" s="85">
        <x:f>0.00078*O1590</x:f>
      </x:c>
      <x:c r="S1590" s="72"/>
      <x:c r="T1590" s="86" t="s">
        <x:v>6109</x:v>
      </x:c>
      <x:c r="U1590" s="86" t="s">
        <x:v>42</x:v>
      </x:c>
      <x:c r="V1590" s="72"/>
      <x:c r="W1590" s="78" t="s">
        <x:v>1096</x:v>
      </x:c>
      <x:c r="X1590" s="78">
        <x:f>HYPERLINK("https://knigipp.ru/api/getInfo/image/31b9b019-b661-11f0-a286-00155d82e908")</x:f>
      </x:c>
      <x:c r="Y1590" s="87">
        <x:v>128</x:v>
      </x:c>
      <x:c r="Z1590" s="78" t="s">
        <x:v>45</x:v>
      </x:c>
      <x:c r="AA1590" s="78" t="s">
        <x:v>46</x:v>
      </x:c>
      <x:c r="AB1590" s="78">
        <x:f>HYPERLINK("https://knigipp.ru/api/getInfo/item/31b9b019-b661-11f0-a286-00155d82e908")</x:f>
      </x:c>
      <x:c r="AC1590" s="78" t="s">
        <x:v>6083</x:v>
      </x:c>
    </x:row>
    <x:row r="1591" spans="1:101" ht="21" customHeight="1">
      <x:c r="A1591" s="72"/>
      <x:c r="B1591" s="110">
        <x:v>1199</x:v>
      </x:c>
      <x:c r="C1591" s="78" t="s">
        <x:v>6110</x:v>
      </x:c>
      <x:c r="D1591" s="78" t="s">
        <x:v>6111</x:v>
      </x:c>
      <x:c r="E1591" s="79" t="s">
        <x:v>6112</x:v>
      </x:c>
      <x:c r="F1591" s="72"/>
      <x:c r="G1591" s="80" t="s">
        <x:v>6093</x:v>
      </x:c>
      <x:c r="H1591" s="72"/>
      <x:c r="I1591" s="81">
        <x:v>20</x:v>
      </x:c>
      <x:c r="J1591" s="81">
        <x:v>5</x:v>
      </x:c>
      <x:c r="K1591" s="82" t="s">
        <x:v>40</x:v>
      </x:c>
      <x:c r="L1591" s="72"/>
      <x:c r="M1591" s="77">
        <x:v>1</x:v>
      </x:c>
      <x:c r="N1591" s="100">
        <x:f>1497*(1-Q3/100)</x:f>
      </x:c>
      <x:c r="O1591" s="72"/>
      <x:c r="P1591" s="82">
        <x:f>N1591*O1591</x:f>
      </x:c>
      <x:c r="Q1591" s="84">
        <x:f>0.663*O1591</x:f>
      </x:c>
      <x:c r="R1591" s="85">
        <x:f>0.00085*O1591</x:f>
      </x:c>
      <x:c r="S1591" s="72"/>
      <x:c r="T1591" s="86" t="s">
        <x:v>6113</x:v>
      </x:c>
      <x:c r="U1591" s="86" t="s">
        <x:v>42</x:v>
      </x:c>
      <x:c r="V1591" s="72"/>
      <x:c r="W1591" s="78" t="s">
        <x:v>44</x:v>
      </x:c>
      <x:c r="X1591" s="78">
        <x:f>HYPERLINK("https://knigipp.ru/api/getInfo/image/73faf100-b660-11f0-a286-00155d82e908")</x:f>
      </x:c>
      <x:c r="Y1591" s="87">
        <x:v>128</x:v>
      </x:c>
      <x:c r="Z1591" s="78" t="s">
        <x:v>45</x:v>
      </x:c>
      <x:c r="AA1591" s="78" t="s">
        <x:v>46</x:v>
      </x:c>
      <x:c r="AB1591" s="78">
        <x:f>HYPERLINK("https://knigipp.ru/api/getInfo/item/73faf100-b660-11f0-a286-00155d82e908")</x:f>
      </x:c>
      <x:c r="AC1591" s="78" t="s">
        <x:v>6083</x:v>
      </x:c>
    </x:row>
    <x:row r="1592" spans="1:101" ht="23.1" customHeight="1">
      <x:c r="A1592" s="72"/>
      <x:c r="B1592" s="107" t="s">
        <x:v>6114</x:v>
      </x:c>
      <x:c r="C1592" s="107"/>
      <x:c r="D1592" s="107"/>
      <x:c r="E1592" s="72"/>
      <x:c r="F1592" s="72"/>
      <x:c r="G1592" s="72"/>
      <x:c r="H1592" s="72"/>
      <x:c r="I1592" s="72"/>
      <x:c r="J1592" s="72"/>
      <x:c r="K1592" s="72"/>
      <x:c r="L1592" s="72"/>
      <x:c r="M1592" s="72"/>
      <x:c r="N1592" s="72"/>
      <x:c r="O1592" s="72"/>
      <x:c r="P1592" s="72"/>
      <x:c r="Q1592" s="72"/>
      <x:c r="R1592" s="72"/>
      <x:c r="S1592" s="72"/>
      <x:c r="T1592" s="72"/>
      <x:c r="U1592" s="72"/>
      <x:c r="V1592" s="72"/>
      <x:c r="W1592" s="72"/>
      <x:c r="X1592" s="72"/>
      <x:c r="Y1592" s="72"/>
      <x:c r="Z1592" s="72"/>
      <x:c r="AA1592" s="72"/>
      <x:c r="AB1592" s="72"/>
      <x:c r="AC1592" s="72"/>
    </x:row>
    <x:row r="1593" spans="1:101" ht="21" customHeight="1">
      <x:c r="A1593" s="72"/>
      <x:c r="B1593" s="110">
        <x:v>1200</x:v>
      </x:c>
      <x:c r="C1593" s="78" t="s">
        <x:v>6115</x:v>
      </x:c>
      <x:c r="D1593" s="78" t="s">
        <x:v>6116</x:v>
      </x:c>
      <x:c r="E1593" s="79" t="s">
        <x:v>6117</x:v>
      </x:c>
      <x:c r="F1593" s="72"/>
      <x:c r="G1593" s="80" t="s">
        <x:v>6118</x:v>
      </x:c>
      <x:c r="H1593" s="72"/>
      <x:c r="I1593" s="81">
        <x:v>30</x:v>
      </x:c>
      <x:c r="J1593" s="72"/>
      <x:c r="K1593" s="82" t="s">
        <x:v>40</x:v>
      </x:c>
      <x:c r="L1593" s="72"/>
      <x:c r="M1593" s="77">
        <x:v>3</x:v>
      </x:c>
      <x:c r="N1593" s="83">
        <x:f>247*(1-Q3/100)</x:f>
      </x:c>
      <x:c r="O1593" s="72"/>
      <x:c r="P1593" s="82">
        <x:f>N1593*O1593</x:f>
      </x:c>
      <x:c r="Q1593" s="84">
        <x:f>0.125*O1593</x:f>
      </x:c>
      <x:c r="R1593" s="85">
        <x:f>0.00029*O1593</x:f>
      </x:c>
      <x:c r="S1593" s="72"/>
      <x:c r="T1593" s="86" t="s">
        <x:v>6119</x:v>
      </x:c>
      <x:c r="U1593" s="86" t="s">
        <x:v>42</x:v>
      </x:c>
      <x:c r="V1593" s="72"/>
      <x:c r="W1593" s="78" t="s">
        <x:v>44</x:v>
      </x:c>
      <x:c r="X1593" s="78">
        <x:f>HYPERLINK("https://knigipp.ru/api/getInfo/image/fc077e7d-6d44-11f0-a284-00155d82e908")</x:f>
      </x:c>
      <x:c r="Y1593" s="87">
        <x:v>48</x:v>
      </x:c>
      <x:c r="Z1593" s="78" t="s">
        <x:v>45</x:v>
      </x:c>
      <x:c r="AA1593" s="78" t="s">
        <x:v>46</x:v>
      </x:c>
      <x:c r="AB1593" s="78">
        <x:f>HYPERLINK("https://knigipp.ru/api/getInfo/item/fc077e7d-6d44-11f0-a284-00155d82e908")</x:f>
      </x:c>
      <x:c r="AC1593" s="78" t="s">
        <x:v>6120</x:v>
      </x:c>
    </x:row>
    <x:row r="1594" spans="1:101" ht="21" customHeight="1">
      <x:c r="A1594" s="72"/>
      <x:c r="B1594" s="110">
        <x:v>1201</x:v>
      </x:c>
      <x:c r="C1594" s="78" t="s">
        <x:v>6121</x:v>
      </x:c>
      <x:c r="D1594" s="78" t="s">
        <x:v>6122</x:v>
      </x:c>
      <x:c r="E1594" s="79" t="s">
        <x:v>6123</x:v>
      </x:c>
      <x:c r="F1594" s="72"/>
      <x:c r="G1594" s="80" t="s">
        <x:v>6118</x:v>
      </x:c>
      <x:c r="H1594" s="72"/>
      <x:c r="I1594" s="81">
        <x:v>30</x:v>
      </x:c>
      <x:c r="J1594" s="72"/>
      <x:c r="K1594" s="82" t="s">
        <x:v>40</x:v>
      </x:c>
      <x:c r="L1594" s="72"/>
      <x:c r="M1594" s="77">
        <x:v>3</x:v>
      </x:c>
      <x:c r="N1594" s="83">
        <x:f>247*(1-Q3/100)</x:f>
      </x:c>
      <x:c r="O1594" s="72"/>
      <x:c r="P1594" s="82">
        <x:f>N1594*O1594</x:f>
      </x:c>
      <x:c r="Q1594" s="84">
        <x:f>0.125*O1594</x:f>
      </x:c>
      <x:c r="R1594" s="85">
        <x:f>0.00024*O1594</x:f>
      </x:c>
      <x:c r="S1594" s="72"/>
      <x:c r="T1594" s="86" t="s">
        <x:v>6124</x:v>
      </x:c>
      <x:c r="U1594" s="86" t="s">
        <x:v>42</x:v>
      </x:c>
      <x:c r="V1594" s="72"/>
      <x:c r="W1594" s="78" t="s">
        <x:v>44</x:v>
      </x:c>
      <x:c r="X1594" s="78">
        <x:f>HYPERLINK("https://knigipp.ru/api/getInfo/image/c2ee8ba1-55a3-11f0-a27e-00155d82e908")</x:f>
      </x:c>
      <x:c r="Y1594" s="87">
        <x:v>48</x:v>
      </x:c>
      <x:c r="Z1594" s="78" t="s">
        <x:v>45</x:v>
      </x:c>
      <x:c r="AA1594" s="78" t="s">
        <x:v>46</x:v>
      </x:c>
      <x:c r="AB1594" s="78">
        <x:f>HYPERLINK("https://knigipp.ru/api/getInfo/item/c2ee8ba1-55a3-11f0-a27e-00155d82e908")</x:f>
      </x:c>
      <x:c r="AC1594" s="78" t="s">
        <x:v>6120</x:v>
      </x:c>
    </x:row>
    <x:row r="1595" spans="1:101" ht="21" customHeight="1">
      <x:c r="A1595" s="72"/>
      <x:c r="B1595" s="110">
        <x:v>1202</x:v>
      </x:c>
      <x:c r="C1595" s="78" t="s">
        <x:v>6125</x:v>
      </x:c>
      <x:c r="D1595" s="78" t="s">
        <x:v>6126</x:v>
      </x:c>
      <x:c r="E1595" s="79" t="s">
        <x:v>6127</x:v>
      </x:c>
      <x:c r="F1595" s="72"/>
      <x:c r="G1595" s="80" t="s">
        <x:v>6118</x:v>
      </x:c>
      <x:c r="H1595" s="72"/>
      <x:c r="I1595" s="81">
        <x:v>30</x:v>
      </x:c>
      <x:c r="J1595" s="72"/>
      <x:c r="K1595" s="82" t="s">
        <x:v>40</x:v>
      </x:c>
      <x:c r="L1595" s="72"/>
      <x:c r="M1595" s="77">
        <x:v>3</x:v>
      </x:c>
      <x:c r="N1595" s="83">
        <x:f>247*(1-Q3/100)</x:f>
      </x:c>
      <x:c r="O1595" s="72"/>
      <x:c r="P1595" s="82">
        <x:f>N1595*O1595</x:f>
      </x:c>
      <x:c r="Q1595" s="84">
        <x:f>0.124*O1595</x:f>
      </x:c>
      <x:c r="R1595" s="85">
        <x:f>0.00024*O1595</x:f>
      </x:c>
      <x:c r="S1595" s="72"/>
      <x:c r="T1595" s="86" t="s">
        <x:v>6128</x:v>
      </x:c>
      <x:c r="U1595" s="86" t="s">
        <x:v>42</x:v>
      </x:c>
      <x:c r="V1595" s="72"/>
      <x:c r="W1595" s="78" t="s">
        <x:v>44</x:v>
      </x:c>
      <x:c r="X1595" s="78">
        <x:f>HYPERLINK("https://knigipp.ru/api/getInfo/image/205a0b77-6d45-11f0-a284-00155d82e908")</x:f>
      </x:c>
      <x:c r="Y1595" s="87">
        <x:v>48</x:v>
      </x:c>
      <x:c r="Z1595" s="78" t="s">
        <x:v>45</x:v>
      </x:c>
      <x:c r="AA1595" s="78" t="s">
        <x:v>46</x:v>
      </x:c>
      <x:c r="AB1595" s="78">
        <x:f>HYPERLINK("https://knigipp.ru/api/getInfo/item/205a0b77-6d45-11f0-a284-00155d82e908")</x:f>
      </x:c>
      <x:c r="AC1595" s="78" t="s">
        <x:v>6120</x:v>
      </x:c>
    </x:row>
    <x:row r="1596" spans="1:101" ht="21" customHeight="1">
      <x:c r="A1596" s="72"/>
      <x:c r="B1596" s="110">
        <x:v>1203</x:v>
      </x:c>
      <x:c r="C1596" s="78" t="s">
        <x:v>6129</x:v>
      </x:c>
      <x:c r="D1596" s="78" t="s">
        <x:v>6130</x:v>
      </x:c>
      <x:c r="E1596" s="79" t="s">
        <x:v>6131</x:v>
      </x:c>
      <x:c r="F1596" s="72"/>
      <x:c r="G1596" s="80" t="s">
        <x:v>6118</x:v>
      </x:c>
      <x:c r="H1596" s="72"/>
      <x:c r="I1596" s="81">
        <x:v>30</x:v>
      </x:c>
      <x:c r="J1596" s="72"/>
      <x:c r="K1596" s="82" t="s">
        <x:v>40</x:v>
      </x:c>
      <x:c r="L1596" s="72"/>
      <x:c r="M1596" s="77">
        <x:v>3</x:v>
      </x:c>
      <x:c r="N1596" s="83">
        <x:f>247*(1-Q3/100)</x:f>
      </x:c>
      <x:c r="O1596" s="72"/>
      <x:c r="P1596" s="82">
        <x:f>N1596*O1596</x:f>
      </x:c>
      <x:c r="Q1596" s="84">
        <x:f>0.125*O1596</x:f>
      </x:c>
      <x:c r="R1596" s="85">
        <x:f>0.00028*O1596</x:f>
      </x:c>
      <x:c r="S1596" s="72"/>
      <x:c r="T1596" s="86" t="s">
        <x:v>6132</x:v>
      </x:c>
      <x:c r="U1596" s="86" t="s">
        <x:v>42</x:v>
      </x:c>
      <x:c r="V1596" s="72"/>
      <x:c r="W1596" s="78" t="s">
        <x:v>44</x:v>
      </x:c>
      <x:c r="X1596" s="78">
        <x:f>HYPERLINK("https://knigipp.ru/api/getInfo/image/0bf5940c-55a4-11f0-a27e-00155d82e908")</x:f>
      </x:c>
      <x:c r="Y1596" s="87">
        <x:v>48</x:v>
      </x:c>
      <x:c r="Z1596" s="78" t="s">
        <x:v>45</x:v>
      </x:c>
      <x:c r="AA1596" s="78" t="s">
        <x:v>46</x:v>
      </x:c>
      <x:c r="AB1596" s="78">
        <x:f>HYPERLINK("https://knigipp.ru/api/getInfo/item/0bf5940c-55a4-11f0-a27e-00155d82e908")</x:f>
      </x:c>
      <x:c r="AC1596" s="78" t="s">
        <x:v>6133</x:v>
      </x:c>
    </x:row>
    <x:row r="1597" spans="1:101" ht="23.1" customHeight="1">
      <x:c r="A1597" s="72"/>
      <x:c r="B1597" s="76" t="s">
        <x:v>6134</x:v>
      </x:c>
      <x:c r="C1597" s="76"/>
      <x:c r="D1597" s="76"/>
      <x:c r="E1597" s="72"/>
      <x:c r="F1597" s="72"/>
      <x:c r="G1597" s="72"/>
      <x:c r="H1597" s="72"/>
      <x:c r="I1597" s="72"/>
      <x:c r="J1597" s="72"/>
      <x:c r="K1597" s="72"/>
      <x:c r="L1597" s="72"/>
      <x:c r="M1597" s="72"/>
      <x:c r="N1597" s="72"/>
      <x:c r="O1597" s="72"/>
      <x:c r="P1597" s="72"/>
      <x:c r="Q1597" s="72"/>
      <x:c r="R1597" s="72"/>
      <x:c r="S1597" s="72"/>
      <x:c r="T1597" s="72"/>
      <x:c r="U1597" s="72"/>
      <x:c r="V1597" s="72"/>
      <x:c r="W1597" s="72"/>
      <x:c r="X1597" s="72"/>
      <x:c r="Y1597" s="72"/>
      <x:c r="Z1597" s="72"/>
      <x:c r="AA1597" s="72"/>
      <x:c r="AB1597" s="72"/>
      <x:c r="AC1597" s="72"/>
    </x:row>
    <x:row r="1598" spans="1:101" ht="23.1" customHeight="1">
      <x:c r="A1598" s="72"/>
      <x:c r="B1598" s="107" t="s">
        <x:v>6135</x:v>
      </x:c>
      <x:c r="C1598" s="107"/>
      <x:c r="D1598" s="107"/>
      <x:c r="E1598" s="72"/>
      <x:c r="F1598" s="72"/>
      <x:c r="G1598" s="72"/>
      <x:c r="H1598" s="72"/>
      <x:c r="I1598" s="72"/>
      <x:c r="J1598" s="72"/>
      <x:c r="K1598" s="72"/>
      <x:c r="L1598" s="72"/>
      <x:c r="M1598" s="72"/>
      <x:c r="N1598" s="72"/>
      <x:c r="O1598" s="72"/>
      <x:c r="P1598" s="72"/>
      <x:c r="Q1598" s="72"/>
      <x:c r="R1598" s="72"/>
      <x:c r="S1598" s="72"/>
      <x:c r="T1598" s="72"/>
      <x:c r="U1598" s="72"/>
      <x:c r="V1598" s="72"/>
      <x:c r="W1598" s="72"/>
      <x:c r="X1598" s="72"/>
      <x:c r="Y1598" s="72"/>
      <x:c r="Z1598" s="72"/>
      <x:c r="AA1598" s="72"/>
      <x:c r="AB1598" s="72"/>
      <x:c r="AC1598" s="72"/>
    </x:row>
    <x:row r="1599" spans="1:101" ht="21" customHeight="1">
      <x:c r="A1599" s="72"/>
      <x:c r="B1599" s="110">
        <x:v>1204</x:v>
      </x:c>
      <x:c r="C1599" s="78" t="s">
        <x:v>6136</x:v>
      </x:c>
      <x:c r="D1599" s="78" t="s">
        <x:v>6137</x:v>
      </x:c>
      <x:c r="E1599" s="79" t="s">
        <x:v>6138</x:v>
      </x:c>
      <x:c r="F1599" s="72"/>
      <x:c r="G1599" s="80" t="s">
        <x:v>6139</x:v>
      </x:c>
      <x:c r="H1599" s="72"/>
      <x:c r="I1599" s="81">
        <x:v>30</x:v>
      </x:c>
      <x:c r="J1599" s="72"/>
      <x:c r="K1599" s="82" t="s">
        <x:v>208</x:v>
      </x:c>
      <x:c r="L1599" s="72"/>
      <x:c r="M1599" s="77">
        <x:v>8</x:v>
      </x:c>
      <x:c r="N1599" s="83">
        <x:f>81.77*(1-Q3/100)</x:f>
      </x:c>
      <x:c r="O1599" s="72"/>
      <x:c r="P1599" s="82">
        <x:f>N1599*O1599</x:f>
      </x:c>
      <x:c r="Q1599" s="83">
        <x:f>0.17*O1599</x:f>
      </x:c>
      <x:c r="R1599" s="85">
        <x:f>0.00027*O1599</x:f>
      </x:c>
      <x:c r="S1599" s="72"/>
      <x:c r="T1599" s="86" t="s">
        <x:v>6140</x:v>
      </x:c>
      <x:c r="U1599" s="86" t="s">
        <x:v>42</x:v>
      </x:c>
      <x:c r="V1599" s="72"/>
      <x:c r="W1599" s="78" t="s">
        <x:v>44</x:v>
      </x:c>
      <x:c r="X1599" s="72"/>
      <x:c r="Y1599" s="87">
        <x:v>16</x:v>
      </x:c>
      <x:c r="Z1599" s="78" t="s">
        <x:v>45</x:v>
      </x:c>
      <x:c r="AA1599" s="78" t="s">
        <x:v>110</x:v>
      </x:c>
      <x:c r="AB1599" s="72"/>
      <x:c r="AC1599" s="78" t="s">
        <x:v>6141</x:v>
      </x:c>
    </x:row>
    <x:row r="1600" spans="1:101" ht="23.1" customHeight="1">
      <x:c r="A1600" s="72"/>
      <x:c r="B1600" s="107" t="s">
        <x:v>6142</x:v>
      </x:c>
      <x:c r="C1600" s="107"/>
      <x:c r="D1600" s="107"/>
      <x:c r="E1600" s="72"/>
      <x:c r="F1600" s="72"/>
      <x:c r="G1600" s="72"/>
      <x:c r="H1600" s="72"/>
      <x:c r="I1600" s="72"/>
      <x:c r="J1600" s="72"/>
      <x:c r="K1600" s="72"/>
      <x:c r="L1600" s="72"/>
      <x:c r="M1600" s="72"/>
      <x:c r="N1600" s="72"/>
      <x:c r="O1600" s="72"/>
      <x:c r="P1600" s="72"/>
      <x:c r="Q1600" s="72"/>
      <x:c r="R1600" s="72"/>
      <x:c r="S1600" s="72"/>
      <x:c r="T1600" s="72"/>
      <x:c r="U1600" s="72"/>
      <x:c r="V1600" s="72"/>
      <x:c r="W1600" s="72"/>
      <x:c r="X1600" s="72"/>
      <x:c r="Y1600" s="72"/>
      <x:c r="Z1600" s="72"/>
      <x:c r="AA1600" s="72"/>
      <x:c r="AB1600" s="72"/>
      <x:c r="AC1600" s="72"/>
    </x:row>
    <x:row r="1601" spans="1:101" ht="21" customHeight="1">
      <x:c r="A1601" s="72"/>
      <x:c r="B1601" s="110">
        <x:v>1205</x:v>
      </x:c>
      <x:c r="C1601" s="78" t="s">
        <x:v>6143</x:v>
      </x:c>
      <x:c r="D1601" s="78" t="s">
        <x:v>6144</x:v>
      </x:c>
      <x:c r="E1601" s="79" t="s">
        <x:v>6145</x:v>
      </x:c>
      <x:c r="F1601" s="72"/>
      <x:c r="G1601" s="72"/>
      <x:c r="H1601" s="72"/>
      <x:c r="I1601" s="81">
        <x:v>50</x:v>
      </x:c>
      <x:c r="J1601" s="72"/>
      <x:c r="K1601" s="82" t="s">
        <x:v>40</x:v>
      </x:c>
      <x:c r="L1601" s="72"/>
      <x:c r="M1601" s="77">
        <x:v>15</x:v>
      </x:c>
      <x:c r="N1601" s="83">
        <x:f>37*(1-Q3/100)</x:f>
      </x:c>
      <x:c r="O1601" s="72"/>
      <x:c r="P1601" s="82">
        <x:f>N1601*O1601</x:f>
      </x:c>
      <x:c r="Q1601" s="84">
        <x:f>0.034*O1601</x:f>
      </x:c>
      <x:c r="R1601" s="85">
        <x:f>0.00009*O1601</x:f>
      </x:c>
      <x:c r="S1601" s="72"/>
      <x:c r="T1601" s="86" t="s">
        <x:v>6146</x:v>
      </x:c>
      <x:c r="U1601" s="86" t="s">
        <x:v>42</x:v>
      </x:c>
      <x:c r="V1601" s="78" t="s">
        <x:v>956</x:v>
      </x:c>
      <x:c r="W1601" s="78" t="s">
        <x:v>44</x:v>
      </x:c>
      <x:c r="X1601" s="78">
        <x:f>HYPERLINK("https://knigipp.ru/api/getInfo/image/de84c510-c107-11ee-a25a-00155d82e908")</x:f>
      </x:c>
      <x:c r="Y1601" s="87">
        <x:v>12</x:v>
      </x:c>
      <x:c r="Z1601" s="78" t="s">
        <x:v>45</x:v>
      </x:c>
      <x:c r="AA1601" s="78" t="s">
        <x:v>110</x:v>
      </x:c>
      <x:c r="AB1601" s="78">
        <x:f>HYPERLINK("https://knigipp.ru/api/getInfo/item/de84c510-c107-11ee-a25a-00155d82e908")</x:f>
      </x:c>
      <x:c r="AC1601" s="78" t="s">
        <x:v>6147</x:v>
      </x:c>
    </x:row>
    <x:row r="1602" spans="1:101" ht="21" customHeight="1">
      <x:c r="A1602" s="72"/>
      <x:c r="B1602" s="110">
        <x:v>1206</x:v>
      </x:c>
      <x:c r="C1602" s="78" t="s">
        <x:v>6148</x:v>
      </x:c>
      <x:c r="D1602" s="78" t="s">
        <x:v>6149</x:v>
      </x:c>
      <x:c r="E1602" s="79" t="s">
        <x:v>6150</x:v>
      </x:c>
      <x:c r="F1602" s="72"/>
      <x:c r="G1602" s="80" t="s">
        <x:v>6151</x:v>
      </x:c>
      <x:c r="H1602" s="72"/>
      <x:c r="I1602" s="81">
        <x:v>50</x:v>
      </x:c>
      <x:c r="J1602" s="72"/>
      <x:c r="K1602" s="82" t="s">
        <x:v>40</x:v>
      </x:c>
      <x:c r="L1602" s="72"/>
      <x:c r="M1602" s="77">
        <x:v>15</x:v>
      </x:c>
      <x:c r="N1602" s="83">
        <x:f>37*(1-Q3/100)</x:f>
      </x:c>
      <x:c r="O1602" s="72"/>
      <x:c r="P1602" s="82">
        <x:f>N1602*O1602</x:f>
      </x:c>
      <x:c r="Q1602" s="82">
        <x:v>0</x:v>
      </x:c>
      <x:c r="R1602" s="82">
        <x:v>0</x:v>
      </x:c>
      <x:c r="S1602" s="72"/>
      <x:c r="T1602" s="86" t="s">
        <x:v>6152</x:v>
      </x:c>
      <x:c r="U1602" s="86" t="s">
        <x:v>42</x:v>
      </x:c>
      <x:c r="V1602" s="72"/>
      <x:c r="W1602" s="78" t="s">
        <x:v>44</x:v>
      </x:c>
      <x:c r="X1602" s="78">
        <x:f>HYPERLINK("https://knigipp.ru/api/getInfo/image/f45eb062-20a8-11ee-a23c-00155d82e902")</x:f>
      </x:c>
      <x:c r="Y1602" s="87">
        <x:v>12</x:v>
      </x:c>
      <x:c r="Z1602" s="78" t="s">
        <x:v>45</x:v>
      </x:c>
      <x:c r="AA1602" s="78" t="s">
        <x:v>110</x:v>
      </x:c>
      <x:c r="AB1602" s="78">
        <x:f>HYPERLINK("https://knigipp.ru/api/getInfo/item/f45eb062-20a8-11ee-a23c-00155d82e902")</x:f>
      </x:c>
      <x:c r="AC1602" s="78" t="s">
        <x:v>6147</x:v>
      </x:c>
    </x:row>
    <x:row r="1603" spans="1:101" ht="21" customHeight="1">
      <x:c r="A1603" s="72"/>
      <x:c r="B1603" s="110">
        <x:v>1207</x:v>
      </x:c>
      <x:c r="C1603" s="78" t="s">
        <x:v>6153</x:v>
      </x:c>
      <x:c r="D1603" s="78" t="s">
        <x:v>6154</x:v>
      </x:c>
      <x:c r="E1603" s="79" t="s">
        <x:v>6155</x:v>
      </x:c>
      <x:c r="F1603" s="72"/>
      <x:c r="G1603" s="72"/>
      <x:c r="H1603" s="72"/>
      <x:c r="I1603" s="81">
        <x:v>50</x:v>
      </x:c>
      <x:c r="J1603" s="72"/>
      <x:c r="K1603" s="82" t="s">
        <x:v>40</x:v>
      </x:c>
      <x:c r="L1603" s="72"/>
      <x:c r="M1603" s="77">
        <x:v>15</x:v>
      </x:c>
      <x:c r="N1603" s="83">
        <x:f>37*(1-Q3/100)</x:f>
      </x:c>
      <x:c r="O1603" s="72"/>
      <x:c r="P1603" s="82">
        <x:f>N1603*O1603</x:f>
      </x:c>
      <x:c r="Q1603" s="84">
        <x:f>0.034*O1603</x:f>
      </x:c>
      <x:c r="R1603" s="85">
        <x:f>0.00009*O1603</x:f>
      </x:c>
      <x:c r="S1603" s="72"/>
      <x:c r="T1603" s="86" t="s">
        <x:v>6156</x:v>
      </x:c>
      <x:c r="U1603" s="86" t="s">
        <x:v>42</x:v>
      </x:c>
      <x:c r="V1603" s="78" t="s">
        <x:v>956</x:v>
      </x:c>
      <x:c r="W1603" s="78" t="s">
        <x:v>44</x:v>
      </x:c>
      <x:c r="X1603" s="78">
        <x:f>HYPERLINK("https://knigipp.ru/api/getInfo/image/5e44e388-c108-11ee-a25a-00155d82e908")</x:f>
      </x:c>
      <x:c r="Y1603" s="87">
        <x:v>12</x:v>
      </x:c>
      <x:c r="Z1603" s="78" t="s">
        <x:v>45</x:v>
      </x:c>
      <x:c r="AA1603" s="78" t="s">
        <x:v>110</x:v>
      </x:c>
      <x:c r="AB1603" s="78">
        <x:f>HYPERLINK("https://knigipp.ru/api/getInfo/item/5e44e388-c108-11ee-a25a-00155d82e908")</x:f>
      </x:c>
      <x:c r="AC1603" s="78" t="s">
        <x:v>6147</x:v>
      </x:c>
    </x:row>
    <x:row r="1604" spans="1:101" ht="21" customHeight="1">
      <x:c r="A1604" s="72"/>
      <x:c r="B1604" s="110">
        <x:v>1208</x:v>
      </x:c>
      <x:c r="C1604" s="78" t="s">
        <x:v>6157</x:v>
      </x:c>
      <x:c r="D1604" s="78" t="s">
        <x:v>6158</x:v>
      </x:c>
      <x:c r="E1604" s="79" t="s">
        <x:v>6159</x:v>
      </x:c>
      <x:c r="F1604" s="72"/>
      <x:c r="G1604" s="80" t="s">
        <x:v>6151</x:v>
      </x:c>
      <x:c r="H1604" s="72"/>
      <x:c r="I1604" s="81">
        <x:v>50</x:v>
      </x:c>
      <x:c r="J1604" s="72"/>
      <x:c r="K1604" s="82" t="s">
        <x:v>40</x:v>
      </x:c>
      <x:c r="L1604" s="72"/>
      <x:c r="M1604" s="77">
        <x:v>15</x:v>
      </x:c>
      <x:c r="N1604" s="83">
        <x:f>37*(1-Q3/100)</x:f>
      </x:c>
      <x:c r="O1604" s="72"/>
      <x:c r="P1604" s="82">
        <x:f>N1604*O1604</x:f>
      </x:c>
      <x:c r="Q1604" s="84">
        <x:f>0.034*O1604</x:f>
      </x:c>
      <x:c r="R1604" s="85">
        <x:f>0.00009*O1604</x:f>
      </x:c>
      <x:c r="S1604" s="72"/>
      <x:c r="T1604" s="86" t="s">
        <x:v>6160</x:v>
      </x:c>
      <x:c r="U1604" s="86" t="s">
        <x:v>42</x:v>
      </x:c>
      <x:c r="V1604" s="72"/>
      <x:c r="W1604" s="78" t="s">
        <x:v>44</x:v>
      </x:c>
      <x:c r="X1604" s="78">
        <x:f>HYPERLINK("https://knigipp.ru/api/getInfo/image/1444949b-20a9-11ee-a23c-00155d82e902")</x:f>
      </x:c>
      <x:c r="Y1604" s="87">
        <x:v>12</x:v>
      </x:c>
      <x:c r="Z1604" s="78" t="s">
        <x:v>45</x:v>
      </x:c>
      <x:c r="AA1604" s="78" t="s">
        <x:v>110</x:v>
      </x:c>
      <x:c r="AB1604" s="78">
        <x:f>HYPERLINK("https://knigipp.ru/api/getInfo/item/1444949b-20a9-11ee-a23c-00155d82e902")</x:f>
      </x:c>
      <x:c r="AC1604" s="78" t="s">
        <x:v>6147</x:v>
      </x:c>
    </x:row>
    <x:row r="1605" spans="1:101" ht="21" customHeight="1">
      <x:c r="A1605" s="72"/>
      <x:c r="B1605" s="110">
        <x:v>1209</x:v>
      </x:c>
      <x:c r="C1605" s="78" t="s">
        <x:v>6161</x:v>
      </x:c>
      <x:c r="D1605" s="78" t="s">
        <x:v>6162</x:v>
      </x:c>
      <x:c r="E1605" s="79" t="s">
        <x:v>6163</x:v>
      </x:c>
      <x:c r="F1605" s="72"/>
      <x:c r="G1605" s="80" t="s">
        <x:v>6151</x:v>
      </x:c>
      <x:c r="H1605" s="72"/>
      <x:c r="I1605" s="81">
        <x:v>50</x:v>
      </x:c>
      <x:c r="J1605" s="72"/>
      <x:c r="K1605" s="82" t="s">
        <x:v>79</x:v>
      </x:c>
      <x:c r="L1605" s="72"/>
      <x:c r="M1605" s="77">
        <x:v>15</x:v>
      </x:c>
      <x:c r="N1605" s="83">
        <x:f>37*(1-Q3/100)</x:f>
      </x:c>
      <x:c r="O1605" s="72"/>
      <x:c r="P1605" s="82">
        <x:f>N1605*O1605</x:f>
      </x:c>
      <x:c r="Q1605" s="84">
        <x:f>0.034*O1605</x:f>
      </x:c>
      <x:c r="R1605" s="85">
        <x:f>0.00009*O1605</x:f>
      </x:c>
      <x:c r="S1605" s="72"/>
      <x:c r="T1605" s="86" t="s">
        <x:v>6164</x:v>
      </x:c>
      <x:c r="U1605" s="86" t="s">
        <x:v>42</x:v>
      </x:c>
      <x:c r="V1605" s="72"/>
      <x:c r="W1605" s="78" t="s">
        <x:v>44</x:v>
      </x:c>
      <x:c r="X1605" s="78">
        <x:f>HYPERLINK("https://knigipp.ru/api/getInfo/image/8ed6adbd-20a6-11ee-a23c-00155d82e902")</x:f>
      </x:c>
      <x:c r="Y1605" s="87">
        <x:v>12</x:v>
      </x:c>
      <x:c r="Z1605" s="78" t="s">
        <x:v>45</x:v>
      </x:c>
      <x:c r="AA1605" s="78" t="s">
        <x:v>110</x:v>
      </x:c>
      <x:c r="AB1605" s="78">
        <x:f>HYPERLINK("https://knigipp.ru/api/getInfo/item/8ed6adbd-20a6-11ee-a23c-00155d82e902")</x:f>
      </x:c>
      <x:c r="AC1605" s="78" t="s">
        <x:v>6147</x:v>
      </x:c>
    </x:row>
    <x:row r="1606" spans="1:101" ht="21" customHeight="1">
      <x:c r="A1606" s="72"/>
      <x:c r="B1606" s="110">
        <x:v>1210</x:v>
      </x:c>
      <x:c r="C1606" s="78" t="s">
        <x:v>6165</x:v>
      </x:c>
      <x:c r="D1606" s="78" t="s">
        <x:v>6166</x:v>
      </x:c>
      <x:c r="E1606" s="79" t="s">
        <x:v>6167</x:v>
      </x:c>
      <x:c r="F1606" s="72"/>
      <x:c r="G1606" s="80" t="s">
        <x:v>6151</x:v>
      </x:c>
      <x:c r="H1606" s="72"/>
      <x:c r="I1606" s="81">
        <x:v>50</x:v>
      </x:c>
      <x:c r="J1606" s="72"/>
      <x:c r="K1606" s="82" t="s">
        <x:v>40</x:v>
      </x:c>
      <x:c r="L1606" s="72"/>
      <x:c r="M1606" s="77">
        <x:v>15</x:v>
      </x:c>
      <x:c r="N1606" s="83">
        <x:f>37*(1-Q3/100)</x:f>
      </x:c>
      <x:c r="O1606" s="72"/>
      <x:c r="P1606" s="82">
        <x:f>N1606*O1606</x:f>
      </x:c>
      <x:c r="Q1606" s="84">
        <x:f>0.034*O1606</x:f>
      </x:c>
      <x:c r="R1606" s="85">
        <x:f>0.00009*O1606</x:f>
      </x:c>
      <x:c r="S1606" s="72"/>
      <x:c r="T1606" s="86" t="s">
        <x:v>6168</x:v>
      </x:c>
      <x:c r="U1606" s="86" t="s">
        <x:v>42</x:v>
      </x:c>
      <x:c r="V1606" s="72"/>
      <x:c r="W1606" s="78" t="s">
        <x:v>44</x:v>
      </x:c>
      <x:c r="X1606" s="78">
        <x:f>HYPERLINK("https://knigipp.ru/api/getInfo/image/368f3422-20a9-11ee-a23c-00155d82e902")</x:f>
      </x:c>
      <x:c r="Y1606" s="87">
        <x:v>12</x:v>
      </x:c>
      <x:c r="Z1606" s="78" t="s">
        <x:v>45</x:v>
      </x:c>
      <x:c r="AA1606" s="78" t="s">
        <x:v>110</x:v>
      </x:c>
      <x:c r="AB1606" s="78">
        <x:f>HYPERLINK("https://knigipp.ru/api/getInfo/item/368f3422-20a9-11ee-a23c-00155d82e902")</x:f>
      </x:c>
      <x:c r="AC1606" s="78" t="s">
        <x:v>6147</x:v>
      </x:c>
    </x:row>
    <x:row r="1607" spans="1:101" ht="21" customHeight="1">
      <x:c r="A1607" s="72"/>
      <x:c r="B1607" s="110">
        <x:v>1211</x:v>
      </x:c>
      <x:c r="C1607" s="78" t="s">
        <x:v>6169</x:v>
      </x:c>
      <x:c r="D1607" s="78" t="s">
        <x:v>6170</x:v>
      </x:c>
      <x:c r="E1607" s="79" t="s">
        <x:v>6171</x:v>
      </x:c>
      <x:c r="F1607" s="72"/>
      <x:c r="G1607" s="80" t="s">
        <x:v>6151</x:v>
      </x:c>
      <x:c r="H1607" s="72"/>
      <x:c r="I1607" s="81">
        <x:v>50</x:v>
      </x:c>
      <x:c r="J1607" s="72"/>
      <x:c r="K1607" s="82" t="s">
        <x:v>40</x:v>
      </x:c>
      <x:c r="L1607" s="72"/>
      <x:c r="M1607" s="77">
        <x:v>15</x:v>
      </x:c>
      <x:c r="N1607" s="83">
        <x:f>37*(1-Q3/100)</x:f>
      </x:c>
      <x:c r="O1607" s="72"/>
      <x:c r="P1607" s="82">
        <x:f>N1607*O1607</x:f>
      </x:c>
      <x:c r="Q1607" s="84">
        <x:f>0.034*O1607</x:f>
      </x:c>
      <x:c r="R1607" s="85">
        <x:f>0.00009*O1607</x:f>
      </x:c>
      <x:c r="S1607" s="72"/>
      <x:c r="T1607" s="86" t="s">
        <x:v>6172</x:v>
      </x:c>
      <x:c r="U1607" s="86" t="s">
        <x:v>42</x:v>
      </x:c>
      <x:c r="V1607" s="72"/>
      <x:c r="W1607" s="78" t="s">
        <x:v>44</x:v>
      </x:c>
      <x:c r="X1607" s="78">
        <x:f>HYPERLINK("https://knigipp.ru/api/getInfo/image/b5868d7f-20a6-11ee-a23c-00155d82e902")</x:f>
      </x:c>
      <x:c r="Y1607" s="87">
        <x:v>12</x:v>
      </x:c>
      <x:c r="Z1607" s="78" t="s">
        <x:v>45</x:v>
      </x:c>
      <x:c r="AA1607" s="78" t="s">
        <x:v>110</x:v>
      </x:c>
      <x:c r="AB1607" s="78">
        <x:f>HYPERLINK("https://knigipp.ru/api/getInfo/item/b5868d7f-20a6-11ee-a23c-00155d82e902")</x:f>
      </x:c>
      <x:c r="AC1607" s="78" t="s">
        <x:v>6147</x:v>
      </x:c>
    </x:row>
    <x:row r="1608" spans="1:101" ht="21" customHeight="1">
      <x:c r="A1608" s="72"/>
      <x:c r="B1608" s="110">
        <x:v>1212</x:v>
      </x:c>
      <x:c r="C1608" s="78" t="s">
        <x:v>6173</x:v>
      </x:c>
      <x:c r="D1608" s="78" t="s">
        <x:v>6174</x:v>
      </x:c>
      <x:c r="E1608" s="79" t="s">
        <x:v>6175</x:v>
      </x:c>
      <x:c r="F1608" s="72"/>
      <x:c r="G1608" s="72"/>
      <x:c r="H1608" s="72"/>
      <x:c r="I1608" s="81">
        <x:v>50</x:v>
      </x:c>
      <x:c r="J1608" s="72"/>
      <x:c r="K1608" s="82" t="s">
        <x:v>40</x:v>
      </x:c>
      <x:c r="L1608" s="72"/>
      <x:c r="M1608" s="77">
        <x:v>15</x:v>
      </x:c>
      <x:c r="N1608" s="83">
        <x:f>37*(1-Q3/100)</x:f>
      </x:c>
      <x:c r="O1608" s="72"/>
      <x:c r="P1608" s="82">
        <x:f>N1608*O1608</x:f>
      </x:c>
      <x:c r="Q1608" s="84">
        <x:f>0.034*O1608</x:f>
      </x:c>
      <x:c r="R1608" s="85">
        <x:f>0.00009*O1608</x:f>
      </x:c>
      <x:c r="S1608" s="72"/>
      <x:c r="T1608" s="86" t="s">
        <x:v>6176</x:v>
      </x:c>
      <x:c r="U1608" s="86" t="s">
        <x:v>42</x:v>
      </x:c>
      <x:c r="V1608" s="78" t="s">
        <x:v>956</x:v>
      </x:c>
      <x:c r="W1608" s="78" t="s">
        <x:v>44</x:v>
      </x:c>
      <x:c r="X1608" s="78">
        <x:f>HYPERLINK("https://knigipp.ru/api/getInfo/image/dbf9070b-c106-11ee-a25a-00155d82e908")</x:f>
      </x:c>
      <x:c r="Y1608" s="87">
        <x:v>12</x:v>
      </x:c>
      <x:c r="Z1608" s="78" t="s">
        <x:v>45</x:v>
      </x:c>
      <x:c r="AA1608" s="78" t="s">
        <x:v>110</x:v>
      </x:c>
      <x:c r="AB1608" s="78">
        <x:f>HYPERLINK("https://knigipp.ru/api/getInfo/item/dbf9070b-c106-11ee-a25a-00155d82e908")</x:f>
      </x:c>
      <x:c r="AC1608" s="78" t="s">
        <x:v>6147</x:v>
      </x:c>
    </x:row>
    <x:row r="1609" spans="1:101" ht="23.1" customHeight="1">
      <x:c r="A1609" s="72"/>
      <x:c r="B1609" s="107" t="s">
        <x:v>6177</x:v>
      </x:c>
      <x:c r="C1609" s="107"/>
      <x:c r="D1609" s="107"/>
      <x:c r="E1609" s="72"/>
      <x:c r="F1609" s="72"/>
      <x:c r="G1609" s="72"/>
      <x:c r="H1609" s="72"/>
      <x:c r="I1609" s="72"/>
      <x:c r="J1609" s="72"/>
      <x:c r="K1609" s="72"/>
      <x:c r="L1609" s="72"/>
      <x:c r="M1609" s="72"/>
      <x:c r="N1609" s="72"/>
      <x:c r="O1609" s="72"/>
      <x:c r="P1609" s="72"/>
      <x:c r="Q1609" s="72"/>
      <x:c r="R1609" s="72"/>
      <x:c r="S1609" s="72"/>
      <x:c r="T1609" s="72"/>
      <x:c r="U1609" s="72"/>
      <x:c r="V1609" s="72"/>
      <x:c r="W1609" s="72"/>
      <x:c r="X1609" s="72"/>
      <x:c r="Y1609" s="72"/>
      <x:c r="Z1609" s="72"/>
      <x:c r="AA1609" s="72"/>
      <x:c r="AB1609" s="72"/>
      <x:c r="AC1609" s="72"/>
    </x:row>
    <x:row r="1610" spans="1:101" ht="21" customHeight="1">
      <x:c r="A1610" s="72"/>
      <x:c r="B1610" s="110">
        <x:v>1213</x:v>
      </x:c>
      <x:c r="C1610" s="78" t="s">
        <x:v>6178</x:v>
      </x:c>
      <x:c r="D1610" s="78" t="s">
        <x:v>6179</x:v>
      </x:c>
      <x:c r="E1610" s="79" t="s">
        <x:v>6180</x:v>
      </x:c>
      <x:c r="F1610" s="72"/>
      <x:c r="G1610" s="80" t="s">
        <x:v>6181</x:v>
      </x:c>
      <x:c r="H1610" s="72"/>
      <x:c r="I1610" s="81">
        <x:v>50</x:v>
      </x:c>
      <x:c r="J1610" s="81">
        <x:v>5</x:v>
      </x:c>
      <x:c r="K1610" s="82" t="s">
        <x:v>40</x:v>
      </x:c>
      <x:c r="L1610" s="72"/>
      <x:c r="M1610" s="77">
        <x:v>15</x:v>
      </x:c>
      <x:c r="N1610" s="83">
        <x:f>59*(1-Q3/100)</x:f>
      </x:c>
      <x:c r="O1610" s="72"/>
      <x:c r="P1610" s="82">
        <x:f>N1610*O1610</x:f>
      </x:c>
      <x:c r="Q1610" s="84">
        <x:f>0.278*O1610</x:f>
      </x:c>
      <x:c r="R1610" s="85">
        <x:f>0.00057*O1610</x:f>
      </x:c>
      <x:c r="S1610" s="72"/>
      <x:c r="T1610" s="86" t="s">
        <x:v>6182</x:v>
      </x:c>
      <x:c r="U1610" s="86" t="s">
        <x:v>42</x:v>
      </x:c>
      <x:c r="V1610" s="72"/>
      <x:c r="W1610" s="78" t="s">
        <x:v>44</x:v>
      </x:c>
      <x:c r="X1610" s="78">
        <x:f>HYPERLINK("https://knigipp.ru/api/getInfo/image/54d3b7b3-52a1-11ec-a20f-ac1f6b442185")</x:f>
      </x:c>
      <x:c r="Y1610" s="87">
        <x:v>16</x:v>
      </x:c>
      <x:c r="Z1610" s="78" t="s">
        <x:v>45</x:v>
      </x:c>
      <x:c r="AA1610" s="78" t="s">
        <x:v>110</x:v>
      </x:c>
      <x:c r="AB1610" s="78">
        <x:f>HYPERLINK("https://knigipp.ru/api/getInfo/item/54d3b7b3-52a1-11ec-a20f-ac1f6b442185")</x:f>
      </x:c>
      <x:c r="AC1610" s="78" t="s">
        <x:v>1109</x:v>
      </x:c>
    </x:row>
    <x:row r="1611" spans="1:101" ht="21" customHeight="1">
      <x:c r="A1611" s="72"/>
      <x:c r="B1611" s="110">
        <x:v>1214</x:v>
      </x:c>
      <x:c r="C1611" s="78" t="s">
        <x:v>6183</x:v>
      </x:c>
      <x:c r="D1611" s="78" t="s">
        <x:v>6184</x:v>
      </x:c>
      <x:c r="E1611" s="79" t="s">
        <x:v>6185</x:v>
      </x:c>
      <x:c r="F1611" s="72"/>
      <x:c r="G1611" s="80" t="s">
        <x:v>6181</x:v>
      </x:c>
      <x:c r="H1611" s="72"/>
      <x:c r="I1611" s="81">
        <x:v>50</x:v>
      </x:c>
      <x:c r="J1611" s="81">
        <x:v>5</x:v>
      </x:c>
      <x:c r="K1611" s="82" t="s">
        <x:v>40</x:v>
      </x:c>
      <x:c r="L1611" s="72"/>
      <x:c r="M1611" s="77">
        <x:v>15</x:v>
      </x:c>
      <x:c r="N1611" s="83">
        <x:f>59*(1-Q3/100)</x:f>
      </x:c>
      <x:c r="O1611" s="72"/>
      <x:c r="P1611" s="82">
        <x:f>N1611*O1611</x:f>
      </x:c>
      <x:c r="Q1611" s="84">
        <x:f>0.057*O1611</x:f>
      </x:c>
      <x:c r="R1611" s="85">
        <x:f>0.00017*O1611</x:f>
      </x:c>
      <x:c r="S1611" s="72"/>
      <x:c r="T1611" s="86" t="s">
        <x:v>6186</x:v>
      </x:c>
      <x:c r="U1611" s="86" t="s">
        <x:v>42</x:v>
      </x:c>
      <x:c r="V1611" s="72"/>
      <x:c r="W1611" s="78" t="s">
        <x:v>44</x:v>
      </x:c>
      <x:c r="X1611" s="78">
        <x:f>HYPERLINK("https://knigipp.ru/api/getInfo/image/e3c1a16d-a3e8-11ee-a258-00155d82e908")</x:f>
      </x:c>
      <x:c r="Y1611" s="87">
        <x:v>16</x:v>
      </x:c>
      <x:c r="Z1611" s="78" t="s">
        <x:v>45</x:v>
      </x:c>
      <x:c r="AA1611" s="78" t="s">
        <x:v>110</x:v>
      </x:c>
      <x:c r="AB1611" s="78">
        <x:f>HYPERLINK("https://knigipp.ru/api/getInfo/item/e3c1a16d-a3e8-11ee-a258-00155d82e908")</x:f>
      </x:c>
      <x:c r="AC1611" s="78" t="s">
        <x:v>1109</x:v>
      </x:c>
    </x:row>
    <x:row r="1612" spans="1:101" ht="21" customHeight="1">
      <x:c r="A1612" s="72"/>
      <x:c r="B1612" s="110">
        <x:v>1215</x:v>
      </x:c>
      <x:c r="C1612" s="78" t="s">
        <x:v>6187</x:v>
      </x:c>
      <x:c r="D1612" s="78" t="s">
        <x:v>6188</x:v>
      </x:c>
      <x:c r="E1612" s="79" t="s">
        <x:v>6189</x:v>
      </x:c>
      <x:c r="F1612" s="72"/>
      <x:c r="G1612" s="80" t="s">
        <x:v>6181</x:v>
      </x:c>
      <x:c r="H1612" s="72"/>
      <x:c r="I1612" s="81">
        <x:v>50</x:v>
      </x:c>
      <x:c r="J1612" s="81">
        <x:v>5</x:v>
      </x:c>
      <x:c r="K1612" s="82" t="s">
        <x:v>40</x:v>
      </x:c>
      <x:c r="L1612" s="72"/>
      <x:c r="M1612" s="77">
        <x:v>15</x:v>
      </x:c>
      <x:c r="N1612" s="83">
        <x:f>59*(1-Q3/100)</x:f>
      </x:c>
      <x:c r="O1612" s="72"/>
      <x:c r="P1612" s="82">
        <x:f>N1612*O1612</x:f>
      </x:c>
      <x:c r="Q1612" s="84">
        <x:f>0.055*O1612</x:f>
      </x:c>
      <x:c r="R1612" s="85">
        <x:f>0.00028*O1612</x:f>
      </x:c>
      <x:c r="S1612" s="72"/>
      <x:c r="T1612" s="86" t="s">
        <x:v>6190</x:v>
      </x:c>
      <x:c r="U1612" s="86" t="s">
        <x:v>42</x:v>
      </x:c>
      <x:c r="V1612" s="72"/>
      <x:c r="W1612" s="78" t="s">
        <x:v>44</x:v>
      </x:c>
      <x:c r="X1612" s="78">
        <x:f>HYPERLINK("https://knigipp.ru/api/getInfo/image/87b92b78-bf63-11ee-a25a-00155d82e908")</x:f>
      </x:c>
      <x:c r="Y1612" s="87">
        <x:v>16</x:v>
      </x:c>
      <x:c r="Z1612" s="78" t="s">
        <x:v>45</x:v>
      </x:c>
      <x:c r="AA1612" s="78" t="s">
        <x:v>110</x:v>
      </x:c>
      <x:c r="AB1612" s="78">
        <x:f>HYPERLINK("https://knigipp.ru/api/getInfo/item/87b92b78-bf63-11ee-a25a-00155d82e908")</x:f>
      </x:c>
      <x:c r="AC1612" s="78" t="s">
        <x:v>1109</x:v>
      </x:c>
    </x:row>
    <x:row r="1613" spans="1:101" ht="21" customHeight="1">
      <x:c r="A1613" s="72"/>
      <x:c r="B1613" s="110">
        <x:v>1216</x:v>
      </x:c>
      <x:c r="C1613" s="78" t="s">
        <x:v>6191</x:v>
      </x:c>
      <x:c r="D1613" s="78" t="s">
        <x:v>6192</x:v>
      </x:c>
      <x:c r="E1613" s="79" t="s">
        <x:v>6193</x:v>
      </x:c>
      <x:c r="F1613" s="72"/>
      <x:c r="G1613" s="80" t="s">
        <x:v>6181</x:v>
      </x:c>
      <x:c r="H1613" s="72"/>
      <x:c r="I1613" s="81">
        <x:v>50</x:v>
      </x:c>
      <x:c r="J1613" s="72"/>
      <x:c r="K1613" s="82" t="s">
        <x:v>208</x:v>
      </x:c>
      <x:c r="L1613" s="72"/>
      <x:c r="M1613" s="77">
        <x:v>15</x:v>
      </x:c>
      <x:c r="N1613" s="83">
        <x:f>59*(1-Q3/100)</x:f>
      </x:c>
      <x:c r="O1613" s="72"/>
      <x:c r="P1613" s="82">
        <x:f>N1613*O1613</x:f>
      </x:c>
      <x:c r="Q1613" s="84">
        <x:f>0.059*O1613</x:f>
      </x:c>
      <x:c r="R1613" s="85">
        <x:f>0.00016*O1613</x:f>
      </x:c>
      <x:c r="S1613" s="72"/>
      <x:c r="T1613" s="86" t="s">
        <x:v>6194</x:v>
      </x:c>
      <x:c r="U1613" s="86" t="s">
        <x:v>42</x:v>
      </x:c>
      <x:c r="V1613" s="72"/>
      <x:c r="W1613" s="78" t="s">
        <x:v>44</x:v>
      </x:c>
      <x:c r="X1613" s="78">
        <x:f>HYPERLINK("https://knigipp.ru/api/getInfo/image/c1098b31-bf63-11ee-a25a-00155d82e908")</x:f>
      </x:c>
      <x:c r="Y1613" s="87">
        <x:v>16</x:v>
      </x:c>
      <x:c r="Z1613" s="78" t="s">
        <x:v>45</x:v>
      </x:c>
      <x:c r="AA1613" s="78" t="s">
        <x:v>110</x:v>
      </x:c>
      <x:c r="AB1613" s="78">
        <x:f>HYPERLINK("https://knigipp.ru/api/getInfo/item/c1098b31-bf63-11ee-a25a-00155d82e908")</x:f>
      </x:c>
      <x:c r="AC1613" s="78" t="s">
        <x:v>1109</x:v>
      </x:c>
    </x:row>
    <x:row r="1614" spans="1:101" ht="21" customHeight="1">
      <x:c r="A1614" s="72"/>
      <x:c r="B1614" s="110">
        <x:v>1217</x:v>
      </x:c>
      <x:c r="C1614" s="78" t="s">
        <x:v>6195</x:v>
      </x:c>
      <x:c r="D1614" s="78" t="s">
        <x:v>6196</x:v>
      </x:c>
      <x:c r="E1614" s="79" t="s">
        <x:v>6197</x:v>
      </x:c>
      <x:c r="F1614" s="72"/>
      <x:c r="G1614" s="80" t="s">
        <x:v>6181</x:v>
      </x:c>
      <x:c r="H1614" s="72"/>
      <x:c r="I1614" s="81">
        <x:v>50</x:v>
      </x:c>
      <x:c r="J1614" s="81">
        <x:v>5</x:v>
      </x:c>
      <x:c r="K1614" s="82" t="s">
        <x:v>40</x:v>
      </x:c>
      <x:c r="L1614" s="72"/>
      <x:c r="M1614" s="77">
        <x:v>15</x:v>
      </x:c>
      <x:c r="N1614" s="83">
        <x:f>59*(1-Q3/100)</x:f>
      </x:c>
      <x:c r="O1614" s="72"/>
      <x:c r="P1614" s="82">
        <x:f>N1614*O1614</x:f>
      </x:c>
      <x:c r="Q1614" s="84">
        <x:f>0.061*O1614</x:f>
      </x:c>
      <x:c r="R1614" s="85">
        <x:f>0.00022*O1614</x:f>
      </x:c>
      <x:c r="S1614" s="72"/>
      <x:c r="T1614" s="86" t="s">
        <x:v>6198</x:v>
      </x:c>
      <x:c r="U1614" s="86" t="s">
        <x:v>42</x:v>
      </x:c>
      <x:c r="V1614" s="72"/>
      <x:c r="W1614" s="78" t="s">
        <x:v>44</x:v>
      </x:c>
      <x:c r="X1614" s="78">
        <x:f>HYPERLINK("https://knigipp.ru/api/getInfo/image/82b1bb21-4f36-11ef-a262-00155d82e908")</x:f>
      </x:c>
      <x:c r="Y1614" s="87">
        <x:v>16</x:v>
      </x:c>
      <x:c r="Z1614" s="78" t="s">
        <x:v>45</x:v>
      </x:c>
      <x:c r="AA1614" s="78" t="s">
        <x:v>110</x:v>
      </x:c>
      <x:c r="AB1614" s="78">
        <x:f>HYPERLINK("https://knigipp.ru/api/getInfo/item/82b1bb21-4f36-11ef-a262-00155d82e908")</x:f>
      </x:c>
      <x:c r="AC1614" s="78" t="s">
        <x:v>1109</x:v>
      </x:c>
    </x:row>
    <x:row r="1615" spans="1:101" ht="21" customHeight="1">
      <x:c r="A1615" s="72"/>
      <x:c r="B1615" s="110">
        <x:v>1218</x:v>
      </x:c>
      <x:c r="C1615" s="78" t="s">
        <x:v>6199</x:v>
      </x:c>
      <x:c r="D1615" s="78" t="s">
        <x:v>6200</x:v>
      </x:c>
      <x:c r="E1615" s="79" t="s">
        <x:v>6201</x:v>
      </x:c>
      <x:c r="F1615" s="72"/>
      <x:c r="G1615" s="80" t="s">
        <x:v>6181</x:v>
      </x:c>
      <x:c r="H1615" s="72"/>
      <x:c r="I1615" s="81">
        <x:v>50</x:v>
      </x:c>
      <x:c r="J1615" s="81">
        <x:v>5</x:v>
      </x:c>
      <x:c r="K1615" s="82" t="s">
        <x:v>40</x:v>
      </x:c>
      <x:c r="L1615" s="72"/>
      <x:c r="M1615" s="77">
        <x:v>15</x:v>
      </x:c>
      <x:c r="N1615" s="83">
        <x:f>59*(1-Q3/100)</x:f>
      </x:c>
      <x:c r="O1615" s="72"/>
      <x:c r="P1615" s="82">
        <x:f>N1615*O1615</x:f>
      </x:c>
      <x:c r="Q1615" s="84">
        <x:f>0.056*O1615</x:f>
      </x:c>
      <x:c r="R1615" s="85">
        <x:f>0.00012*O1615</x:f>
      </x:c>
      <x:c r="S1615" s="72"/>
      <x:c r="T1615" s="86" t="s">
        <x:v>6202</x:v>
      </x:c>
      <x:c r="U1615" s="86" t="s">
        <x:v>42</x:v>
      </x:c>
      <x:c r="V1615" s="72"/>
      <x:c r="W1615" s="78" t="s">
        <x:v>44</x:v>
      </x:c>
      <x:c r="X1615" s="78">
        <x:f>HYPERLINK("https://knigipp.ru/api/getInfo/image/2714df71-d5b8-11eb-a209-ac1f6b442185")</x:f>
      </x:c>
      <x:c r="Y1615" s="87">
        <x:v>16</x:v>
      </x:c>
      <x:c r="Z1615" s="78" t="s">
        <x:v>45</x:v>
      </x:c>
      <x:c r="AA1615" s="78" t="s">
        <x:v>110</x:v>
      </x:c>
      <x:c r="AB1615" s="78">
        <x:f>HYPERLINK("https://knigipp.ru/api/getInfo/item/2714df71-d5b8-11eb-a209-ac1f6b442185")</x:f>
      </x:c>
      <x:c r="AC1615" s="78" t="s">
        <x:v>1109</x:v>
      </x:c>
    </x:row>
    <x:row r="1616" spans="1:101" ht="21" customHeight="1">
      <x:c r="A1616" s="72"/>
      <x:c r="B1616" s="110">
        <x:v>1219</x:v>
      </x:c>
      <x:c r="C1616" s="78" t="s">
        <x:v>6203</x:v>
      </x:c>
      <x:c r="D1616" s="78" t="s">
        <x:v>6204</x:v>
      </x:c>
      <x:c r="E1616" s="79" t="s">
        <x:v>6205</x:v>
      </x:c>
      <x:c r="F1616" s="72"/>
      <x:c r="G1616" s="80" t="s">
        <x:v>6181</x:v>
      </x:c>
      <x:c r="H1616" s="72"/>
      <x:c r="I1616" s="81">
        <x:v>50</x:v>
      </x:c>
      <x:c r="J1616" s="72"/>
      <x:c r="K1616" s="82" t="s">
        <x:v>208</x:v>
      </x:c>
      <x:c r="L1616" s="72"/>
      <x:c r="M1616" s="77">
        <x:v>15</x:v>
      </x:c>
      <x:c r="N1616" s="83">
        <x:f>59*(1-Q3/100)</x:f>
      </x:c>
      <x:c r="O1616" s="72"/>
      <x:c r="P1616" s="82">
        <x:f>N1616*O1616</x:f>
      </x:c>
      <x:c r="Q1616" s="84">
        <x:f>0.051*O1616</x:f>
      </x:c>
      <x:c r="R1616" s="85">
        <x:f>0.00028*O1616</x:f>
      </x:c>
      <x:c r="S1616" s="72"/>
      <x:c r="T1616" s="86" t="s">
        <x:v>6206</x:v>
      </x:c>
      <x:c r="U1616" s="86" t="s">
        <x:v>42</x:v>
      </x:c>
      <x:c r="V1616" s="72"/>
      <x:c r="W1616" s="78" t="s">
        <x:v>44</x:v>
      </x:c>
      <x:c r="X1616" s="78">
        <x:f>HYPERLINK("https://knigipp.ru/api/getInfo/image/ed60e7b3-ffb8-11ed-a23a-00155d82e902")</x:f>
      </x:c>
      <x:c r="Y1616" s="87">
        <x:v>16</x:v>
      </x:c>
      <x:c r="Z1616" s="78" t="s">
        <x:v>45</x:v>
      </x:c>
      <x:c r="AA1616" s="78" t="s">
        <x:v>110</x:v>
      </x:c>
      <x:c r="AB1616" s="78">
        <x:f>HYPERLINK("https://knigipp.ru/api/getInfo/item/ed60e7b3-ffb8-11ed-a23a-00155d82e902")</x:f>
      </x:c>
      <x:c r="AC1616" s="78" t="s">
        <x:v>1109</x:v>
      </x:c>
    </x:row>
    <x:row r="1617" spans="1:101" ht="21" customHeight="1">
      <x:c r="A1617" s="72"/>
      <x:c r="B1617" s="110">
        <x:v>1220</x:v>
      </x:c>
      <x:c r="C1617" s="78" t="s">
        <x:v>6207</x:v>
      </x:c>
      <x:c r="D1617" s="78" t="s">
        <x:v>6208</x:v>
      </x:c>
      <x:c r="E1617" s="79" t="s">
        <x:v>6209</x:v>
      </x:c>
      <x:c r="F1617" s="72"/>
      <x:c r="G1617" s="80" t="s">
        <x:v>6181</x:v>
      </x:c>
      <x:c r="H1617" s="72"/>
      <x:c r="I1617" s="81">
        <x:v>50</x:v>
      </x:c>
      <x:c r="J1617" s="81">
        <x:v>5</x:v>
      </x:c>
      <x:c r="K1617" s="82" t="s">
        <x:v>40</x:v>
      </x:c>
      <x:c r="L1617" s="72"/>
      <x:c r="M1617" s="77">
        <x:v>15</x:v>
      </x:c>
      <x:c r="N1617" s="83">
        <x:f>59*(1-Q3/100)</x:f>
      </x:c>
      <x:c r="O1617" s="72"/>
      <x:c r="P1617" s="82">
        <x:f>N1617*O1617</x:f>
      </x:c>
      <x:c r="Q1617" s="84">
        <x:f>0.057*O1617</x:f>
      </x:c>
      <x:c r="R1617" s="85">
        <x:f>0.00011*O1617</x:f>
      </x:c>
      <x:c r="S1617" s="72"/>
      <x:c r="T1617" s="86" t="s">
        <x:v>6210</x:v>
      </x:c>
      <x:c r="U1617" s="86" t="s">
        <x:v>42</x:v>
      </x:c>
      <x:c r="V1617" s="72"/>
      <x:c r="W1617" s="78" t="s">
        <x:v>44</x:v>
      </x:c>
      <x:c r="X1617" s="78">
        <x:f>HYPERLINK("https://knigipp.ru/api/getInfo/image/5a14ef10-83a4-11e9-a226-ac1f6b442184")</x:f>
      </x:c>
      <x:c r="Y1617" s="87">
        <x:v>16</x:v>
      </x:c>
      <x:c r="Z1617" s="78" t="s">
        <x:v>45</x:v>
      </x:c>
      <x:c r="AA1617" s="78" t="s">
        <x:v>110</x:v>
      </x:c>
      <x:c r="AB1617" s="78">
        <x:f>HYPERLINK("https://knigipp.ru/api/getInfo/item/5a14ef10-83a4-11e9-a226-ac1f6b442184")</x:f>
      </x:c>
      <x:c r="AC1617" s="78" t="s">
        <x:v>1109</x:v>
      </x:c>
    </x:row>
    <x:row r="1618" spans="1:101" ht="21" customHeight="1">
      <x:c r="A1618" s="72"/>
      <x:c r="B1618" s="110">
        <x:v>1221</x:v>
      </x:c>
      <x:c r="C1618" s="78" t="s">
        <x:v>6211</x:v>
      </x:c>
      <x:c r="D1618" s="78" t="s">
        <x:v>6212</x:v>
      </x:c>
      <x:c r="E1618" s="79" t="s">
        <x:v>6213</x:v>
      </x:c>
      <x:c r="F1618" s="72"/>
      <x:c r="G1618" s="80" t="s">
        <x:v>6181</x:v>
      </x:c>
      <x:c r="H1618" s="72"/>
      <x:c r="I1618" s="81">
        <x:v>50</x:v>
      </x:c>
      <x:c r="J1618" s="81">
        <x:v>5</x:v>
      </x:c>
      <x:c r="K1618" s="82" t="s">
        <x:v>40</x:v>
      </x:c>
      <x:c r="L1618" s="72"/>
      <x:c r="M1618" s="77">
        <x:v>15</x:v>
      </x:c>
      <x:c r="N1618" s="83">
        <x:f>59*(1-Q3/100)</x:f>
      </x:c>
      <x:c r="O1618" s="72"/>
      <x:c r="P1618" s="82">
        <x:f>N1618*O1618</x:f>
      </x:c>
      <x:c r="Q1618" s="84">
        <x:f>0.056*O1618</x:f>
      </x:c>
      <x:c r="R1618" s="85">
        <x:f>0.00012*O1618</x:f>
      </x:c>
      <x:c r="S1618" s="72"/>
      <x:c r="T1618" s="86" t="s">
        <x:v>6214</x:v>
      </x:c>
      <x:c r="U1618" s="86" t="s">
        <x:v>42</x:v>
      </x:c>
      <x:c r="V1618" s="72"/>
      <x:c r="W1618" s="78" t="s">
        <x:v>44</x:v>
      </x:c>
      <x:c r="X1618" s="78">
        <x:f>HYPERLINK("https://knigipp.ru/api/getInfo/image/66e5d4d2-d0d3-11ea-a24a-ac1f6b442184")</x:f>
      </x:c>
      <x:c r="Y1618" s="87">
        <x:v>16</x:v>
      </x:c>
      <x:c r="Z1618" s="78" t="s">
        <x:v>45</x:v>
      </x:c>
      <x:c r="AA1618" s="78" t="s">
        <x:v>110</x:v>
      </x:c>
      <x:c r="AB1618" s="78">
        <x:f>HYPERLINK("https://knigipp.ru/api/getInfo/item/66e5d4d2-d0d3-11ea-a24a-ac1f6b442184")</x:f>
      </x:c>
      <x:c r="AC1618" s="78" t="s">
        <x:v>1109</x:v>
      </x:c>
    </x:row>
    <x:row r="1619" spans="1:101" ht="21" customHeight="1">
      <x:c r="A1619" s="72"/>
      <x:c r="B1619" s="110">
        <x:v>1222</x:v>
      </x:c>
      <x:c r="C1619" s="78" t="s">
        <x:v>6215</x:v>
      </x:c>
      <x:c r="D1619" s="78" t="s">
        <x:v>6216</x:v>
      </x:c>
      <x:c r="E1619" s="79" t="s">
        <x:v>6217</x:v>
      </x:c>
      <x:c r="F1619" s="72"/>
      <x:c r="G1619" s="80" t="s">
        <x:v>6181</x:v>
      </x:c>
      <x:c r="H1619" s="72"/>
      <x:c r="I1619" s="81">
        <x:v>50</x:v>
      </x:c>
      <x:c r="J1619" s="72"/>
      <x:c r="K1619" s="82" t="s">
        <x:v>40</x:v>
      </x:c>
      <x:c r="L1619" s="72"/>
      <x:c r="M1619" s="77">
        <x:v>15</x:v>
      </x:c>
      <x:c r="N1619" s="83">
        <x:f>59*(1-Q3/100)</x:f>
      </x:c>
      <x:c r="O1619" s="72"/>
      <x:c r="P1619" s="82">
        <x:f>N1619*O1619</x:f>
      </x:c>
      <x:c r="Q1619" s="84">
        <x:f>0.054*O1619</x:f>
      </x:c>
      <x:c r="R1619" s="85">
        <x:f>0.00017*O1619</x:f>
      </x:c>
      <x:c r="S1619" s="72"/>
      <x:c r="T1619" s="86" t="s">
        <x:v>6218</x:v>
      </x:c>
      <x:c r="U1619" s="86" t="s">
        <x:v>42</x:v>
      </x:c>
      <x:c r="V1619" s="72"/>
      <x:c r="W1619" s="78" t="s">
        <x:v>44</x:v>
      </x:c>
      <x:c r="X1619" s="78">
        <x:f>HYPERLINK("https://knigipp.ru/api/getInfo/image/ef54f20b-13e1-11f1-a28f-00155d82e908")</x:f>
      </x:c>
      <x:c r="Y1619" s="87">
        <x:v>16</x:v>
      </x:c>
      <x:c r="Z1619" s="78" t="s">
        <x:v>45</x:v>
      </x:c>
      <x:c r="AA1619" s="78" t="s">
        <x:v>110</x:v>
      </x:c>
      <x:c r="AB1619" s="78">
        <x:f>HYPERLINK("https://knigipp.ru/api/getInfo/item/ef54f20b-13e1-11f1-a28f-00155d82e908")</x:f>
      </x:c>
      <x:c r="AC1619" s="78" t="s">
        <x:v>1109</x:v>
      </x:c>
    </x:row>
    <x:row r="1620" spans="1:101" ht="21" customHeight="1">
      <x:c r="A1620" s="72"/>
      <x:c r="B1620" s="110">
        <x:v>1223</x:v>
      </x:c>
      <x:c r="C1620" s="78" t="s">
        <x:v>6219</x:v>
      </x:c>
      <x:c r="D1620" s="78" t="s">
        <x:v>6220</x:v>
      </x:c>
      <x:c r="E1620" s="79" t="s">
        <x:v>6221</x:v>
      </x:c>
      <x:c r="F1620" s="72"/>
      <x:c r="G1620" s="80" t="s">
        <x:v>6181</x:v>
      </x:c>
      <x:c r="H1620" s="72"/>
      <x:c r="I1620" s="81">
        <x:v>50</x:v>
      </x:c>
      <x:c r="J1620" s="72"/>
      <x:c r="K1620" s="82" t="s">
        <x:v>40</x:v>
      </x:c>
      <x:c r="L1620" s="72"/>
      <x:c r="M1620" s="77">
        <x:v>15</x:v>
      </x:c>
      <x:c r="N1620" s="83">
        <x:f>59*(1-Q3/100)</x:f>
      </x:c>
      <x:c r="O1620" s="72"/>
      <x:c r="P1620" s="82">
        <x:f>N1620*O1620</x:f>
      </x:c>
      <x:c r="Q1620" s="84">
        <x:f>0.057*O1620</x:f>
      </x:c>
      <x:c r="R1620" s="85">
        <x:f>0.00011*O1620</x:f>
      </x:c>
      <x:c r="S1620" s="72"/>
      <x:c r="T1620" s="86" t="s">
        <x:v>6222</x:v>
      </x:c>
      <x:c r="U1620" s="86" t="s">
        <x:v>42</x:v>
      </x:c>
      <x:c r="V1620" s="78" t="s">
        <x:v>6223</x:v>
      </x:c>
      <x:c r="W1620" s="78" t="s">
        <x:v>44</x:v>
      </x:c>
      <x:c r="X1620" s="78">
        <x:f>HYPERLINK("https://knigipp.ru/api/getInfo/image/9002f387-2b7a-11e8-ba06-5cf3fc4a2490")</x:f>
      </x:c>
      <x:c r="Y1620" s="87">
        <x:v>16</x:v>
      </x:c>
      <x:c r="Z1620" s="78" t="s">
        <x:v>45</x:v>
      </x:c>
      <x:c r="AA1620" s="78" t="s">
        <x:v>110</x:v>
      </x:c>
      <x:c r="AB1620" s="78">
        <x:f>HYPERLINK("https://knigipp.ru/api/getInfo/item/9002f387-2b7a-11e8-ba06-5cf3fc4a2490")</x:f>
      </x:c>
      <x:c r="AC1620" s="78" t="s">
        <x:v>1109</x:v>
      </x:c>
    </x:row>
    <x:row r="1621" spans="1:101" ht="21" customHeight="1">
      <x:c r="A1621" s="72"/>
      <x:c r="B1621" s="110">
        <x:v>1224</x:v>
      </x:c>
      <x:c r="C1621" s="78" t="s">
        <x:v>6224</x:v>
      </x:c>
      <x:c r="D1621" s="78" t="s">
        <x:v>6225</x:v>
      </x:c>
      <x:c r="E1621" s="79" t="s">
        <x:v>6226</x:v>
      </x:c>
      <x:c r="F1621" s="72"/>
      <x:c r="G1621" s="80" t="s">
        <x:v>6181</x:v>
      </x:c>
      <x:c r="H1621" s="72"/>
      <x:c r="I1621" s="81">
        <x:v>50</x:v>
      </x:c>
      <x:c r="J1621" s="81">
        <x:v>5</x:v>
      </x:c>
      <x:c r="K1621" s="82" t="s">
        <x:v>40</x:v>
      </x:c>
      <x:c r="L1621" s="72"/>
      <x:c r="M1621" s="77">
        <x:v>15</x:v>
      </x:c>
      <x:c r="N1621" s="83">
        <x:f>59*(1-Q3/100)</x:f>
      </x:c>
      <x:c r="O1621" s="72"/>
      <x:c r="P1621" s="82">
        <x:f>N1621*O1621</x:f>
      </x:c>
      <x:c r="Q1621" s="84">
        <x:f>0.054*O1621</x:f>
      </x:c>
      <x:c r="R1621" s="85">
        <x:f>0.00022*O1621</x:f>
      </x:c>
      <x:c r="S1621" s="72"/>
      <x:c r="T1621" s="86" t="s">
        <x:v>6227</x:v>
      </x:c>
      <x:c r="U1621" s="86" t="s">
        <x:v>42</x:v>
      </x:c>
      <x:c r="V1621" s="72"/>
      <x:c r="W1621" s="78" t="s">
        <x:v>44</x:v>
      </x:c>
      <x:c r="X1621" s="78">
        <x:f>HYPERLINK("https://knigipp.ru/api/getInfo/image/ecd74acc-a3e7-11ee-a258-00155d82e908")</x:f>
      </x:c>
      <x:c r="Y1621" s="87">
        <x:v>16</x:v>
      </x:c>
      <x:c r="Z1621" s="78" t="s">
        <x:v>45</x:v>
      </x:c>
      <x:c r="AA1621" s="78" t="s">
        <x:v>110</x:v>
      </x:c>
      <x:c r="AB1621" s="78">
        <x:f>HYPERLINK("https://knigipp.ru/api/getInfo/item/ecd74acc-a3e7-11ee-a258-00155d82e908")</x:f>
      </x:c>
      <x:c r="AC1621" s="78" t="s">
        <x:v>1109</x:v>
      </x:c>
    </x:row>
    <x:row r="1622" spans="1:101" ht="21" customHeight="1">
      <x:c r="A1622" s="72"/>
      <x:c r="B1622" s="110">
        <x:v>1225</x:v>
      </x:c>
      <x:c r="C1622" s="78" t="s">
        <x:v>6228</x:v>
      </x:c>
      <x:c r="D1622" s="78" t="s">
        <x:v>6229</x:v>
      </x:c>
      <x:c r="E1622" s="79" t="s">
        <x:v>6230</x:v>
      </x:c>
      <x:c r="F1622" s="72"/>
      <x:c r="G1622" s="80" t="s">
        <x:v>6181</x:v>
      </x:c>
      <x:c r="H1622" s="72"/>
      <x:c r="I1622" s="81">
        <x:v>50</x:v>
      </x:c>
      <x:c r="J1622" s="81">
        <x:v>5</x:v>
      </x:c>
      <x:c r="K1622" s="82" t="s">
        <x:v>40</x:v>
      </x:c>
      <x:c r="L1622" s="72"/>
      <x:c r="M1622" s="77">
        <x:v>15</x:v>
      </x:c>
      <x:c r="N1622" s="83">
        <x:f>59*(1-Q3/100)</x:f>
      </x:c>
      <x:c r="O1622" s="72"/>
      <x:c r="P1622" s="82">
        <x:f>N1622*O1622</x:f>
      </x:c>
      <x:c r="Q1622" s="84">
        <x:f>0.259*O1622</x:f>
      </x:c>
      <x:c r="R1622" s="85">
        <x:f>0.00064*O1622</x:f>
      </x:c>
      <x:c r="S1622" s="72"/>
      <x:c r="T1622" s="86" t="s">
        <x:v>6231</x:v>
      </x:c>
      <x:c r="U1622" s="86" t="s">
        <x:v>42</x:v>
      </x:c>
      <x:c r="V1622" s="72"/>
      <x:c r="W1622" s="78" t="s">
        <x:v>44</x:v>
      </x:c>
      <x:c r="X1622" s="78">
        <x:f>HYPERLINK("https://knigipp.ru/api/getInfo/image/a5ecd02c-f940-11ec-a213-ac1f6b442185")</x:f>
      </x:c>
      <x:c r="Y1622" s="87">
        <x:v>16</x:v>
      </x:c>
      <x:c r="Z1622" s="78" t="s">
        <x:v>45</x:v>
      </x:c>
      <x:c r="AA1622" s="78" t="s">
        <x:v>110</x:v>
      </x:c>
      <x:c r="AB1622" s="78">
        <x:f>HYPERLINK("https://knigipp.ru/api/getInfo/item/a5ecd02c-f940-11ec-a213-ac1f6b442185")</x:f>
      </x:c>
      <x:c r="AC1622" s="78" t="s">
        <x:v>1109</x:v>
      </x:c>
    </x:row>
    <x:row r="1623" spans="1:101" ht="21" customHeight="1">
      <x:c r="A1623" s="72"/>
      <x:c r="B1623" s="110">
        <x:v>1226</x:v>
      </x:c>
      <x:c r="C1623" s="78" t="s">
        <x:v>6232</x:v>
      </x:c>
      <x:c r="D1623" s="78" t="s">
        <x:v>6233</x:v>
      </x:c>
      <x:c r="E1623" s="79" t="s">
        <x:v>6234</x:v>
      </x:c>
      <x:c r="F1623" s="72"/>
      <x:c r="G1623" s="80" t="s">
        <x:v>6181</x:v>
      </x:c>
      <x:c r="H1623" s="72"/>
      <x:c r="I1623" s="81">
        <x:v>50</x:v>
      </x:c>
      <x:c r="J1623" s="72"/>
      <x:c r="K1623" s="82" t="s">
        <x:v>40</x:v>
      </x:c>
      <x:c r="L1623" s="72"/>
      <x:c r="M1623" s="77">
        <x:v>15</x:v>
      </x:c>
      <x:c r="N1623" s="83">
        <x:f>59*(1-Q3/100)</x:f>
      </x:c>
      <x:c r="O1623" s="72"/>
      <x:c r="P1623" s="82">
        <x:f>N1623*O1623</x:f>
      </x:c>
      <x:c r="Q1623" s="84">
        <x:f>0.061*O1623</x:f>
      </x:c>
      <x:c r="R1623" s="85">
        <x:f>0.00022*O1623</x:f>
      </x:c>
      <x:c r="S1623" s="72"/>
      <x:c r="T1623" s="86" t="s">
        <x:v>6235</x:v>
      </x:c>
      <x:c r="U1623" s="86" t="s">
        <x:v>42</x:v>
      </x:c>
      <x:c r="V1623" s="72"/>
      <x:c r="W1623" s="78" t="s">
        <x:v>44</x:v>
      </x:c>
      <x:c r="X1623" s="78">
        <x:f>HYPERLINK("https://knigipp.ru/api/getInfo/image/fc93bd86-bf63-11ee-a25a-00155d82e908")</x:f>
      </x:c>
      <x:c r="Y1623" s="87">
        <x:v>16</x:v>
      </x:c>
      <x:c r="Z1623" s="78" t="s">
        <x:v>45</x:v>
      </x:c>
      <x:c r="AA1623" s="78" t="s">
        <x:v>110</x:v>
      </x:c>
      <x:c r="AB1623" s="78">
        <x:f>HYPERLINK("https://knigipp.ru/api/getInfo/item/fc93bd86-bf63-11ee-a25a-00155d82e908")</x:f>
      </x:c>
      <x:c r="AC1623" s="78" t="s">
        <x:v>1109</x:v>
      </x:c>
    </x:row>
    <x:row r="1624" spans="1:101" ht="21" customHeight="1">
      <x:c r="A1624" s="72"/>
      <x:c r="B1624" s="110">
        <x:v>1227</x:v>
      </x:c>
      <x:c r="C1624" s="78" t="s">
        <x:v>6236</x:v>
      </x:c>
      <x:c r="D1624" s="78" t="s">
        <x:v>6237</x:v>
      </x:c>
      <x:c r="E1624" s="79" t="s">
        <x:v>6238</x:v>
      </x:c>
      <x:c r="F1624" s="72"/>
      <x:c r="G1624" s="80" t="s">
        <x:v>6181</x:v>
      </x:c>
      <x:c r="H1624" s="72"/>
      <x:c r="I1624" s="81">
        <x:v>50</x:v>
      </x:c>
      <x:c r="J1624" s="72"/>
      <x:c r="K1624" s="82" t="s">
        <x:v>40</x:v>
      </x:c>
      <x:c r="L1624" s="72"/>
      <x:c r="M1624" s="77">
        <x:v>15</x:v>
      </x:c>
      <x:c r="N1624" s="83">
        <x:f>59*(1-Q3/100)</x:f>
      </x:c>
      <x:c r="O1624" s="72"/>
      <x:c r="P1624" s="82">
        <x:f>N1624*O1624</x:f>
      </x:c>
      <x:c r="Q1624" s="84">
        <x:f>0.057*O1624</x:f>
      </x:c>
      <x:c r="R1624" s="85">
        <x:f>0.00011*O1624</x:f>
      </x:c>
      <x:c r="S1624" s="72"/>
      <x:c r="T1624" s="86" t="s">
        <x:v>6239</x:v>
      </x:c>
      <x:c r="U1624" s="86" t="s">
        <x:v>42</x:v>
      </x:c>
      <x:c r="V1624" s="72"/>
      <x:c r="W1624" s="78" t="s">
        <x:v>44</x:v>
      </x:c>
      <x:c r="X1624" s="78">
        <x:f>HYPERLINK("https://knigipp.ru/api/getInfo/image/5069aac7-a387-11ed-a22f-00155d82e902")</x:f>
      </x:c>
      <x:c r="Y1624" s="87">
        <x:v>16</x:v>
      </x:c>
      <x:c r="Z1624" s="78" t="s">
        <x:v>45</x:v>
      </x:c>
      <x:c r="AA1624" s="78" t="s">
        <x:v>110</x:v>
      </x:c>
      <x:c r="AB1624" s="78">
        <x:f>HYPERLINK("https://knigipp.ru/api/getInfo/item/5069aac7-a387-11ed-a22f-00155d82e902")</x:f>
      </x:c>
      <x:c r="AC1624" s="78" t="s">
        <x:v>1109</x:v>
      </x:c>
    </x:row>
    <x:row r="1625" spans="1:101" ht="21" customHeight="1">
      <x:c r="A1625" s="72"/>
      <x:c r="B1625" s="110">
        <x:v>1228</x:v>
      </x:c>
      <x:c r="C1625" s="78" t="s">
        <x:v>6240</x:v>
      </x:c>
      <x:c r="D1625" s="78" t="s">
        <x:v>6241</x:v>
      </x:c>
      <x:c r="E1625" s="79" t="s">
        <x:v>6242</x:v>
      </x:c>
      <x:c r="F1625" s="72"/>
      <x:c r="G1625" s="80" t="s">
        <x:v>6181</x:v>
      </x:c>
      <x:c r="H1625" s="72"/>
      <x:c r="I1625" s="81">
        <x:v>50</x:v>
      </x:c>
      <x:c r="J1625" s="81">
        <x:v>5</x:v>
      </x:c>
      <x:c r="K1625" s="82" t="s">
        <x:v>79</x:v>
      </x:c>
      <x:c r="L1625" s="72"/>
      <x:c r="M1625" s="77">
        <x:v>15</x:v>
      </x:c>
      <x:c r="N1625" s="83">
        <x:f>59*(1-Q3/100)</x:f>
      </x:c>
      <x:c r="O1625" s="72"/>
      <x:c r="P1625" s="82">
        <x:f>N1625*O1625</x:f>
      </x:c>
      <x:c r="Q1625" s="84">
        <x:f>0.055*O1625</x:f>
      </x:c>
      <x:c r="R1625" s="85">
        <x:f>0.00044*O1625</x:f>
      </x:c>
      <x:c r="S1625" s="72"/>
      <x:c r="T1625" s="86" t="s">
        <x:v>6243</x:v>
      </x:c>
      <x:c r="U1625" s="86" t="s">
        <x:v>42</x:v>
      </x:c>
      <x:c r="V1625" s="72"/>
      <x:c r="W1625" s="78" t="s">
        <x:v>44</x:v>
      </x:c>
      <x:c r="X1625" s="78">
        <x:f>HYPERLINK("https://knigipp.ru/api/getInfo/image/09b3fb01-a3e8-11ee-a258-00155d82e908")</x:f>
      </x:c>
      <x:c r="Y1625" s="87">
        <x:v>16</x:v>
      </x:c>
      <x:c r="Z1625" s="78" t="s">
        <x:v>45</x:v>
      </x:c>
      <x:c r="AA1625" s="78" t="s">
        <x:v>110</x:v>
      </x:c>
      <x:c r="AB1625" s="78">
        <x:f>HYPERLINK("https://knigipp.ru/api/getInfo/item/09b3fb01-a3e8-11ee-a258-00155d82e908")</x:f>
      </x:c>
      <x:c r="AC1625" s="78" t="s">
        <x:v>1109</x:v>
      </x:c>
    </x:row>
    <x:row r="1626" spans="1:101" ht="21" customHeight="1">
      <x:c r="A1626" s="72"/>
      <x:c r="B1626" s="110">
        <x:v>1229</x:v>
      </x:c>
      <x:c r="C1626" s="78" t="s">
        <x:v>6244</x:v>
      </x:c>
      <x:c r="D1626" s="78" t="s">
        <x:v>6245</x:v>
      </x:c>
      <x:c r="E1626" s="79" t="s">
        <x:v>6246</x:v>
      </x:c>
      <x:c r="F1626" s="72"/>
      <x:c r="G1626" s="80" t="s">
        <x:v>6181</x:v>
      </x:c>
      <x:c r="H1626" s="72"/>
      <x:c r="I1626" s="81">
        <x:v>50</x:v>
      </x:c>
      <x:c r="J1626" s="81">
        <x:v>5</x:v>
      </x:c>
      <x:c r="K1626" s="82" t="s">
        <x:v>40</x:v>
      </x:c>
      <x:c r="L1626" s="72"/>
      <x:c r="M1626" s="77">
        <x:v>15</x:v>
      </x:c>
      <x:c r="N1626" s="83">
        <x:f>59*(1-Q3/100)</x:f>
      </x:c>
      <x:c r="O1626" s="72"/>
      <x:c r="P1626" s="82">
        <x:f>N1626*O1626</x:f>
      </x:c>
      <x:c r="Q1626" s="84">
        <x:f>0.055*O1626</x:f>
      </x:c>
      <x:c r="R1626" s="85">
        <x:f>0.00017*O1626</x:f>
      </x:c>
      <x:c r="S1626" s="72"/>
      <x:c r="T1626" s="86" t="s">
        <x:v>6247</x:v>
      </x:c>
      <x:c r="U1626" s="86" t="s">
        <x:v>42</x:v>
      </x:c>
      <x:c r="V1626" s="72"/>
      <x:c r="W1626" s="78" t="s">
        <x:v>44</x:v>
      </x:c>
      <x:c r="X1626" s="78">
        <x:f>HYPERLINK("https://knigipp.ru/api/getInfo/image/aa45f103-f941-11ec-a213-ac1f6b442185")</x:f>
      </x:c>
      <x:c r="Y1626" s="87">
        <x:v>16</x:v>
      </x:c>
      <x:c r="Z1626" s="78" t="s">
        <x:v>45</x:v>
      </x:c>
      <x:c r="AA1626" s="78" t="s">
        <x:v>110</x:v>
      </x:c>
      <x:c r="AB1626" s="78">
        <x:f>HYPERLINK("https://knigipp.ru/api/getInfo/item/aa45f103-f941-11ec-a213-ac1f6b442185")</x:f>
      </x:c>
      <x:c r="AC1626" s="78" t="s">
        <x:v>1109</x:v>
      </x:c>
    </x:row>
    <x:row r="1627" spans="1:101" ht="21" customHeight="1">
      <x:c r="A1627" s="72"/>
      <x:c r="B1627" s="110">
        <x:v>1230</x:v>
      </x:c>
      <x:c r="C1627" s="78" t="s">
        <x:v>6248</x:v>
      </x:c>
      <x:c r="D1627" s="78" t="s">
        <x:v>6249</x:v>
      </x:c>
      <x:c r="E1627" s="79" t="s">
        <x:v>6250</x:v>
      </x:c>
      <x:c r="F1627" s="72"/>
      <x:c r="G1627" s="80" t="s">
        <x:v>6181</x:v>
      </x:c>
      <x:c r="H1627" s="72"/>
      <x:c r="I1627" s="81">
        <x:v>50</x:v>
      </x:c>
      <x:c r="J1627" s="81">
        <x:v>5</x:v>
      </x:c>
      <x:c r="K1627" s="82" t="s">
        <x:v>40</x:v>
      </x:c>
      <x:c r="L1627" s="72"/>
      <x:c r="M1627" s="77">
        <x:v>15</x:v>
      </x:c>
      <x:c r="N1627" s="83">
        <x:f>59*(1-Q3/100)</x:f>
      </x:c>
      <x:c r="O1627" s="72"/>
      <x:c r="P1627" s="82">
        <x:f>N1627*O1627</x:f>
      </x:c>
      <x:c r="Q1627" s="84">
        <x:f>0.056*O1627</x:f>
      </x:c>
      <x:c r="R1627" s="85">
        <x:f>0.00011*O1627</x:f>
      </x:c>
      <x:c r="S1627" s="72"/>
      <x:c r="T1627" s="86" t="s">
        <x:v>6251</x:v>
      </x:c>
      <x:c r="U1627" s="86" t="s">
        <x:v>42</x:v>
      </x:c>
      <x:c r="V1627" s="72"/>
      <x:c r="W1627" s="78" t="s">
        <x:v>44</x:v>
      </x:c>
      <x:c r="X1627" s="78">
        <x:f>HYPERLINK("https://knigipp.ru/api/getInfo/image/391b5b11-f941-11ec-a213-ac1f6b442185")</x:f>
      </x:c>
      <x:c r="Y1627" s="87">
        <x:v>16</x:v>
      </x:c>
      <x:c r="Z1627" s="78" t="s">
        <x:v>45</x:v>
      </x:c>
      <x:c r="AA1627" s="78" t="s">
        <x:v>110</x:v>
      </x:c>
      <x:c r="AB1627" s="78">
        <x:f>HYPERLINK("https://knigipp.ru/api/getInfo/item/391b5b11-f941-11ec-a213-ac1f6b442185")</x:f>
      </x:c>
      <x:c r="AC1627" s="78" t="s">
        <x:v>1109</x:v>
      </x:c>
    </x:row>
    <x:row r="1628" spans="1:101" ht="21" customHeight="1">
      <x:c r="A1628" s="72"/>
      <x:c r="B1628" s="110">
        <x:v>1231</x:v>
      </x:c>
      <x:c r="C1628" s="78" t="s">
        <x:v>6252</x:v>
      </x:c>
      <x:c r="D1628" s="78" t="s">
        <x:v>6253</x:v>
      </x:c>
      <x:c r="E1628" s="79" t="s">
        <x:v>6254</x:v>
      </x:c>
      <x:c r="F1628" s="72"/>
      <x:c r="G1628" s="80" t="s">
        <x:v>6181</x:v>
      </x:c>
      <x:c r="H1628" s="72"/>
      <x:c r="I1628" s="81">
        <x:v>50</x:v>
      </x:c>
      <x:c r="J1628" s="72"/>
      <x:c r="K1628" s="82" t="s">
        <x:v>40</x:v>
      </x:c>
      <x:c r="L1628" s="72"/>
      <x:c r="M1628" s="77">
        <x:v>15</x:v>
      </x:c>
      <x:c r="N1628" s="83">
        <x:f>59*(1-Q3/100)</x:f>
      </x:c>
      <x:c r="O1628" s="72"/>
      <x:c r="P1628" s="82">
        <x:f>N1628*O1628</x:f>
      </x:c>
      <x:c r="Q1628" s="84">
        <x:f>0.055*O1628</x:f>
      </x:c>
      <x:c r="R1628" s="85">
        <x:f>0.00031*O1628</x:f>
      </x:c>
      <x:c r="S1628" s="72"/>
      <x:c r="T1628" s="86" t="s">
        <x:v>6255</x:v>
      </x:c>
      <x:c r="U1628" s="86" t="s">
        <x:v>42</x:v>
      </x:c>
      <x:c r="V1628" s="72"/>
      <x:c r="W1628" s="78" t="s">
        <x:v>44</x:v>
      </x:c>
      <x:c r="X1628" s="78">
        <x:f>HYPERLINK("https://knigipp.ru/api/getInfo/image/e7c8824a-5a29-11ea-a242-ac1f6b442184")</x:f>
      </x:c>
      <x:c r="Y1628" s="87">
        <x:v>16</x:v>
      </x:c>
      <x:c r="Z1628" s="78" t="s">
        <x:v>45</x:v>
      </x:c>
      <x:c r="AA1628" s="78" t="s">
        <x:v>110</x:v>
      </x:c>
      <x:c r="AB1628" s="78">
        <x:f>HYPERLINK("https://knigipp.ru/api/getInfo/item/e7c8824a-5a29-11ea-a242-ac1f6b442184")</x:f>
      </x:c>
      <x:c r="AC1628" s="78" t="s">
        <x:v>1109</x:v>
      </x:c>
    </x:row>
    <x:row r="1629" spans="1:101" ht="21" customHeight="1">
      <x:c r="A1629" s="72"/>
      <x:c r="B1629" s="110">
        <x:v>1232</x:v>
      </x:c>
      <x:c r="C1629" s="78" t="s">
        <x:v>6256</x:v>
      </x:c>
      <x:c r="D1629" s="78" t="s">
        <x:v>6257</x:v>
      </x:c>
      <x:c r="E1629" s="79" t="s">
        <x:v>6258</x:v>
      </x:c>
      <x:c r="F1629" s="72"/>
      <x:c r="G1629" s="80" t="s">
        <x:v>6181</x:v>
      </x:c>
      <x:c r="H1629" s="72"/>
      <x:c r="I1629" s="81">
        <x:v>50</x:v>
      </x:c>
      <x:c r="J1629" s="72"/>
      <x:c r="K1629" s="82" t="s">
        <x:v>40</x:v>
      </x:c>
      <x:c r="L1629" s="72"/>
      <x:c r="M1629" s="77">
        <x:v>15</x:v>
      </x:c>
      <x:c r="N1629" s="83">
        <x:f>59*(1-Q3/100)</x:f>
      </x:c>
      <x:c r="O1629" s="72"/>
      <x:c r="P1629" s="82">
        <x:f>N1629*O1629</x:f>
      </x:c>
      <x:c r="Q1629" s="84">
        <x:f>0.054*O1629</x:f>
      </x:c>
      <x:c r="R1629" s="85">
        <x:f>0.00017*O1629</x:f>
      </x:c>
      <x:c r="S1629" s="72"/>
      <x:c r="T1629" s="86" t="s">
        <x:v>6259</x:v>
      </x:c>
      <x:c r="U1629" s="86" t="s">
        <x:v>42</x:v>
      </x:c>
      <x:c r="V1629" s="72"/>
      <x:c r="W1629" s="78" t="s">
        <x:v>44</x:v>
      </x:c>
      <x:c r="X1629" s="78">
        <x:f>HYPERLINK("https://knigipp.ru/api/getInfo/image/73322a81-13e1-11f1-a28f-00155d82e908")</x:f>
      </x:c>
      <x:c r="Y1629" s="87">
        <x:v>16</x:v>
      </x:c>
      <x:c r="Z1629" s="78" t="s">
        <x:v>45</x:v>
      </x:c>
      <x:c r="AA1629" s="78" t="s">
        <x:v>110</x:v>
      </x:c>
      <x:c r="AB1629" s="78">
        <x:f>HYPERLINK("https://knigipp.ru/api/getInfo/item/73322a81-13e1-11f1-a28f-00155d82e908")</x:f>
      </x:c>
      <x:c r="AC1629" s="78" t="s">
        <x:v>1109</x:v>
      </x:c>
    </x:row>
    <x:row r="1630" spans="1:101" ht="21" customHeight="1">
      <x:c r="A1630" s="72"/>
      <x:c r="B1630" s="110">
        <x:v>1233</x:v>
      </x:c>
      <x:c r="C1630" s="78" t="s">
        <x:v>6260</x:v>
      </x:c>
      <x:c r="D1630" s="78" t="s">
        <x:v>6261</x:v>
      </x:c>
      <x:c r="E1630" s="79" t="s">
        <x:v>6262</x:v>
      </x:c>
      <x:c r="F1630" s="72"/>
      <x:c r="G1630" s="80" t="s">
        <x:v>6181</x:v>
      </x:c>
      <x:c r="H1630" s="72"/>
      <x:c r="I1630" s="81">
        <x:v>50</x:v>
      </x:c>
      <x:c r="J1630" s="72"/>
      <x:c r="K1630" s="82" t="s">
        <x:v>208</x:v>
      </x:c>
      <x:c r="L1630" s="72"/>
      <x:c r="M1630" s="77">
        <x:v>15</x:v>
      </x:c>
      <x:c r="N1630" s="83">
        <x:f>59*(1-Q3/100)</x:f>
      </x:c>
      <x:c r="O1630" s="72"/>
      <x:c r="P1630" s="82">
        <x:f>N1630*O1630</x:f>
      </x:c>
      <x:c r="Q1630" s="84">
        <x:f>0.059*O1630</x:f>
      </x:c>
      <x:c r="R1630" s="85">
        <x:f>0.00011*O1630</x:f>
      </x:c>
      <x:c r="S1630" s="72"/>
      <x:c r="T1630" s="86" t="s">
        <x:v>6263</x:v>
      </x:c>
      <x:c r="U1630" s="86" t="s">
        <x:v>42</x:v>
      </x:c>
      <x:c r="V1630" s="72"/>
      <x:c r="W1630" s="78" t="s">
        <x:v>44</x:v>
      </x:c>
      <x:c r="X1630" s="78">
        <x:f>HYPERLINK("https://knigipp.ru/api/getInfo/image/62e12816-977a-11ef-a267-00155d82e908")</x:f>
      </x:c>
      <x:c r="Y1630" s="87">
        <x:v>16</x:v>
      </x:c>
      <x:c r="Z1630" s="78" t="s">
        <x:v>45</x:v>
      </x:c>
      <x:c r="AA1630" s="78" t="s">
        <x:v>110</x:v>
      </x:c>
      <x:c r="AB1630" s="78">
        <x:f>HYPERLINK("https://knigipp.ru/api/getInfo/item/62e12816-977a-11ef-a267-00155d82e908")</x:f>
      </x:c>
      <x:c r="AC1630" s="78" t="s">
        <x:v>1109</x:v>
      </x:c>
    </x:row>
    <x:row r="1631" spans="1:101" ht="21" customHeight="1">
      <x:c r="A1631" s="72"/>
      <x:c r="B1631" s="110">
        <x:v>1234</x:v>
      </x:c>
      <x:c r="C1631" s="78" t="s">
        <x:v>6264</x:v>
      </x:c>
      <x:c r="D1631" s="78" t="s">
        <x:v>6265</x:v>
      </x:c>
      <x:c r="E1631" s="79" t="s">
        <x:v>6266</x:v>
      </x:c>
      <x:c r="F1631" s="72"/>
      <x:c r="G1631" s="80" t="s">
        <x:v>6181</x:v>
      </x:c>
      <x:c r="H1631" s="72"/>
      <x:c r="I1631" s="81">
        <x:v>50</x:v>
      </x:c>
      <x:c r="J1631" s="72"/>
      <x:c r="K1631" s="82" t="s">
        <x:v>40</x:v>
      </x:c>
      <x:c r="L1631" s="72"/>
      <x:c r="M1631" s="77">
        <x:v>15</x:v>
      </x:c>
      <x:c r="N1631" s="83">
        <x:f>59*(1-Q3/100)</x:f>
      </x:c>
      <x:c r="O1631" s="72"/>
      <x:c r="P1631" s="82">
        <x:f>N1631*O1631</x:f>
      </x:c>
      <x:c r="Q1631" s="84">
        <x:f>0.054*O1631</x:f>
      </x:c>
      <x:c r="R1631" s="85">
        <x:f>0.00002*O1631</x:f>
      </x:c>
      <x:c r="S1631" s="72"/>
      <x:c r="T1631" s="86" t="s">
        <x:v>6267</x:v>
      </x:c>
      <x:c r="U1631" s="86" t="s">
        <x:v>42</x:v>
      </x:c>
      <x:c r="V1631" s="72"/>
      <x:c r="W1631" s="78" t="s">
        <x:v>44</x:v>
      </x:c>
      <x:c r="X1631" s="78">
        <x:f>HYPERLINK("https://knigipp.ru/api/getInfo/image/5205ce74-13e1-11f1-a28f-00155d82e908")</x:f>
      </x:c>
      <x:c r="Y1631" s="87">
        <x:v>16</x:v>
      </x:c>
      <x:c r="Z1631" s="78" t="s">
        <x:v>45</x:v>
      </x:c>
      <x:c r="AA1631" s="78" t="s">
        <x:v>110</x:v>
      </x:c>
      <x:c r="AB1631" s="78">
        <x:f>HYPERLINK("https://knigipp.ru/api/getInfo/item/5205ce74-13e1-11f1-a28f-00155d82e908")</x:f>
      </x:c>
      <x:c r="AC1631" s="78" t="s">
        <x:v>1109</x:v>
      </x:c>
    </x:row>
    <x:row r="1632" spans="1:101" ht="21" customHeight="1">
      <x:c r="A1632" s="72"/>
      <x:c r="B1632" s="110">
        <x:v>1235</x:v>
      </x:c>
      <x:c r="C1632" s="78" t="s">
        <x:v>6268</x:v>
      </x:c>
      <x:c r="D1632" s="78" t="s">
        <x:v>6269</x:v>
      </x:c>
      <x:c r="E1632" s="79" t="s">
        <x:v>6270</x:v>
      </x:c>
      <x:c r="F1632" s="72"/>
      <x:c r="G1632" s="80" t="s">
        <x:v>6181</x:v>
      </x:c>
      <x:c r="H1632" s="72"/>
      <x:c r="I1632" s="81">
        <x:v>50</x:v>
      </x:c>
      <x:c r="J1632" s="72"/>
      <x:c r="K1632" s="82" t="s">
        <x:v>79</x:v>
      </x:c>
      <x:c r="L1632" s="72"/>
      <x:c r="M1632" s="77">
        <x:v>15</x:v>
      </x:c>
      <x:c r="N1632" s="83">
        <x:f>59*(1-Q3/100)</x:f>
      </x:c>
      <x:c r="O1632" s="72"/>
      <x:c r="P1632" s="82">
        <x:f>N1632*O1632</x:f>
      </x:c>
      <x:c r="Q1632" s="84">
        <x:f>0.056*O1632</x:f>
      </x:c>
      <x:c r="R1632" s="85">
        <x:f>0.00017*O1632</x:f>
      </x:c>
      <x:c r="S1632" s="72"/>
      <x:c r="T1632" s="86" t="s">
        <x:v>6271</x:v>
      </x:c>
      <x:c r="U1632" s="86" t="s">
        <x:v>42</x:v>
      </x:c>
      <x:c r="V1632" s="72"/>
      <x:c r="W1632" s="78" t="s">
        <x:v>44</x:v>
      </x:c>
      <x:c r="X1632" s="78">
        <x:f>HYPERLINK("https://knigipp.ru/api/getInfo/image/a1777151-55a2-11f0-a27e-00155d82e908")</x:f>
      </x:c>
      <x:c r="Y1632" s="87">
        <x:v>16</x:v>
      </x:c>
      <x:c r="Z1632" s="78" t="s">
        <x:v>45</x:v>
      </x:c>
      <x:c r="AA1632" s="78" t="s">
        <x:v>110</x:v>
      </x:c>
      <x:c r="AB1632" s="78">
        <x:f>HYPERLINK("https://knigipp.ru/api/getInfo/item/a1777151-55a2-11f0-a27e-00155d82e908")</x:f>
      </x:c>
      <x:c r="AC1632" s="78" t="s">
        <x:v>1109</x:v>
      </x:c>
    </x:row>
    <x:row r="1633" spans="1:101" ht="21" customHeight="1">
      <x:c r="A1633" s="72"/>
      <x:c r="B1633" s="110">
        <x:v>1236</x:v>
      </x:c>
      <x:c r="C1633" s="78" t="s">
        <x:v>6272</x:v>
      </x:c>
      <x:c r="D1633" s="78" t="s">
        <x:v>6273</x:v>
      </x:c>
      <x:c r="E1633" s="79" t="s">
        <x:v>6274</x:v>
      </x:c>
      <x:c r="F1633" s="72"/>
      <x:c r="G1633" s="80" t="s">
        <x:v>6181</x:v>
      </x:c>
      <x:c r="H1633" s="72"/>
      <x:c r="I1633" s="81">
        <x:v>50</x:v>
      </x:c>
      <x:c r="J1633" s="81">
        <x:v>5</x:v>
      </x:c>
      <x:c r="K1633" s="82" t="s">
        <x:v>40</x:v>
      </x:c>
      <x:c r="L1633" s="72"/>
      <x:c r="M1633" s="77">
        <x:v>15</x:v>
      </x:c>
      <x:c r="N1633" s="83">
        <x:f>59*(1-Q3/100)</x:f>
      </x:c>
      <x:c r="O1633" s="72"/>
      <x:c r="P1633" s="82">
        <x:f>N1633*O1633</x:f>
      </x:c>
      <x:c r="Q1633" s="84">
        <x:f>0.056*O1633</x:f>
      </x:c>
      <x:c r="R1633" s="85">
        <x:f>0.00017*O1633</x:f>
      </x:c>
      <x:c r="S1633" s="72"/>
      <x:c r="T1633" s="86" t="s">
        <x:v>6275</x:v>
      </x:c>
      <x:c r="U1633" s="86" t="s">
        <x:v>42</x:v>
      </x:c>
      <x:c r="V1633" s="72"/>
      <x:c r="W1633" s="78" t="s">
        <x:v>44</x:v>
      </x:c>
      <x:c r="X1633" s="78">
        <x:f>HYPERLINK("https://knigipp.ru/api/getInfo/image/3d1b93e6-55a2-11f0-a27e-00155d82e908")</x:f>
      </x:c>
      <x:c r="Y1633" s="87">
        <x:v>16</x:v>
      </x:c>
      <x:c r="Z1633" s="78" t="s">
        <x:v>45</x:v>
      </x:c>
      <x:c r="AA1633" s="78" t="s">
        <x:v>110</x:v>
      </x:c>
      <x:c r="AB1633" s="78">
        <x:f>HYPERLINK("https://knigipp.ru/api/getInfo/item/3d1b93e6-55a2-11f0-a27e-00155d82e908")</x:f>
      </x:c>
      <x:c r="AC1633" s="78" t="s">
        <x:v>1109</x:v>
      </x:c>
    </x:row>
    <x:row r="1634" spans="1:101" ht="21" customHeight="1">
      <x:c r="A1634" s="72"/>
      <x:c r="B1634" s="110">
        <x:v>1237</x:v>
      </x:c>
      <x:c r="C1634" s="78" t="s">
        <x:v>6276</x:v>
      </x:c>
      <x:c r="D1634" s="78" t="s">
        <x:v>6277</x:v>
      </x:c>
      <x:c r="E1634" s="79" t="s">
        <x:v>6278</x:v>
      </x:c>
      <x:c r="F1634" s="72"/>
      <x:c r="G1634" s="80" t="s">
        <x:v>6181</x:v>
      </x:c>
      <x:c r="H1634" s="72"/>
      <x:c r="I1634" s="81">
        <x:v>50</x:v>
      </x:c>
      <x:c r="J1634" s="81">
        <x:v>5</x:v>
      </x:c>
      <x:c r="K1634" s="82" t="s">
        <x:v>40</x:v>
      </x:c>
      <x:c r="L1634" s="72"/>
      <x:c r="M1634" s="77">
        <x:v>15</x:v>
      </x:c>
      <x:c r="N1634" s="83">
        <x:f>59*(1-Q3/100)</x:f>
      </x:c>
      <x:c r="O1634" s="72"/>
      <x:c r="P1634" s="82">
        <x:f>N1634*O1634</x:f>
      </x:c>
      <x:c r="Q1634" s="84">
        <x:f>0.055*O1634</x:f>
      </x:c>
      <x:c r="R1634" s="85">
        <x:f>0.00011*O1634</x:f>
      </x:c>
      <x:c r="S1634" s="72"/>
      <x:c r="T1634" s="86" t="s">
        <x:v>6279</x:v>
      </x:c>
      <x:c r="U1634" s="86" t="s">
        <x:v>42</x:v>
      </x:c>
      <x:c r="V1634" s="72"/>
      <x:c r="W1634" s="78" t="s">
        <x:v>44</x:v>
      </x:c>
      <x:c r="X1634" s="78">
        <x:f>HYPERLINK("https://knigipp.ru/api/getInfo/image/1c338f6a-d94b-11e9-a234-ac1f6b442184")</x:f>
      </x:c>
      <x:c r="Y1634" s="87">
        <x:v>16</x:v>
      </x:c>
      <x:c r="Z1634" s="78" t="s">
        <x:v>45</x:v>
      </x:c>
      <x:c r="AA1634" s="78" t="s">
        <x:v>110</x:v>
      </x:c>
      <x:c r="AB1634" s="78">
        <x:f>HYPERLINK("https://knigipp.ru/api/getInfo/item/1c338f6a-d94b-11e9-a234-ac1f6b442184")</x:f>
      </x:c>
      <x:c r="AC1634" s="78" t="s">
        <x:v>1109</x:v>
      </x:c>
    </x:row>
    <x:row r="1635" spans="1:101" ht="21" customHeight="1">
      <x:c r="A1635" s="72"/>
      <x:c r="B1635" s="110">
        <x:v>1238</x:v>
      </x:c>
      <x:c r="C1635" s="78" t="s">
        <x:v>6280</x:v>
      </x:c>
      <x:c r="D1635" s="78" t="s">
        <x:v>6281</x:v>
      </x:c>
      <x:c r="E1635" s="79" t="s">
        <x:v>6282</x:v>
      </x:c>
      <x:c r="F1635" s="72"/>
      <x:c r="G1635" s="80" t="s">
        <x:v>6181</x:v>
      </x:c>
      <x:c r="H1635" s="72"/>
      <x:c r="I1635" s="81">
        <x:v>50</x:v>
      </x:c>
      <x:c r="J1635" s="81">
        <x:v>5</x:v>
      </x:c>
      <x:c r="K1635" s="82" t="s">
        <x:v>40</x:v>
      </x:c>
      <x:c r="L1635" s="72"/>
      <x:c r="M1635" s="77">
        <x:v>15</x:v>
      </x:c>
      <x:c r="N1635" s="83">
        <x:f>59*(1-Q3/100)</x:f>
      </x:c>
      <x:c r="O1635" s="72"/>
      <x:c r="P1635" s="82">
        <x:f>N1635*O1635</x:f>
      </x:c>
      <x:c r="Q1635" s="84">
        <x:f>0.055*O1635</x:f>
      </x:c>
      <x:c r="R1635" s="85">
        <x:f>0.00011*O1635</x:f>
      </x:c>
      <x:c r="S1635" s="72"/>
      <x:c r="T1635" s="86" t="s">
        <x:v>6283</x:v>
      </x:c>
      <x:c r="U1635" s="86" t="s">
        <x:v>42</x:v>
      </x:c>
      <x:c r="V1635" s="72"/>
      <x:c r="W1635" s="78" t="s">
        <x:v>44</x:v>
      </x:c>
      <x:c r="X1635" s="78">
        <x:f>HYPERLINK("https://knigipp.ru/api/getInfo/image/f042cbc5-f940-11ec-a213-ac1f6b442185")</x:f>
      </x:c>
      <x:c r="Y1635" s="87">
        <x:v>16</x:v>
      </x:c>
      <x:c r="Z1635" s="78" t="s">
        <x:v>45</x:v>
      </x:c>
      <x:c r="AA1635" s="78" t="s">
        <x:v>110</x:v>
      </x:c>
      <x:c r="AB1635" s="78">
        <x:f>HYPERLINK("https://knigipp.ru/api/getInfo/item/f042cbc5-f940-11ec-a213-ac1f6b442185")</x:f>
      </x:c>
      <x:c r="AC1635" s="78" t="s">
        <x:v>1109</x:v>
      </x:c>
    </x:row>
    <x:row r="1636" spans="1:101" ht="21" customHeight="1">
      <x:c r="A1636" s="72"/>
      <x:c r="B1636" s="110">
        <x:v>1239</x:v>
      </x:c>
      <x:c r="C1636" s="78" t="s">
        <x:v>6284</x:v>
      </x:c>
      <x:c r="D1636" s="78" t="s">
        <x:v>6285</x:v>
      </x:c>
      <x:c r="E1636" s="79" t="s">
        <x:v>6286</x:v>
      </x:c>
      <x:c r="F1636" s="72"/>
      <x:c r="G1636" s="80" t="s">
        <x:v>6181</x:v>
      </x:c>
      <x:c r="H1636" s="72"/>
      <x:c r="I1636" s="81">
        <x:v>50</x:v>
      </x:c>
      <x:c r="J1636" s="81">
        <x:v>5</x:v>
      </x:c>
      <x:c r="K1636" s="82" t="s">
        <x:v>40</x:v>
      </x:c>
      <x:c r="L1636" s="72"/>
      <x:c r="M1636" s="77">
        <x:v>15</x:v>
      </x:c>
      <x:c r="N1636" s="83">
        <x:f>59*(1-Q3/100)</x:f>
      </x:c>
      <x:c r="O1636" s="72"/>
      <x:c r="P1636" s="82">
        <x:f>N1636*O1636</x:f>
      </x:c>
      <x:c r="Q1636" s="84">
        <x:f>0.059*O1636</x:f>
      </x:c>
      <x:c r="R1636" s="85">
        <x:f>0.00011*O1636</x:f>
      </x:c>
      <x:c r="S1636" s="72"/>
      <x:c r="T1636" s="86" t="s">
        <x:v>6287</x:v>
      </x:c>
      <x:c r="U1636" s="86" t="s">
        <x:v>42</x:v>
      </x:c>
      <x:c r="V1636" s="72"/>
      <x:c r="W1636" s="78" t="s">
        <x:v>44</x:v>
      </x:c>
      <x:c r="X1636" s="78">
        <x:f>HYPERLINK("https://knigipp.ru/api/getInfo/image/469059c8-d94b-11e9-a234-ac1f6b442184")</x:f>
      </x:c>
      <x:c r="Y1636" s="87">
        <x:v>16</x:v>
      </x:c>
      <x:c r="Z1636" s="78" t="s">
        <x:v>45</x:v>
      </x:c>
      <x:c r="AA1636" s="78" t="s">
        <x:v>110</x:v>
      </x:c>
      <x:c r="AB1636" s="78">
        <x:f>HYPERLINK("https://knigipp.ru/api/getInfo/item/469059c8-d94b-11e9-a234-ac1f6b442184")</x:f>
      </x:c>
      <x:c r="AC1636" s="78" t="s">
        <x:v>1109</x:v>
      </x:c>
    </x:row>
    <x:row r="1637" spans="1:101" ht="21" customHeight="1">
      <x:c r="A1637" s="72"/>
      <x:c r="B1637" s="110">
        <x:v>1240</x:v>
      </x:c>
      <x:c r="C1637" s="78" t="s">
        <x:v>6288</x:v>
      </x:c>
      <x:c r="D1637" s="78" t="s">
        <x:v>6289</x:v>
      </x:c>
      <x:c r="E1637" s="79" t="s">
        <x:v>6290</x:v>
      </x:c>
      <x:c r="F1637" s="72"/>
      <x:c r="G1637" s="80" t="s">
        <x:v>6181</x:v>
      </x:c>
      <x:c r="H1637" s="72"/>
      <x:c r="I1637" s="81">
        <x:v>50</x:v>
      </x:c>
      <x:c r="J1637" s="72"/>
      <x:c r="K1637" s="82" t="s">
        <x:v>40</x:v>
      </x:c>
      <x:c r="L1637" s="72"/>
      <x:c r="M1637" s="77">
        <x:v>15</x:v>
      </x:c>
      <x:c r="N1637" s="83">
        <x:f>59*(1-Q3/100)</x:f>
      </x:c>
      <x:c r="O1637" s="72"/>
      <x:c r="P1637" s="82">
        <x:f>N1637*O1637</x:f>
      </x:c>
      <x:c r="Q1637" s="84">
        <x:f>0.057*O1637</x:f>
      </x:c>
      <x:c r="R1637" s="85">
        <x:f>0.00016*O1637</x:f>
      </x:c>
      <x:c r="S1637" s="72"/>
      <x:c r="T1637" s="86" t="s">
        <x:v>6291</x:v>
      </x:c>
      <x:c r="U1637" s="86" t="s">
        <x:v>42</x:v>
      </x:c>
      <x:c r="V1637" s="72"/>
      <x:c r="W1637" s="78" t="s">
        <x:v>44</x:v>
      </x:c>
      <x:c r="X1637" s="78">
        <x:f>HYPERLINK("https://knigipp.ru/api/getInfo/image/8e481176-a3e7-11ee-a258-00155d82e908")</x:f>
      </x:c>
      <x:c r="Y1637" s="87">
        <x:v>16</x:v>
      </x:c>
      <x:c r="Z1637" s="78" t="s">
        <x:v>45</x:v>
      </x:c>
      <x:c r="AA1637" s="78" t="s">
        <x:v>110</x:v>
      </x:c>
      <x:c r="AB1637" s="78">
        <x:f>HYPERLINK("https://knigipp.ru/api/getInfo/item/8e481176-a3e7-11ee-a258-00155d82e908")</x:f>
      </x:c>
      <x:c r="AC1637" s="78" t="s">
        <x:v>1109</x:v>
      </x:c>
    </x:row>
    <x:row r="1638" spans="1:101" ht="21" customHeight="1">
      <x:c r="A1638" s="72"/>
      <x:c r="B1638" s="110">
        <x:v>1241</x:v>
      </x:c>
      <x:c r="C1638" s="78" t="s">
        <x:v>6292</x:v>
      </x:c>
      <x:c r="D1638" s="78" t="s">
        <x:v>6293</x:v>
      </x:c>
      <x:c r="E1638" s="79" t="s">
        <x:v>6294</x:v>
      </x:c>
      <x:c r="F1638" s="72"/>
      <x:c r="G1638" s="80" t="s">
        <x:v>6181</x:v>
      </x:c>
      <x:c r="H1638" s="72"/>
      <x:c r="I1638" s="81">
        <x:v>50</x:v>
      </x:c>
      <x:c r="J1638" s="81">
        <x:v>5</x:v>
      </x:c>
      <x:c r="K1638" s="82" t="s">
        <x:v>40</x:v>
      </x:c>
      <x:c r="L1638" s="72"/>
      <x:c r="M1638" s="77">
        <x:v>15</x:v>
      </x:c>
      <x:c r="N1638" s="83">
        <x:f>59*(1-Q3/100)</x:f>
      </x:c>
      <x:c r="O1638" s="72"/>
      <x:c r="P1638" s="82">
        <x:f>N1638*O1638</x:f>
      </x:c>
      <x:c r="Q1638" s="84">
        <x:f>0.059*O1638</x:f>
      </x:c>
      <x:c r="R1638" s="85">
        <x:f>0.00011*O1638</x:f>
      </x:c>
      <x:c r="S1638" s="72"/>
      <x:c r="T1638" s="86" t="s">
        <x:v>6295</x:v>
      </x:c>
      <x:c r="U1638" s="86" t="s">
        <x:v>42</x:v>
      </x:c>
      <x:c r="V1638" s="72"/>
      <x:c r="W1638" s="78" t="s">
        <x:v>44</x:v>
      </x:c>
      <x:c r="X1638" s="78">
        <x:f>HYPERLINK("https://knigipp.ru/api/getInfo/image/8a9820a7-977a-11ef-a267-00155d82e908")</x:f>
      </x:c>
      <x:c r="Y1638" s="87">
        <x:v>16</x:v>
      </x:c>
      <x:c r="Z1638" s="78" t="s">
        <x:v>45</x:v>
      </x:c>
      <x:c r="AA1638" s="78" t="s">
        <x:v>110</x:v>
      </x:c>
      <x:c r="AB1638" s="78">
        <x:f>HYPERLINK("https://knigipp.ru/api/getInfo/item/8a9820a7-977a-11ef-a267-00155d82e908")</x:f>
      </x:c>
      <x:c r="AC1638" s="78" t="s">
        <x:v>1109</x:v>
      </x:c>
    </x:row>
    <x:row r="1639" spans="1:101" ht="21" customHeight="1">
      <x:c r="A1639" s="72"/>
      <x:c r="B1639" s="110">
        <x:v>1242</x:v>
      </x:c>
      <x:c r="C1639" s="78" t="s">
        <x:v>6296</x:v>
      </x:c>
      <x:c r="D1639" s="78" t="s">
        <x:v>6297</x:v>
      </x:c>
      <x:c r="E1639" s="79" t="s">
        <x:v>6298</x:v>
      </x:c>
      <x:c r="F1639" s="72"/>
      <x:c r="G1639" s="80" t="s">
        <x:v>6181</x:v>
      </x:c>
      <x:c r="H1639" s="72"/>
      <x:c r="I1639" s="81">
        <x:v>50</x:v>
      </x:c>
      <x:c r="J1639" s="81">
        <x:v>5</x:v>
      </x:c>
      <x:c r="K1639" s="82" t="s">
        <x:v>40</x:v>
      </x:c>
      <x:c r="L1639" s="72"/>
      <x:c r="M1639" s="77">
        <x:v>15</x:v>
      </x:c>
      <x:c r="N1639" s="83">
        <x:f>59*(1-Q3/100)</x:f>
      </x:c>
      <x:c r="O1639" s="72"/>
      <x:c r="P1639" s="82">
        <x:f>N1639*O1639</x:f>
      </x:c>
      <x:c r="Q1639" s="84">
        <x:f>0.056*O1639</x:f>
      </x:c>
      <x:c r="R1639" s="85">
        <x:f>0.00012*O1639</x:f>
      </x:c>
      <x:c r="S1639" s="72"/>
      <x:c r="T1639" s="86" t="s">
        <x:v>6299</x:v>
      </x:c>
      <x:c r="U1639" s="86" t="s">
        <x:v>42</x:v>
      </x:c>
      <x:c r="V1639" s="78" t="s">
        <x:v>4643</x:v>
      </x:c>
      <x:c r="W1639" s="78" t="s">
        <x:v>44</x:v>
      </x:c>
      <x:c r="X1639" s="78">
        <x:f>HYPERLINK("https://knigipp.ru/api/getInfo/image/caf22907-7f39-11ef-a265-00155d82e908")</x:f>
      </x:c>
      <x:c r="Y1639" s="87">
        <x:v>16</x:v>
      </x:c>
      <x:c r="Z1639" s="78" t="s">
        <x:v>45</x:v>
      </x:c>
      <x:c r="AA1639" s="78" t="s">
        <x:v>110</x:v>
      </x:c>
      <x:c r="AB1639" s="78">
        <x:f>HYPERLINK("https://knigipp.ru/api/getInfo/item/caf22907-7f39-11ef-a265-00155d82e908")</x:f>
      </x:c>
      <x:c r="AC1639" s="78" t="s">
        <x:v>1109</x:v>
      </x:c>
    </x:row>
    <x:row r="1640" spans="1:101" ht="21" customHeight="1">
      <x:c r="A1640" s="72"/>
      <x:c r="B1640" s="110">
        <x:v>1243</x:v>
      </x:c>
      <x:c r="C1640" s="78" t="s">
        <x:v>6300</x:v>
      </x:c>
      <x:c r="D1640" s="78" t="s">
        <x:v>6301</x:v>
      </x:c>
      <x:c r="E1640" s="79" t="s">
        <x:v>6302</x:v>
      </x:c>
      <x:c r="F1640" s="72"/>
      <x:c r="G1640" s="80" t="s">
        <x:v>6181</x:v>
      </x:c>
      <x:c r="H1640" s="72"/>
      <x:c r="I1640" s="81">
        <x:v>50</x:v>
      </x:c>
      <x:c r="J1640" s="81">
        <x:v>5</x:v>
      </x:c>
      <x:c r="K1640" s="82" t="s">
        <x:v>40</x:v>
      </x:c>
      <x:c r="L1640" s="72"/>
      <x:c r="M1640" s="77">
        <x:v>15</x:v>
      </x:c>
      <x:c r="N1640" s="83">
        <x:f>59*(1-Q3/100)</x:f>
      </x:c>
      <x:c r="O1640" s="72"/>
      <x:c r="P1640" s="82">
        <x:f>N1640*O1640</x:f>
      </x:c>
      <x:c r="Q1640" s="81">
        <x:f>259*O1640</x:f>
      </x:c>
      <x:c r="R1640" s="85">
        <x:f>0.00064*O1640</x:f>
      </x:c>
      <x:c r="S1640" s="72"/>
      <x:c r="T1640" s="86" t="s">
        <x:v>6303</x:v>
      </x:c>
      <x:c r="U1640" s="86" t="s">
        <x:v>42</x:v>
      </x:c>
      <x:c r="V1640" s="72"/>
      <x:c r="W1640" s="78" t="s">
        <x:v>44</x:v>
      </x:c>
      <x:c r="X1640" s="78">
        <x:f>HYPERLINK("https://knigipp.ru/api/getInfo/image/8c11f073-a386-11ed-a22f-00155d82e902")</x:f>
      </x:c>
      <x:c r="Y1640" s="87">
        <x:v>16</x:v>
      </x:c>
      <x:c r="Z1640" s="78" t="s">
        <x:v>45</x:v>
      </x:c>
      <x:c r="AA1640" s="78" t="s">
        <x:v>110</x:v>
      </x:c>
      <x:c r="AB1640" s="78">
        <x:f>HYPERLINK("https://knigipp.ru/api/getInfo/item/8c11f073-a386-11ed-a22f-00155d82e902")</x:f>
      </x:c>
      <x:c r="AC1640" s="78" t="s">
        <x:v>1109</x:v>
      </x:c>
    </x:row>
    <x:row r="1641" spans="1:101" ht="21" customHeight="1">
      <x:c r="A1641" s="72"/>
      <x:c r="B1641" s="110">
        <x:v>1244</x:v>
      </x:c>
      <x:c r="C1641" s="78" t="s">
        <x:v>6304</x:v>
      </x:c>
      <x:c r="D1641" s="78" t="s">
        <x:v>6305</x:v>
      </x:c>
      <x:c r="E1641" s="79" t="s">
        <x:v>6306</x:v>
      </x:c>
      <x:c r="F1641" s="72"/>
      <x:c r="G1641" s="80" t="s">
        <x:v>6181</x:v>
      </x:c>
      <x:c r="H1641" s="72"/>
      <x:c r="I1641" s="81">
        <x:v>50</x:v>
      </x:c>
      <x:c r="J1641" s="72"/>
      <x:c r="K1641" s="82" t="s">
        <x:v>208</x:v>
      </x:c>
      <x:c r="L1641" s="72"/>
      <x:c r="M1641" s="77">
        <x:v>15</x:v>
      </x:c>
      <x:c r="N1641" s="83">
        <x:f>59*(1-Q3/100)</x:f>
      </x:c>
      <x:c r="O1641" s="72"/>
      <x:c r="P1641" s="82">
        <x:f>N1641*O1641</x:f>
      </x:c>
      <x:c r="Q1641" s="83">
        <x:f>0.06*O1641</x:f>
      </x:c>
      <x:c r="R1641" s="85">
        <x:f>0.00017*O1641</x:f>
      </x:c>
      <x:c r="S1641" s="72"/>
      <x:c r="T1641" s="86" t="s">
        <x:v>6307</x:v>
      </x:c>
      <x:c r="U1641" s="86" t="s">
        <x:v>42</x:v>
      </x:c>
      <x:c r="V1641" s="72"/>
      <x:c r="W1641" s="78" t="s">
        <x:v>44</x:v>
      </x:c>
      <x:c r="X1641" s="78">
        <x:f>HYPERLINK("https://knigipp.ru/api/getInfo/image/bb6d8689-529f-11ec-a20f-ac1f6b442185")</x:f>
      </x:c>
      <x:c r="Y1641" s="87">
        <x:v>16</x:v>
      </x:c>
      <x:c r="Z1641" s="78" t="s">
        <x:v>45</x:v>
      </x:c>
      <x:c r="AA1641" s="78" t="s">
        <x:v>110</x:v>
      </x:c>
      <x:c r="AB1641" s="78">
        <x:f>HYPERLINK("https://knigipp.ru/api/getInfo/item/bb6d8689-529f-11ec-a20f-ac1f6b442185")</x:f>
      </x:c>
      <x:c r="AC1641" s="78" t="s">
        <x:v>1109</x:v>
      </x:c>
    </x:row>
    <x:row r="1642" spans="1:101" ht="23.1" customHeight="1">
      <x:c r="A1642" s="72"/>
      <x:c r="B1642" s="107" t="s">
        <x:v>6308</x:v>
      </x:c>
      <x:c r="C1642" s="107"/>
      <x:c r="D1642" s="107"/>
      <x:c r="E1642" s="72"/>
      <x:c r="F1642" s="72"/>
      <x:c r="G1642" s="72"/>
      <x:c r="H1642" s="72"/>
      <x:c r="I1642" s="72"/>
      <x:c r="J1642" s="72"/>
      <x:c r="K1642" s="72"/>
      <x:c r="L1642" s="72"/>
      <x:c r="M1642" s="72"/>
      <x:c r="N1642" s="72"/>
      <x:c r="O1642" s="72"/>
      <x:c r="P1642" s="72"/>
      <x:c r="Q1642" s="72"/>
      <x:c r="R1642" s="72"/>
      <x:c r="S1642" s="72"/>
      <x:c r="T1642" s="72"/>
      <x:c r="U1642" s="72"/>
      <x:c r="V1642" s="72"/>
      <x:c r="W1642" s="72"/>
      <x:c r="X1642" s="72"/>
      <x:c r="Y1642" s="72"/>
      <x:c r="Z1642" s="72"/>
      <x:c r="AA1642" s="72"/>
      <x:c r="AB1642" s="72"/>
      <x:c r="AC1642" s="72"/>
    </x:row>
    <x:row r="1643" spans="1:101" ht="21" customHeight="1">
      <x:c r="A1643" s="72"/>
      <x:c r="B1643" s="110">
        <x:v>1245</x:v>
      </x:c>
      <x:c r="C1643" s="78" t="s">
        <x:v>6309</x:v>
      </x:c>
      <x:c r="D1643" s="78" t="s">
        <x:v>6310</x:v>
      </x:c>
      <x:c r="E1643" s="79" t="s">
        <x:v>6311</x:v>
      </x:c>
      <x:c r="F1643" s="72"/>
      <x:c r="G1643" s="80" t="s">
        <x:v>6312</x:v>
      </x:c>
      <x:c r="H1643" s="72"/>
      <x:c r="I1643" s="81">
        <x:v>50</x:v>
      </x:c>
      <x:c r="J1643" s="72"/>
      <x:c r="K1643" s="82" t="s">
        <x:v>40</x:v>
      </x:c>
      <x:c r="L1643" s="72"/>
      <x:c r="M1643" s="77">
        <x:v>25</x:v>
      </x:c>
      <x:c r="N1643" s="83">
        <x:f>29*(1-Q3/100)</x:f>
      </x:c>
      <x:c r="O1643" s="72"/>
      <x:c r="P1643" s="82">
        <x:f>N1643*O1643</x:f>
      </x:c>
      <x:c r="Q1643" s="83">
        <x:f>0.03*O1643</x:f>
      </x:c>
      <x:c r="R1643" s="85">
        <x:f>0.00003*O1643</x:f>
      </x:c>
      <x:c r="S1643" s="72"/>
      <x:c r="T1643" s="86" t="s">
        <x:v>6313</x:v>
      </x:c>
      <x:c r="U1643" s="86" t="s">
        <x:v>42</x:v>
      </x:c>
      <x:c r="V1643" s="72"/>
      <x:c r="W1643" s="78" t="s">
        <x:v>44</x:v>
      </x:c>
      <x:c r="X1643" s="78">
        <x:f>HYPERLINK("https://knigipp.ru/api/getInfo/image/c2136c1b-b9a2-11ed-a230-00155d82e902")</x:f>
      </x:c>
      <x:c r="Y1643" s="87">
        <x:v>16</x:v>
      </x:c>
      <x:c r="Z1643" s="78" t="s">
        <x:v>45</x:v>
      </x:c>
      <x:c r="AA1643" s="78" t="s">
        <x:v>110</x:v>
      </x:c>
      <x:c r="AB1643" s="78">
        <x:f>HYPERLINK("https://knigipp.ru/api/getInfo/item/c2136c1b-b9a2-11ed-a230-00155d82e902")</x:f>
      </x:c>
      <x:c r="AC1643" s="78" t="s">
        <x:v>5140</x:v>
      </x:c>
    </x:row>
    <x:row r="1644" spans="1:101" ht="21" customHeight="1">
      <x:c r="A1644" s="72"/>
      <x:c r="B1644" s="110">
        <x:v>1246</x:v>
      </x:c>
      <x:c r="C1644" s="78" t="s">
        <x:v>6314</x:v>
      </x:c>
      <x:c r="D1644" s="78" t="s">
        <x:v>6315</x:v>
      </x:c>
      <x:c r="E1644" s="79" t="s">
        <x:v>6316</x:v>
      </x:c>
      <x:c r="F1644" s="72"/>
      <x:c r="G1644" s="80" t="s">
        <x:v>6312</x:v>
      </x:c>
      <x:c r="H1644" s="72"/>
      <x:c r="I1644" s="81">
        <x:v>50</x:v>
      </x:c>
      <x:c r="J1644" s="72"/>
      <x:c r="K1644" s="82" t="s">
        <x:v>40</x:v>
      </x:c>
      <x:c r="L1644" s="72"/>
      <x:c r="M1644" s="77">
        <x:v>25</x:v>
      </x:c>
      <x:c r="N1644" s="83">
        <x:f>29*(1-Q3/100)</x:f>
      </x:c>
      <x:c r="O1644" s="72"/>
      <x:c r="P1644" s="82">
        <x:f>N1644*O1644</x:f>
      </x:c>
      <x:c r="Q1644" s="83">
        <x:f>0.03*O1644</x:f>
      </x:c>
      <x:c r="R1644" s="85">
        <x:f>0.00003*O1644</x:f>
      </x:c>
      <x:c r="S1644" s="72"/>
      <x:c r="T1644" s="86" t="s">
        <x:v>6317</x:v>
      </x:c>
      <x:c r="U1644" s="86" t="s">
        <x:v>42</x:v>
      </x:c>
      <x:c r="V1644" s="72"/>
      <x:c r="W1644" s="78" t="s">
        <x:v>44</x:v>
      </x:c>
      <x:c r="X1644" s="78">
        <x:f>HYPERLINK("https://knigipp.ru/api/getInfo/image/9f600f33-b9a3-11ed-a230-00155d82e902")</x:f>
      </x:c>
      <x:c r="Y1644" s="87">
        <x:v>16</x:v>
      </x:c>
      <x:c r="Z1644" s="78" t="s">
        <x:v>45</x:v>
      </x:c>
      <x:c r="AA1644" s="78" t="s">
        <x:v>110</x:v>
      </x:c>
      <x:c r="AB1644" s="78">
        <x:f>HYPERLINK("https://knigipp.ru/api/getInfo/item/9f600f33-b9a3-11ed-a230-00155d82e902")</x:f>
      </x:c>
      <x:c r="AC1644" s="78" t="s">
        <x:v>5140</x:v>
      </x:c>
    </x:row>
    <x:row r="1645" spans="1:101" ht="21" customHeight="1">
      <x:c r="A1645" s="72"/>
      <x:c r="B1645" s="110">
        <x:v>1247</x:v>
      </x:c>
      <x:c r="C1645" s="78" t="s">
        <x:v>6318</x:v>
      </x:c>
      <x:c r="D1645" s="78" t="s">
        <x:v>6319</x:v>
      </x:c>
      <x:c r="E1645" s="79" t="s">
        <x:v>6320</x:v>
      </x:c>
      <x:c r="F1645" s="72"/>
      <x:c r="G1645" s="80" t="s">
        <x:v>6312</x:v>
      </x:c>
      <x:c r="H1645" s="72"/>
      <x:c r="I1645" s="81">
        <x:v>50</x:v>
      </x:c>
      <x:c r="J1645" s="72"/>
      <x:c r="K1645" s="82" t="s">
        <x:v>40</x:v>
      </x:c>
      <x:c r="L1645" s="72"/>
      <x:c r="M1645" s="77">
        <x:v>25</x:v>
      </x:c>
      <x:c r="N1645" s="83">
        <x:f>29*(1-Q3/100)</x:f>
      </x:c>
      <x:c r="O1645" s="72"/>
      <x:c r="P1645" s="82">
        <x:f>N1645*O1645</x:f>
      </x:c>
      <x:c r="Q1645" s="82">
        <x:v>0</x:v>
      </x:c>
      <x:c r="R1645" s="82">
        <x:v>0</x:v>
      </x:c>
      <x:c r="S1645" s="72"/>
      <x:c r="T1645" s="86" t="s">
        <x:v>6321</x:v>
      </x:c>
      <x:c r="U1645" s="86" t="s">
        <x:v>42</x:v>
      </x:c>
      <x:c r="V1645" s="72"/>
      <x:c r="W1645" s="78" t="s">
        <x:v>44</x:v>
      </x:c>
      <x:c r="X1645" s="78">
        <x:f>HYPERLINK("https://knigipp.ru/api/getInfo/image/254b5660-b9a3-11ed-a230-00155d82e902")</x:f>
      </x:c>
      <x:c r="Y1645" s="87">
        <x:v>16</x:v>
      </x:c>
      <x:c r="Z1645" s="78" t="s">
        <x:v>45</x:v>
      </x:c>
      <x:c r="AA1645" s="78" t="s">
        <x:v>110</x:v>
      </x:c>
      <x:c r="AB1645" s="78">
        <x:f>HYPERLINK("https://knigipp.ru/api/getInfo/item/254b5660-b9a3-11ed-a230-00155d82e902")</x:f>
      </x:c>
      <x:c r="AC1645" s="78" t="s">
        <x:v>5140</x:v>
      </x:c>
    </x:row>
    <x:row r="1646" spans="1:101" ht="21" customHeight="1">
      <x:c r="A1646" s="72"/>
      <x:c r="B1646" s="110">
        <x:v>1248</x:v>
      </x:c>
      <x:c r="C1646" s="78" t="s">
        <x:v>6322</x:v>
      </x:c>
      <x:c r="D1646" s="78" t="s">
        <x:v>6323</x:v>
      </x:c>
      <x:c r="E1646" s="79" t="s">
        <x:v>6324</x:v>
      </x:c>
      <x:c r="F1646" s="72"/>
      <x:c r="G1646" s="80" t="s">
        <x:v>6312</x:v>
      </x:c>
      <x:c r="H1646" s="72"/>
      <x:c r="I1646" s="81">
        <x:v>50</x:v>
      </x:c>
      <x:c r="J1646" s="72"/>
      <x:c r="K1646" s="82" t="s">
        <x:v>40</x:v>
      </x:c>
      <x:c r="L1646" s="72"/>
      <x:c r="M1646" s="77">
        <x:v>25</x:v>
      </x:c>
      <x:c r="N1646" s="83">
        <x:f>29*(1-Q3/100)</x:f>
      </x:c>
      <x:c r="O1646" s="72"/>
      <x:c r="P1646" s="82">
        <x:f>N1646*O1646</x:f>
      </x:c>
      <x:c r="Q1646" s="82">
        <x:v>0</x:v>
      </x:c>
      <x:c r="R1646" s="82">
        <x:v>0</x:v>
      </x:c>
      <x:c r="S1646" s="72"/>
      <x:c r="T1646" s="86" t="s">
        <x:v>6325</x:v>
      </x:c>
      <x:c r="U1646" s="86" t="s">
        <x:v>42</x:v>
      </x:c>
      <x:c r="V1646" s="72"/>
      <x:c r="W1646" s="78" t="s">
        <x:v>44</x:v>
      </x:c>
      <x:c r="X1646" s="78">
        <x:f>HYPERLINK("https://knigipp.ru/api/getInfo/image/1c5eb229-b9a4-11ed-a230-00155d82e902")</x:f>
      </x:c>
      <x:c r="Y1646" s="87">
        <x:v>16</x:v>
      </x:c>
      <x:c r="Z1646" s="78" t="s">
        <x:v>45</x:v>
      </x:c>
      <x:c r="AA1646" s="78" t="s">
        <x:v>110</x:v>
      </x:c>
      <x:c r="AB1646" s="78">
        <x:f>HYPERLINK("https://knigipp.ru/api/getInfo/item/1c5eb229-b9a4-11ed-a230-00155d82e902")</x:f>
      </x:c>
      <x:c r="AC1646" s="78" t="s">
        <x:v>5140</x:v>
      </x:c>
    </x:row>
    <x:row r="1647" spans="1:101" ht="21" customHeight="1">
      <x:c r="A1647" s="72"/>
      <x:c r="B1647" s="110">
        <x:v>1249</x:v>
      </x:c>
      <x:c r="C1647" s="78" t="s">
        <x:v>6326</x:v>
      </x:c>
      <x:c r="D1647" s="78" t="s">
        <x:v>6327</x:v>
      </x:c>
      <x:c r="E1647" s="79" t="s">
        <x:v>6328</x:v>
      </x:c>
      <x:c r="F1647" s="72"/>
      <x:c r="G1647" s="80" t="s">
        <x:v>6312</x:v>
      </x:c>
      <x:c r="H1647" s="72"/>
      <x:c r="I1647" s="81">
        <x:v>50</x:v>
      </x:c>
      <x:c r="J1647" s="72"/>
      <x:c r="K1647" s="82" t="s">
        <x:v>40</x:v>
      </x:c>
      <x:c r="L1647" s="72"/>
      <x:c r="M1647" s="77">
        <x:v>25</x:v>
      </x:c>
      <x:c r="N1647" s="83">
        <x:f>29*(1-Q3/100)</x:f>
      </x:c>
      <x:c r="O1647" s="72"/>
      <x:c r="P1647" s="82">
        <x:f>N1647*O1647</x:f>
      </x:c>
      <x:c r="Q1647" s="82">
        <x:v>0</x:v>
      </x:c>
      <x:c r="R1647" s="82">
        <x:v>0</x:v>
      </x:c>
      <x:c r="S1647" s="72"/>
      <x:c r="T1647" s="86" t="s">
        <x:v>6329</x:v>
      </x:c>
      <x:c r="U1647" s="86" t="s">
        <x:v>42</x:v>
      </x:c>
      <x:c r="V1647" s="72"/>
      <x:c r="W1647" s="78" t="s">
        <x:v>44</x:v>
      </x:c>
      <x:c r="X1647" s="78">
        <x:f>HYPERLINK("https://knigipp.ru/api/getInfo/image/0377a30d-b9a3-11ed-a230-00155d82e902")</x:f>
      </x:c>
      <x:c r="Y1647" s="87">
        <x:v>16</x:v>
      </x:c>
      <x:c r="Z1647" s="78" t="s">
        <x:v>45</x:v>
      </x:c>
      <x:c r="AA1647" s="78" t="s">
        <x:v>110</x:v>
      </x:c>
      <x:c r="AB1647" s="78">
        <x:f>HYPERLINK("https://knigipp.ru/api/getInfo/item/0377a30d-b9a3-11ed-a230-00155d82e902")</x:f>
      </x:c>
      <x:c r="AC1647" s="78" t="s">
        <x:v>5140</x:v>
      </x:c>
    </x:row>
    <x:row r="1648" spans="1:101" ht="21" customHeight="1">
      <x:c r="A1648" s="72"/>
      <x:c r="B1648" s="110">
        <x:v>1250</x:v>
      </x:c>
      <x:c r="C1648" s="78" t="s">
        <x:v>6330</x:v>
      </x:c>
      <x:c r="D1648" s="78" t="s">
        <x:v>6331</x:v>
      </x:c>
      <x:c r="E1648" s="79" t="s">
        <x:v>6332</x:v>
      </x:c>
      <x:c r="F1648" s="72"/>
      <x:c r="G1648" s="80" t="s">
        <x:v>6333</x:v>
      </x:c>
      <x:c r="H1648" s="72"/>
      <x:c r="I1648" s="81">
        <x:v>50</x:v>
      </x:c>
      <x:c r="J1648" s="72"/>
      <x:c r="K1648" s="82" t="s">
        <x:v>208</x:v>
      </x:c>
      <x:c r="L1648" s="72"/>
      <x:c r="M1648" s="77">
        <x:v>25</x:v>
      </x:c>
      <x:c r="N1648" s="83">
        <x:f>29*(1-Q3/100)</x:f>
      </x:c>
      <x:c r="O1648" s="72"/>
      <x:c r="P1648" s="82">
        <x:f>N1648*O1648</x:f>
      </x:c>
      <x:c r="Q1648" s="83">
        <x:f>0.03*O1648</x:f>
      </x:c>
      <x:c r="R1648" s="85">
        <x:f>0.00003*O1648</x:f>
      </x:c>
      <x:c r="S1648" s="72"/>
      <x:c r="T1648" s="86" t="s">
        <x:v>6334</x:v>
      </x:c>
      <x:c r="U1648" s="86" t="s">
        <x:v>42</x:v>
      </x:c>
      <x:c r="V1648" s="72"/>
      <x:c r="W1648" s="78" t="s">
        <x:v>44</x:v>
      </x:c>
      <x:c r="X1648" s="78">
        <x:f>HYPERLINK("https://knigipp.ru/api/getInfo/image/f25b57d7-5313-11ea-a241-ac1f6b442184")</x:f>
      </x:c>
      <x:c r="Y1648" s="87">
        <x:v>16</x:v>
      </x:c>
      <x:c r="Z1648" s="78" t="s">
        <x:v>45</x:v>
      </x:c>
      <x:c r="AA1648" s="78" t="s">
        <x:v>110</x:v>
      </x:c>
      <x:c r="AB1648" s="78">
        <x:f>HYPERLINK("https://knigipp.ru/api/getInfo/item/f25b57d7-5313-11ea-a241-ac1f6b442184")</x:f>
      </x:c>
      <x:c r="AC1648" s="78" t="s">
        <x:v>5140</x:v>
      </x:c>
    </x:row>
    <x:row r="1649" spans="1:101" ht="21" customHeight="1">
      <x:c r="A1649" s="72"/>
      <x:c r="B1649" s="110">
        <x:v>1251</x:v>
      </x:c>
      <x:c r="C1649" s="78" t="s">
        <x:v>6335</x:v>
      </x:c>
      <x:c r="D1649" s="78" t="s">
        <x:v>6336</x:v>
      </x:c>
      <x:c r="E1649" s="79" t="s">
        <x:v>6337</x:v>
      </x:c>
      <x:c r="F1649" s="72"/>
      <x:c r="G1649" s="80" t="s">
        <x:v>6333</x:v>
      </x:c>
      <x:c r="H1649" s="72"/>
      <x:c r="I1649" s="81">
        <x:v>50</x:v>
      </x:c>
      <x:c r="J1649" s="72"/>
      <x:c r="K1649" s="82" t="s">
        <x:v>40</x:v>
      </x:c>
      <x:c r="L1649" s="72"/>
      <x:c r="M1649" s="77">
        <x:v>25</x:v>
      </x:c>
      <x:c r="N1649" s="83">
        <x:f>29*(1-Q3/100)</x:f>
      </x:c>
      <x:c r="O1649" s="72"/>
      <x:c r="P1649" s="82">
        <x:f>N1649*O1649</x:f>
      </x:c>
      <x:c r="Q1649" s="83">
        <x:f>0.03*O1649</x:f>
      </x:c>
      <x:c r="R1649" s="85">
        <x:f>0.00003*O1649</x:f>
      </x:c>
      <x:c r="S1649" s="72"/>
      <x:c r="T1649" s="86" t="s">
        <x:v>6338</x:v>
      </x:c>
      <x:c r="U1649" s="86" t="s">
        <x:v>42</x:v>
      </x:c>
      <x:c r="V1649" s="72"/>
      <x:c r="W1649" s="78" t="s">
        <x:v>44</x:v>
      </x:c>
      <x:c r="X1649" s="78">
        <x:f>HYPERLINK("https://knigipp.ru/api/getInfo/image/ad98acfe-99b3-11e9-a227-ac1f6b442184")</x:f>
      </x:c>
      <x:c r="Y1649" s="87">
        <x:v>16</x:v>
      </x:c>
      <x:c r="Z1649" s="78" t="s">
        <x:v>45</x:v>
      </x:c>
      <x:c r="AA1649" s="78" t="s">
        <x:v>110</x:v>
      </x:c>
      <x:c r="AB1649" s="78">
        <x:f>HYPERLINK("https://knigipp.ru/api/getInfo/item/ad98acfe-99b3-11e9-a227-ac1f6b442184")</x:f>
      </x:c>
      <x:c r="AC1649" s="78" t="s">
        <x:v>5140</x:v>
      </x:c>
    </x:row>
    <x:row r="1650" spans="1:101" ht="21" customHeight="1">
      <x:c r="A1650" s="72"/>
      <x:c r="B1650" s="110">
        <x:v>1252</x:v>
      </x:c>
      <x:c r="C1650" s="78" t="s">
        <x:v>6339</x:v>
      </x:c>
      <x:c r="D1650" s="78" t="s">
        <x:v>6340</x:v>
      </x:c>
      <x:c r="E1650" s="79" t="s">
        <x:v>6341</x:v>
      </x:c>
      <x:c r="F1650" s="72"/>
      <x:c r="G1650" s="80" t="s">
        <x:v>6312</x:v>
      </x:c>
      <x:c r="H1650" s="72"/>
      <x:c r="I1650" s="81">
        <x:v>50</x:v>
      </x:c>
      <x:c r="J1650" s="72"/>
      <x:c r="K1650" s="82" t="s">
        <x:v>40</x:v>
      </x:c>
      <x:c r="L1650" s="72"/>
      <x:c r="M1650" s="77">
        <x:v>25</x:v>
      </x:c>
      <x:c r="N1650" s="83">
        <x:f>29*(1-Q3/100)</x:f>
      </x:c>
      <x:c r="O1650" s="72"/>
      <x:c r="P1650" s="82">
        <x:f>N1650*O1650</x:f>
      </x:c>
      <x:c r="Q1650" s="82">
        <x:v>0</x:v>
      </x:c>
      <x:c r="R1650" s="82">
        <x:v>0</x:v>
      </x:c>
      <x:c r="S1650" s="72"/>
      <x:c r="T1650" s="86" t="s">
        <x:v>6342</x:v>
      </x:c>
      <x:c r="U1650" s="86" t="s">
        <x:v>42</x:v>
      </x:c>
      <x:c r="V1650" s="72"/>
      <x:c r="W1650" s="78" t="s">
        <x:v>44</x:v>
      </x:c>
      <x:c r="X1650" s="78">
        <x:f>HYPERLINK("https://knigipp.ru/api/getInfo/image/47cf69f1-b9a3-11ed-a230-00155d82e902")</x:f>
      </x:c>
      <x:c r="Y1650" s="87">
        <x:v>16</x:v>
      </x:c>
      <x:c r="Z1650" s="78" t="s">
        <x:v>45</x:v>
      </x:c>
      <x:c r="AA1650" s="78" t="s">
        <x:v>110</x:v>
      </x:c>
      <x:c r="AB1650" s="78">
        <x:f>HYPERLINK("https://knigipp.ru/api/getInfo/item/47cf69f1-b9a3-11ed-a230-00155d82e902")</x:f>
      </x:c>
      <x:c r="AC1650" s="78" t="s">
        <x:v>5140</x:v>
      </x:c>
    </x:row>
    <x:row r="1651" spans="1:101" ht="21" customHeight="1">
      <x:c r="A1651" s="72"/>
      <x:c r="B1651" s="110">
        <x:v>1253</x:v>
      </x:c>
      <x:c r="C1651" s="78" t="s">
        <x:v>6343</x:v>
      </x:c>
      <x:c r="D1651" s="78" t="s">
        <x:v>6344</x:v>
      </x:c>
      <x:c r="E1651" s="79" t="s">
        <x:v>6345</x:v>
      </x:c>
      <x:c r="F1651" s="72"/>
      <x:c r="G1651" s="80" t="s">
        <x:v>6312</x:v>
      </x:c>
      <x:c r="H1651" s="72"/>
      <x:c r="I1651" s="81">
        <x:v>50</x:v>
      </x:c>
      <x:c r="J1651" s="72"/>
      <x:c r="K1651" s="82" t="s">
        <x:v>79</x:v>
      </x:c>
      <x:c r="L1651" s="72"/>
      <x:c r="M1651" s="77">
        <x:v>25</x:v>
      </x:c>
      <x:c r="N1651" s="83">
        <x:f>29*(1-Q3/100)</x:f>
      </x:c>
      <x:c r="O1651" s="72"/>
      <x:c r="P1651" s="82">
        <x:f>N1651*O1651</x:f>
      </x:c>
      <x:c r="Q1651" s="82">
        <x:v>0</x:v>
      </x:c>
      <x:c r="R1651" s="82">
        <x:v>0</x:v>
      </x:c>
      <x:c r="S1651" s="72"/>
      <x:c r="T1651" s="86" t="s">
        <x:v>6346</x:v>
      </x:c>
      <x:c r="U1651" s="86" t="s">
        <x:v>42</x:v>
      </x:c>
      <x:c r="V1651" s="72"/>
      <x:c r="W1651" s="78" t="s">
        <x:v>44</x:v>
      </x:c>
      <x:c r="X1651" s="78">
        <x:f>HYPERLINK("https://knigipp.ru/api/getInfo/image/eba490a3-b9a1-11ed-a230-00155d82e902")</x:f>
      </x:c>
      <x:c r="Y1651" s="87">
        <x:v>16</x:v>
      </x:c>
      <x:c r="Z1651" s="78" t="s">
        <x:v>45</x:v>
      </x:c>
      <x:c r="AA1651" s="78" t="s">
        <x:v>110</x:v>
      </x:c>
      <x:c r="AB1651" s="78">
        <x:f>HYPERLINK("https://knigipp.ru/api/getInfo/item/eba490a3-b9a1-11ed-a230-00155d82e902")</x:f>
      </x:c>
      <x:c r="AC1651" s="78" t="s">
        <x:v>5140</x:v>
      </x:c>
    </x:row>
    <x:row r="1652" spans="1:101" ht="23.1" customHeight="1">
      <x:c r="A1652" s="72"/>
      <x:c r="B1652" s="107" t="s">
        <x:v>6347</x:v>
      </x:c>
      <x:c r="C1652" s="107"/>
      <x:c r="D1652" s="107"/>
      <x:c r="E1652" s="72"/>
      <x:c r="F1652" s="72"/>
      <x:c r="G1652" s="72"/>
      <x:c r="H1652" s="72"/>
      <x:c r="I1652" s="72"/>
      <x:c r="J1652" s="72"/>
      <x:c r="K1652" s="72"/>
      <x:c r="L1652" s="72"/>
      <x:c r="M1652" s="72"/>
      <x:c r="N1652" s="72"/>
      <x:c r="O1652" s="72"/>
      <x:c r="P1652" s="72"/>
      <x:c r="Q1652" s="72"/>
      <x:c r="R1652" s="72"/>
      <x:c r="S1652" s="72"/>
      <x:c r="T1652" s="72"/>
      <x:c r="U1652" s="72"/>
      <x:c r="V1652" s="72"/>
      <x:c r="W1652" s="72"/>
      <x:c r="X1652" s="72"/>
      <x:c r="Y1652" s="72"/>
      <x:c r="Z1652" s="72"/>
      <x:c r="AA1652" s="72"/>
      <x:c r="AB1652" s="72"/>
      <x:c r="AC1652" s="72"/>
    </x:row>
    <x:row r="1653" spans="1:101" ht="21" customHeight="1">
      <x:c r="A1653" s="72"/>
      <x:c r="B1653" s="110">
        <x:v>1254</x:v>
      </x:c>
      <x:c r="C1653" s="78" t="s">
        <x:v>6348</x:v>
      </x:c>
      <x:c r="D1653" s="78" t="s">
        <x:v>6349</x:v>
      </x:c>
      <x:c r="E1653" s="79" t="s">
        <x:v>6350</x:v>
      </x:c>
      <x:c r="F1653" s="72"/>
      <x:c r="G1653" s="80" t="s">
        <x:v>6351</x:v>
      </x:c>
      <x:c r="H1653" s="72"/>
      <x:c r="I1653" s="81">
        <x:v>50</x:v>
      </x:c>
      <x:c r="J1653" s="72"/>
      <x:c r="K1653" s="82" t="s">
        <x:v>40</x:v>
      </x:c>
      <x:c r="L1653" s="72"/>
      <x:c r="M1653" s="77">
        <x:v>25</x:v>
      </x:c>
      <x:c r="N1653" s="83">
        <x:f>24*(1-Q3/100)</x:f>
      </x:c>
      <x:c r="O1653" s="72"/>
      <x:c r="P1653" s="82">
        <x:f>N1653*O1653</x:f>
      </x:c>
      <x:c r="Q1653" s="83">
        <x:f>0.03*O1653</x:f>
      </x:c>
      <x:c r="R1653" s="102">
        <x:f>0.0002*O1653</x:f>
      </x:c>
      <x:c r="S1653" s="72"/>
      <x:c r="T1653" s="86" t="s">
        <x:v>6352</x:v>
      </x:c>
      <x:c r="U1653" s="86" t="s">
        <x:v>42</x:v>
      </x:c>
      <x:c r="V1653" s="72"/>
      <x:c r="W1653" s="78" t="s">
        <x:v>44</x:v>
      </x:c>
      <x:c r="X1653" s="78">
        <x:f>HYPERLINK("https://knigipp.ru/api/getInfo/image/51d443d8-7541-11ec-a210-ac1f6b442185")</x:f>
      </x:c>
      <x:c r="Y1653" s="87">
        <x:v>16</x:v>
      </x:c>
      <x:c r="Z1653" s="78" t="s">
        <x:v>45</x:v>
      </x:c>
      <x:c r="AA1653" s="78" t="s">
        <x:v>110</x:v>
      </x:c>
      <x:c r="AB1653" s="78">
        <x:f>HYPERLINK("https://knigipp.ru/api/getInfo/item/51d443d8-7541-11ec-a210-ac1f6b442185")</x:f>
      </x:c>
      <x:c r="AC1653" s="78" t="s">
        <x:v>660</x:v>
      </x:c>
    </x:row>
    <x:row r="1654" spans="1:101" ht="21" customHeight="1">
      <x:c r="A1654" s="72"/>
      <x:c r="B1654" s="110">
        <x:v>1255</x:v>
      </x:c>
      <x:c r="C1654" s="78" t="s">
        <x:v>6353</x:v>
      </x:c>
      <x:c r="D1654" s="78" t="s">
        <x:v>6354</x:v>
      </x:c>
      <x:c r="E1654" s="79" t="s">
        <x:v>6355</x:v>
      </x:c>
      <x:c r="F1654" s="72"/>
      <x:c r="G1654" s="80" t="s">
        <x:v>6351</x:v>
      </x:c>
      <x:c r="H1654" s="72"/>
      <x:c r="I1654" s="81">
        <x:v>50</x:v>
      </x:c>
      <x:c r="J1654" s="72"/>
      <x:c r="K1654" s="82" t="s">
        <x:v>40</x:v>
      </x:c>
      <x:c r="L1654" s="72"/>
      <x:c r="M1654" s="77">
        <x:v>25</x:v>
      </x:c>
      <x:c r="N1654" s="83">
        <x:f>24*(1-Q3/100)</x:f>
      </x:c>
      <x:c r="O1654" s="72"/>
      <x:c r="P1654" s="82">
        <x:f>N1654*O1654</x:f>
      </x:c>
      <x:c r="Q1654" s="84">
        <x:f>0.028*O1654</x:f>
      </x:c>
      <x:c r="R1654" s="85">
        <x:f>0.00012*O1654</x:f>
      </x:c>
      <x:c r="S1654" s="72"/>
      <x:c r="T1654" s="86" t="s">
        <x:v>6356</x:v>
      </x:c>
      <x:c r="U1654" s="86" t="s">
        <x:v>42</x:v>
      </x:c>
      <x:c r="V1654" s="72"/>
      <x:c r="W1654" s="78" t="s">
        <x:v>44</x:v>
      </x:c>
      <x:c r="X1654" s="78">
        <x:f>HYPERLINK("https://knigipp.ru/api/getInfo/image/c60b0fb0-7540-11ec-a210-ac1f6b442185")</x:f>
      </x:c>
      <x:c r="Y1654" s="87">
        <x:v>16</x:v>
      </x:c>
      <x:c r="Z1654" s="78" t="s">
        <x:v>45</x:v>
      </x:c>
      <x:c r="AA1654" s="78" t="s">
        <x:v>110</x:v>
      </x:c>
      <x:c r="AB1654" s="78">
        <x:f>HYPERLINK("https://knigipp.ru/api/getInfo/item/c60b0fb0-7540-11ec-a210-ac1f6b442185")</x:f>
      </x:c>
      <x:c r="AC1654" s="78" t="s">
        <x:v>660</x:v>
      </x:c>
    </x:row>
    <x:row r="1655" spans="1:101" ht="21" customHeight="1">
      <x:c r="A1655" s="72"/>
      <x:c r="B1655" s="110">
        <x:v>1256</x:v>
      </x:c>
      <x:c r="C1655" s="78" t="s">
        <x:v>6357</x:v>
      </x:c>
      <x:c r="D1655" s="78" t="s">
        <x:v>6358</x:v>
      </x:c>
      <x:c r="E1655" s="79" t="s">
        <x:v>6359</x:v>
      </x:c>
      <x:c r="F1655" s="72"/>
      <x:c r="G1655" s="80" t="s">
        <x:v>6351</x:v>
      </x:c>
      <x:c r="H1655" s="72"/>
      <x:c r="I1655" s="81">
        <x:v>50</x:v>
      </x:c>
      <x:c r="J1655" s="72"/>
      <x:c r="K1655" s="82" t="s">
        <x:v>40</x:v>
      </x:c>
      <x:c r="L1655" s="72"/>
      <x:c r="M1655" s="77">
        <x:v>25</x:v>
      </x:c>
      <x:c r="N1655" s="83">
        <x:f>24*(1-Q3/100)</x:f>
      </x:c>
      <x:c r="O1655" s="72"/>
      <x:c r="P1655" s="82">
        <x:f>N1655*O1655</x:f>
      </x:c>
      <x:c r="Q1655" s="84">
        <x:f>0.027*O1655</x:f>
      </x:c>
      <x:c r="R1655" s="85">
        <x:f>0.00015*O1655</x:f>
      </x:c>
      <x:c r="S1655" s="72"/>
      <x:c r="T1655" s="86" t="s">
        <x:v>6360</x:v>
      </x:c>
      <x:c r="U1655" s="86" t="s">
        <x:v>42</x:v>
      </x:c>
      <x:c r="V1655" s="72"/>
      <x:c r="W1655" s="78" t="s">
        <x:v>44</x:v>
      </x:c>
      <x:c r="X1655" s="78">
        <x:f>HYPERLINK("https://knigipp.ru/api/getInfo/image/824592f0-7541-11ec-a210-ac1f6b442185")</x:f>
      </x:c>
      <x:c r="Y1655" s="87">
        <x:v>16</x:v>
      </x:c>
      <x:c r="Z1655" s="78" t="s">
        <x:v>45</x:v>
      </x:c>
      <x:c r="AA1655" s="78" t="s">
        <x:v>110</x:v>
      </x:c>
      <x:c r="AB1655" s="78">
        <x:f>HYPERLINK("https://knigipp.ru/api/getInfo/item/824592f0-7541-11ec-a210-ac1f6b442185")</x:f>
      </x:c>
      <x:c r="AC1655" s="78" t="s">
        <x:v>660</x:v>
      </x:c>
    </x:row>
    <x:row r="1656" spans="1:101" ht="23.1" customHeight="1">
      <x:c r="A1656" s="72"/>
      <x:c r="B1656" s="107" t="s">
        <x:v>6361</x:v>
      </x:c>
      <x:c r="C1656" s="107"/>
      <x:c r="D1656" s="107"/>
      <x:c r="E1656" s="72"/>
      <x:c r="F1656" s="72"/>
      <x:c r="G1656" s="72"/>
      <x:c r="H1656" s="72"/>
      <x:c r="I1656" s="72"/>
      <x:c r="J1656" s="72"/>
      <x:c r="K1656" s="72"/>
      <x:c r="L1656" s="72"/>
      <x:c r="M1656" s="72"/>
      <x:c r="N1656" s="72"/>
      <x:c r="O1656" s="72"/>
      <x:c r="P1656" s="72"/>
      <x:c r="Q1656" s="72"/>
      <x:c r="R1656" s="72"/>
      <x:c r="S1656" s="72"/>
      <x:c r="T1656" s="72"/>
      <x:c r="U1656" s="72"/>
      <x:c r="V1656" s="72"/>
      <x:c r="W1656" s="72"/>
      <x:c r="X1656" s="72"/>
      <x:c r="Y1656" s="72"/>
      <x:c r="Z1656" s="72"/>
      <x:c r="AA1656" s="72"/>
      <x:c r="AB1656" s="72"/>
      <x:c r="AC1656" s="72"/>
    </x:row>
    <x:row r="1657" spans="1:101" ht="21" customHeight="1">
      <x:c r="A1657" s="72"/>
      <x:c r="B1657" s="110">
        <x:v>1257</x:v>
      </x:c>
      <x:c r="C1657" s="78" t="s">
        <x:v>6362</x:v>
      </x:c>
      <x:c r="D1657" s="78" t="s">
        <x:v>6363</x:v>
      </x:c>
      <x:c r="E1657" s="79" t="s">
        <x:v>6364</x:v>
      </x:c>
      <x:c r="F1657" s="72"/>
      <x:c r="G1657" s="80" t="s">
        <x:v>6365</x:v>
      </x:c>
      <x:c r="H1657" s="72"/>
      <x:c r="I1657" s="81">
        <x:v>50</x:v>
      </x:c>
      <x:c r="J1657" s="72"/>
      <x:c r="K1657" s="82" t="s">
        <x:v>40</x:v>
      </x:c>
      <x:c r="L1657" s="72"/>
      <x:c r="M1657" s="77">
        <x:v>20</x:v>
      </x:c>
      <x:c r="N1657" s="83">
        <x:f>29.7*(1-Q3/100)</x:f>
      </x:c>
      <x:c r="O1657" s="72"/>
      <x:c r="P1657" s="82">
        <x:f>N1657*O1657</x:f>
      </x:c>
      <x:c r="Q1657" s="83">
        <x:f>0.03*O1657</x:f>
      </x:c>
      <x:c r="R1657" s="85">
        <x:f>0.00006*O1657</x:f>
      </x:c>
      <x:c r="S1657" s="72"/>
      <x:c r="T1657" s="86" t="s">
        <x:v>6366</x:v>
      </x:c>
      <x:c r="U1657" s="86" t="s">
        <x:v>42</x:v>
      </x:c>
      <x:c r="V1657" s="78" t="s">
        <x:v>6223</x:v>
      </x:c>
      <x:c r="W1657" s="78" t="s">
        <x:v>44</x:v>
      </x:c>
      <x:c r="X1657" s="78">
        <x:f>HYPERLINK("https://knigipp.ru/api/getInfo/image/a99572ed-2b7b-11e8-ba06-5cf3fc4a2490")</x:f>
      </x:c>
      <x:c r="Y1657" s="87">
        <x:v>16</x:v>
      </x:c>
      <x:c r="Z1657" s="78" t="s">
        <x:v>45</x:v>
      </x:c>
      <x:c r="AA1657" s="78" t="s">
        <x:v>110</x:v>
      </x:c>
      <x:c r="AB1657" s="78">
        <x:f>HYPERLINK("https://knigipp.ru/api/getInfo/item/a99572ed-2b7b-11e8-ba06-5cf3fc4a2490")</x:f>
      </x:c>
      <x:c r="AC1657" s="78" t="s">
        <x:v>660</x:v>
      </x:c>
    </x:row>
    <x:row r="1658" spans="1:101" ht="21" customHeight="1">
      <x:c r="A1658" s="72"/>
      <x:c r="B1658" s="110">
        <x:v>1258</x:v>
      </x:c>
      <x:c r="C1658" s="78" t="s">
        <x:v>6367</x:v>
      </x:c>
      <x:c r="D1658" s="78" t="s">
        <x:v>6368</x:v>
      </x:c>
      <x:c r="E1658" s="79" t="s">
        <x:v>6369</x:v>
      </x:c>
      <x:c r="F1658" s="72"/>
      <x:c r="G1658" s="80" t="s">
        <x:v>6370</x:v>
      </x:c>
      <x:c r="H1658" s="72"/>
      <x:c r="I1658" s="81">
        <x:v>50</x:v>
      </x:c>
      <x:c r="J1658" s="72"/>
      <x:c r="K1658" s="82" t="s">
        <x:v>40</x:v>
      </x:c>
      <x:c r="L1658" s="72"/>
      <x:c r="M1658" s="77">
        <x:v>20</x:v>
      </x:c>
      <x:c r="N1658" s="83">
        <x:f>29.7*(1-Q3/100)</x:f>
      </x:c>
      <x:c r="O1658" s="72"/>
      <x:c r="P1658" s="82">
        <x:f>N1658*O1658</x:f>
      </x:c>
      <x:c r="Q1658" s="83">
        <x:f>0.03*O1658</x:f>
      </x:c>
      <x:c r="R1658" s="85">
        <x:f>0.00009*O1658</x:f>
      </x:c>
      <x:c r="S1658" s="72"/>
      <x:c r="T1658" s="86" t="s">
        <x:v>6371</x:v>
      </x:c>
      <x:c r="U1658" s="86" t="s">
        <x:v>42</x:v>
      </x:c>
      <x:c r="V1658" s="72"/>
      <x:c r="W1658" s="78" t="s">
        <x:v>44</x:v>
      </x:c>
      <x:c r="X1658" s="78">
        <x:f>HYPERLINK("https://knigipp.ru/api/getInfo/image/352bb6e8-b9b7-11ed-a230-00155d82e902")</x:f>
      </x:c>
      <x:c r="Y1658" s="87">
        <x:v>16</x:v>
      </x:c>
      <x:c r="Z1658" s="78" t="s">
        <x:v>45</x:v>
      </x:c>
      <x:c r="AA1658" s="78" t="s">
        <x:v>110</x:v>
      </x:c>
      <x:c r="AB1658" s="78">
        <x:f>HYPERLINK("https://knigipp.ru/api/getInfo/item/352bb6e8-b9b7-11ed-a230-00155d82e902")</x:f>
      </x:c>
      <x:c r="AC1658" s="78" t="s">
        <x:v>660</x:v>
      </x:c>
    </x:row>
    <x:row r="1659" spans="1:101" ht="21" customHeight="1">
      <x:c r="A1659" s="72"/>
      <x:c r="B1659" s="110">
        <x:v>1259</x:v>
      </x:c>
      <x:c r="C1659" s="78" t="s">
        <x:v>6372</x:v>
      </x:c>
      <x:c r="D1659" s="78" t="s">
        <x:v>6373</x:v>
      </x:c>
      <x:c r="E1659" s="79" t="s">
        <x:v>6374</x:v>
      </x:c>
      <x:c r="F1659" s="72"/>
      <x:c r="G1659" s="80" t="s">
        <x:v>6370</x:v>
      </x:c>
      <x:c r="H1659" s="72"/>
      <x:c r="I1659" s="81">
        <x:v>50</x:v>
      </x:c>
      <x:c r="J1659" s="72"/>
      <x:c r="K1659" s="82" t="s">
        <x:v>79</x:v>
      </x:c>
      <x:c r="L1659" s="72"/>
      <x:c r="M1659" s="77">
        <x:v>20</x:v>
      </x:c>
      <x:c r="N1659" s="83">
        <x:f>29.7*(1-Q3/100)</x:f>
      </x:c>
      <x:c r="O1659" s="72"/>
      <x:c r="P1659" s="82">
        <x:f>N1659*O1659</x:f>
      </x:c>
      <x:c r="Q1659" s="83">
        <x:f>0.03*O1659</x:f>
      </x:c>
      <x:c r="R1659" s="85">
        <x:f>0.00009*O1659</x:f>
      </x:c>
      <x:c r="S1659" s="72"/>
      <x:c r="T1659" s="86" t="s">
        <x:v>6375</x:v>
      </x:c>
      <x:c r="U1659" s="86" t="s">
        <x:v>42</x:v>
      </x:c>
      <x:c r="V1659" s="72"/>
      <x:c r="W1659" s="78" t="s">
        <x:v>44</x:v>
      </x:c>
      <x:c r="X1659" s="78">
        <x:f>HYPERLINK("https://knigipp.ru/api/getInfo/image/b4ac0be5-b9b4-11ed-a230-00155d82e902")</x:f>
      </x:c>
      <x:c r="Y1659" s="87">
        <x:v>16</x:v>
      </x:c>
      <x:c r="Z1659" s="78" t="s">
        <x:v>45</x:v>
      </x:c>
      <x:c r="AA1659" s="78" t="s">
        <x:v>110</x:v>
      </x:c>
      <x:c r="AB1659" s="78">
        <x:f>HYPERLINK("https://knigipp.ru/api/getInfo/item/b4ac0be5-b9b4-11ed-a230-00155d82e902")</x:f>
      </x:c>
      <x:c r="AC1659" s="78" t="s">
        <x:v>660</x:v>
      </x:c>
    </x:row>
    <x:row r="1660" spans="1:101" ht="21" customHeight="1">
      <x:c r="A1660" s="72"/>
      <x:c r="B1660" s="110">
        <x:v>1260</x:v>
      </x:c>
      <x:c r="C1660" s="78" t="s">
        <x:v>6376</x:v>
      </x:c>
      <x:c r="D1660" s="78" t="s">
        <x:v>6377</x:v>
      </x:c>
      <x:c r="E1660" s="79" t="s">
        <x:v>6378</x:v>
      </x:c>
      <x:c r="F1660" s="72"/>
      <x:c r="G1660" s="80" t="s">
        <x:v>6379</x:v>
      </x:c>
      <x:c r="H1660" s="72"/>
      <x:c r="I1660" s="81">
        <x:v>50</x:v>
      </x:c>
      <x:c r="J1660" s="72"/>
      <x:c r="K1660" s="82" t="s">
        <x:v>40</x:v>
      </x:c>
      <x:c r="L1660" s="72"/>
      <x:c r="M1660" s="77">
        <x:v>20</x:v>
      </x:c>
      <x:c r="N1660" s="83">
        <x:f>29.7*(1-Q3/100)</x:f>
      </x:c>
      <x:c r="O1660" s="72"/>
      <x:c r="P1660" s="82">
        <x:f>N1660*O1660</x:f>
      </x:c>
      <x:c r="Q1660" s="84">
        <x:f>0.029*O1660</x:f>
      </x:c>
      <x:c r="R1660" s="85">
        <x:f>0.00015*O1660</x:f>
      </x:c>
      <x:c r="S1660" s="72"/>
      <x:c r="T1660" s="86" t="s">
        <x:v>6380</x:v>
      </x:c>
      <x:c r="U1660" s="86" t="s">
        <x:v>42</x:v>
      </x:c>
      <x:c r="V1660" s="72"/>
      <x:c r="W1660" s="78" t="s">
        <x:v>44</x:v>
      </x:c>
      <x:c r="X1660" s="78">
        <x:f>HYPERLINK("https://knigipp.ru/api/getInfo/image/ec69f382-ad48-11e9-a22d-ac1f6b442184")</x:f>
      </x:c>
      <x:c r="Y1660" s="87">
        <x:v>16</x:v>
      </x:c>
      <x:c r="Z1660" s="78" t="s">
        <x:v>45</x:v>
      </x:c>
      <x:c r="AA1660" s="78" t="s">
        <x:v>110</x:v>
      </x:c>
      <x:c r="AB1660" s="78">
        <x:f>HYPERLINK("https://knigipp.ru/api/getInfo/item/ec69f382-ad48-11e9-a22d-ac1f6b442184")</x:f>
      </x:c>
      <x:c r="AC1660" s="78" t="s">
        <x:v>660</x:v>
      </x:c>
    </x:row>
    <x:row r="1661" spans="1:101" ht="21" customHeight="1">
      <x:c r="A1661" s="72"/>
      <x:c r="B1661" s="110">
        <x:v>1261</x:v>
      </x:c>
      <x:c r="C1661" s="78" t="s">
        <x:v>6381</x:v>
      </x:c>
      <x:c r="D1661" s="78" t="s">
        <x:v>6382</x:v>
      </x:c>
      <x:c r="E1661" s="79" t="s">
        <x:v>6383</x:v>
      </x:c>
      <x:c r="F1661" s="72"/>
      <x:c r="G1661" s="80" t="s">
        <x:v>6379</x:v>
      </x:c>
      <x:c r="H1661" s="72"/>
      <x:c r="I1661" s="81">
        <x:v>50</x:v>
      </x:c>
      <x:c r="J1661" s="72"/>
      <x:c r="K1661" s="82" t="s">
        <x:v>40</x:v>
      </x:c>
      <x:c r="L1661" s="72"/>
      <x:c r="M1661" s="77">
        <x:v>20</x:v>
      </x:c>
      <x:c r="N1661" s="83">
        <x:f>29.7*(1-Q3/100)</x:f>
      </x:c>
      <x:c r="O1661" s="72"/>
      <x:c r="P1661" s="82">
        <x:f>N1661*O1661</x:f>
      </x:c>
      <x:c r="Q1661" s="84">
        <x:f>0.027*O1661</x:f>
      </x:c>
      <x:c r="R1661" s="85">
        <x:f>0.00009*O1661</x:f>
      </x:c>
      <x:c r="S1661" s="72"/>
      <x:c r="T1661" s="86" t="s">
        <x:v>6384</x:v>
      </x:c>
      <x:c r="U1661" s="86" t="s">
        <x:v>42</x:v>
      </x:c>
      <x:c r="V1661" s="72"/>
      <x:c r="W1661" s="78" t="s">
        <x:v>44</x:v>
      </x:c>
      <x:c r="X1661" s="78">
        <x:f>HYPERLINK("https://knigipp.ru/api/getInfo/image/0384a279-ad49-11e9-a22d-ac1f6b442184")</x:f>
      </x:c>
      <x:c r="Y1661" s="87">
        <x:v>16</x:v>
      </x:c>
      <x:c r="Z1661" s="78" t="s">
        <x:v>45</x:v>
      </x:c>
      <x:c r="AA1661" s="78" t="s">
        <x:v>110</x:v>
      </x:c>
      <x:c r="AB1661" s="78">
        <x:f>HYPERLINK("https://knigipp.ru/api/getInfo/item/0384a279-ad49-11e9-a22d-ac1f6b442184")</x:f>
      </x:c>
      <x:c r="AC1661" s="78" t="s">
        <x:v>660</x:v>
      </x:c>
    </x:row>
    <x:row r="1662" spans="1:101" ht="21" customHeight="1">
      <x:c r="A1662" s="72"/>
      <x:c r="B1662" s="110">
        <x:v>1262</x:v>
      </x:c>
      <x:c r="C1662" s="78" t="s">
        <x:v>6385</x:v>
      </x:c>
      <x:c r="D1662" s="78" t="s">
        <x:v>6386</x:v>
      </x:c>
      <x:c r="E1662" s="79" t="s">
        <x:v>6387</x:v>
      </x:c>
      <x:c r="F1662" s="72"/>
      <x:c r="G1662" s="80" t="s">
        <x:v>6370</x:v>
      </x:c>
      <x:c r="H1662" s="72"/>
      <x:c r="I1662" s="81">
        <x:v>50</x:v>
      </x:c>
      <x:c r="J1662" s="72"/>
      <x:c r="K1662" s="82" t="s">
        <x:v>208</x:v>
      </x:c>
      <x:c r="L1662" s="72"/>
      <x:c r="M1662" s="77">
        <x:v>20</x:v>
      </x:c>
      <x:c r="N1662" s="83">
        <x:f>29.7*(1-Q3/100)</x:f>
      </x:c>
      <x:c r="O1662" s="72"/>
      <x:c r="P1662" s="82">
        <x:f>N1662*O1662</x:f>
      </x:c>
      <x:c r="Q1662" s="83">
        <x:f>0.03*O1662</x:f>
      </x:c>
      <x:c r="R1662" s="85">
        <x:f>0.00009*O1662</x:f>
      </x:c>
      <x:c r="S1662" s="72"/>
      <x:c r="T1662" s="86" t="s">
        <x:v>6388</x:v>
      </x:c>
      <x:c r="U1662" s="86" t="s">
        <x:v>42</x:v>
      </x:c>
      <x:c r="V1662" s="72"/>
      <x:c r="W1662" s="78" t="s">
        <x:v>44</x:v>
      </x:c>
      <x:c r="X1662" s="78">
        <x:f>HYPERLINK("https://knigipp.ru/api/getInfo/image/37f9919c-b9b4-11ed-a230-00155d82e902")</x:f>
      </x:c>
      <x:c r="Y1662" s="87">
        <x:v>16</x:v>
      </x:c>
      <x:c r="Z1662" s="78" t="s">
        <x:v>45</x:v>
      </x:c>
      <x:c r="AA1662" s="78" t="s">
        <x:v>110</x:v>
      </x:c>
      <x:c r="AB1662" s="78">
        <x:f>HYPERLINK("https://knigipp.ru/api/getInfo/item/37f9919c-b9b4-11ed-a230-00155d82e902")</x:f>
      </x:c>
      <x:c r="AC1662" s="78" t="s">
        <x:v>660</x:v>
      </x:c>
    </x:row>
    <x:row r="1663" spans="1:101" ht="21" customHeight="1">
      <x:c r="A1663" s="72"/>
      <x:c r="B1663" s="110">
        <x:v>1263</x:v>
      </x:c>
      <x:c r="C1663" s="78" t="s">
        <x:v>6389</x:v>
      </x:c>
      <x:c r="D1663" s="78" t="s">
        <x:v>6390</x:v>
      </x:c>
      <x:c r="E1663" s="79" t="s">
        <x:v>6391</x:v>
      </x:c>
      <x:c r="F1663" s="72"/>
      <x:c r="G1663" s="80" t="s">
        <x:v>6379</x:v>
      </x:c>
      <x:c r="H1663" s="72"/>
      <x:c r="I1663" s="81">
        <x:v>50</x:v>
      </x:c>
      <x:c r="J1663" s="72"/>
      <x:c r="K1663" s="82" t="s">
        <x:v>40</x:v>
      </x:c>
      <x:c r="L1663" s="72"/>
      <x:c r="M1663" s="77">
        <x:v>20</x:v>
      </x:c>
      <x:c r="N1663" s="83">
        <x:f>29.7*(1-Q3/100)</x:f>
      </x:c>
      <x:c r="O1663" s="72"/>
      <x:c r="P1663" s="82">
        <x:f>N1663*O1663</x:f>
      </x:c>
      <x:c r="Q1663" s="83">
        <x:f>0.03*O1663</x:f>
      </x:c>
      <x:c r="R1663" s="85">
        <x:f>0.00006*O1663</x:f>
      </x:c>
      <x:c r="S1663" s="72"/>
      <x:c r="T1663" s="86" t="s">
        <x:v>6392</x:v>
      </x:c>
      <x:c r="U1663" s="86" t="s">
        <x:v>42</x:v>
      </x:c>
      <x:c r="V1663" s="72"/>
      <x:c r="W1663" s="78" t="s">
        <x:v>44</x:v>
      </x:c>
      <x:c r="X1663" s="78">
        <x:f>HYPERLINK("https://knigipp.ru/api/getInfo/image/12fd3bd5-ad49-11e9-a22d-ac1f6b442184")</x:f>
      </x:c>
      <x:c r="Y1663" s="87">
        <x:v>16</x:v>
      </x:c>
      <x:c r="Z1663" s="78" t="s">
        <x:v>45</x:v>
      </x:c>
      <x:c r="AA1663" s="78" t="s">
        <x:v>110</x:v>
      </x:c>
      <x:c r="AB1663" s="78">
        <x:f>HYPERLINK("https://knigipp.ru/api/getInfo/item/12fd3bd5-ad49-11e9-a22d-ac1f6b442184")</x:f>
      </x:c>
      <x:c r="AC1663" s="78" t="s">
        <x:v>660</x:v>
      </x:c>
    </x:row>
    <x:row r="1664" spans="1:101" ht="21" customHeight="1">
      <x:c r="A1664" s="72"/>
      <x:c r="B1664" s="110">
        <x:v>1264</x:v>
      </x:c>
      <x:c r="C1664" s="78" t="s">
        <x:v>6393</x:v>
      </x:c>
      <x:c r="D1664" s="78" t="s">
        <x:v>6394</x:v>
      </x:c>
      <x:c r="E1664" s="79" t="s">
        <x:v>6395</x:v>
      </x:c>
      <x:c r="F1664" s="72"/>
      <x:c r="G1664" s="80" t="s">
        <x:v>6365</x:v>
      </x:c>
      <x:c r="H1664" s="72"/>
      <x:c r="I1664" s="81">
        <x:v>50</x:v>
      </x:c>
      <x:c r="J1664" s="72"/>
      <x:c r="K1664" s="82" t="s">
        <x:v>40</x:v>
      </x:c>
      <x:c r="L1664" s="72"/>
      <x:c r="M1664" s="77">
        <x:v>20</x:v>
      </x:c>
      <x:c r="N1664" s="83">
        <x:f>29.7*(1-Q3/100)</x:f>
      </x:c>
      <x:c r="O1664" s="72"/>
      <x:c r="P1664" s="82">
        <x:f>N1664*O1664</x:f>
      </x:c>
      <x:c r="Q1664" s="83">
        <x:f>0.03*O1664</x:f>
      </x:c>
      <x:c r="R1664" s="85">
        <x:f>0.00006*O1664</x:f>
      </x:c>
      <x:c r="S1664" s="72"/>
      <x:c r="T1664" s="86" t="s">
        <x:v>6396</x:v>
      </x:c>
      <x:c r="U1664" s="86" t="s">
        <x:v>42</x:v>
      </x:c>
      <x:c r="V1664" s="78" t="s">
        <x:v>6397</x:v>
      </x:c>
      <x:c r="W1664" s="78" t="s">
        <x:v>44</x:v>
      </x:c>
      <x:c r="X1664" s="78">
        <x:f>HYPERLINK("https://knigipp.ru/api/getInfo/image/48d5e7b0-4ec0-11e8-b825-5cf3fc4a2490")</x:f>
      </x:c>
      <x:c r="Y1664" s="87">
        <x:v>16</x:v>
      </x:c>
      <x:c r="Z1664" s="78" t="s">
        <x:v>45</x:v>
      </x:c>
      <x:c r="AA1664" s="78" t="s">
        <x:v>110</x:v>
      </x:c>
      <x:c r="AB1664" s="78">
        <x:f>HYPERLINK("https://knigipp.ru/api/getInfo/item/48d5e7b0-4ec0-11e8-b825-5cf3fc4a2490")</x:f>
      </x:c>
      <x:c r="AC1664" s="78" t="s">
        <x:v>660</x:v>
      </x:c>
    </x:row>
    <x:row r="1665" spans="1:101" ht="21" customHeight="1">
      <x:c r="A1665" s="72"/>
      <x:c r="B1665" s="110">
        <x:v>1265</x:v>
      </x:c>
      <x:c r="C1665" s="78" t="s">
        <x:v>6398</x:v>
      </x:c>
      <x:c r="D1665" s="78" t="s">
        <x:v>6399</x:v>
      </x:c>
      <x:c r="E1665" s="79" t="s">
        <x:v>6400</x:v>
      </x:c>
      <x:c r="F1665" s="72"/>
      <x:c r="G1665" s="80" t="s">
        <x:v>6365</x:v>
      </x:c>
      <x:c r="H1665" s="72"/>
      <x:c r="I1665" s="81">
        <x:v>50</x:v>
      </x:c>
      <x:c r="J1665" s="72"/>
      <x:c r="K1665" s="82" t="s">
        <x:v>40</x:v>
      </x:c>
      <x:c r="L1665" s="72"/>
      <x:c r="M1665" s="77">
        <x:v>20</x:v>
      </x:c>
      <x:c r="N1665" s="83">
        <x:f>29.7*(1-Q3/100)</x:f>
      </x:c>
      <x:c r="O1665" s="72"/>
      <x:c r="P1665" s="82">
        <x:f>N1665*O1665</x:f>
      </x:c>
      <x:c r="Q1665" s="83">
        <x:f>0.03*O1665</x:f>
      </x:c>
      <x:c r="R1665" s="85">
        <x:f>0.00006*O1665</x:f>
      </x:c>
      <x:c r="S1665" s="72"/>
      <x:c r="T1665" s="86" t="s">
        <x:v>6401</x:v>
      </x:c>
      <x:c r="U1665" s="86" t="s">
        <x:v>42</x:v>
      </x:c>
      <x:c r="V1665" s="78" t="s">
        <x:v>6397</x:v>
      </x:c>
      <x:c r="W1665" s="78" t="s">
        <x:v>44</x:v>
      </x:c>
      <x:c r="X1665" s="78">
        <x:f>HYPERLINK("https://knigipp.ru/api/getInfo/image/1aadaacc-4ec0-11e8-b825-5cf3fc4a2490")</x:f>
      </x:c>
      <x:c r="Y1665" s="87">
        <x:v>16</x:v>
      </x:c>
      <x:c r="Z1665" s="78" t="s">
        <x:v>45</x:v>
      </x:c>
      <x:c r="AA1665" s="78" t="s">
        <x:v>110</x:v>
      </x:c>
      <x:c r="AB1665" s="78">
        <x:f>HYPERLINK("https://knigipp.ru/api/getInfo/item/1aadaacc-4ec0-11e8-b825-5cf3fc4a2490")</x:f>
      </x:c>
      <x:c r="AC1665" s="78" t="s">
        <x:v>660</x:v>
      </x:c>
    </x:row>
    <x:row r="1666" spans="1:101" ht="21" customHeight="1">
      <x:c r="A1666" s="72"/>
      <x:c r="B1666" s="110">
        <x:v>1266</x:v>
      </x:c>
      <x:c r="C1666" s="78" t="s">
        <x:v>6402</x:v>
      </x:c>
      <x:c r="D1666" s="78" t="s">
        <x:v>6403</x:v>
      </x:c>
      <x:c r="E1666" s="79" t="s">
        <x:v>6404</x:v>
      </x:c>
      <x:c r="F1666" s="72"/>
      <x:c r="G1666" s="80" t="s">
        <x:v>6365</x:v>
      </x:c>
      <x:c r="H1666" s="72"/>
      <x:c r="I1666" s="81">
        <x:v>50</x:v>
      </x:c>
      <x:c r="J1666" s="72"/>
      <x:c r="K1666" s="82" t="s">
        <x:v>40</x:v>
      </x:c>
      <x:c r="L1666" s="72"/>
      <x:c r="M1666" s="77">
        <x:v>20</x:v>
      </x:c>
      <x:c r="N1666" s="83">
        <x:f>29.7*(1-Q3/100)</x:f>
      </x:c>
      <x:c r="O1666" s="72"/>
      <x:c r="P1666" s="82">
        <x:f>N1666*O1666</x:f>
      </x:c>
      <x:c r="Q1666" s="83">
        <x:f>0.03*O1666</x:f>
      </x:c>
      <x:c r="R1666" s="85">
        <x:f>0.00006*O1666</x:f>
      </x:c>
      <x:c r="S1666" s="72"/>
      <x:c r="T1666" s="86" t="s">
        <x:v>6405</x:v>
      </x:c>
      <x:c r="U1666" s="86" t="s">
        <x:v>42</x:v>
      </x:c>
      <x:c r="V1666" s="72"/>
      <x:c r="W1666" s="78" t="s">
        <x:v>44</x:v>
      </x:c>
      <x:c r="X1666" s="78">
        <x:f>HYPERLINK("https://knigipp.ru/api/getInfo/image/e9bcb2ae-1a9e-11eb-a25d-ac1f6b442184")</x:f>
      </x:c>
      <x:c r="Y1666" s="87">
        <x:v>16</x:v>
      </x:c>
      <x:c r="Z1666" s="78" t="s">
        <x:v>45</x:v>
      </x:c>
      <x:c r="AA1666" s="78" t="s">
        <x:v>110</x:v>
      </x:c>
      <x:c r="AB1666" s="78">
        <x:f>HYPERLINK("https://knigipp.ru/api/getInfo/item/e9bcb2ae-1a9e-11eb-a25d-ac1f6b442184")</x:f>
      </x:c>
      <x:c r="AC1666" s="78" t="s">
        <x:v>660</x:v>
      </x:c>
    </x:row>
    <x:row r="1667" spans="1:101" ht="21" customHeight="1">
      <x:c r="A1667" s="72"/>
      <x:c r="B1667" s="110">
        <x:v>1267</x:v>
      </x:c>
      <x:c r="C1667" s="78" t="s">
        <x:v>6406</x:v>
      </x:c>
      <x:c r="D1667" s="78" t="s">
        <x:v>6407</x:v>
      </x:c>
      <x:c r="E1667" s="79" t="s">
        <x:v>6408</x:v>
      </x:c>
      <x:c r="F1667" s="72"/>
      <x:c r="G1667" s="80" t="s">
        <x:v>6365</x:v>
      </x:c>
      <x:c r="H1667" s="72"/>
      <x:c r="I1667" s="81">
        <x:v>50</x:v>
      </x:c>
      <x:c r="J1667" s="72"/>
      <x:c r="K1667" s="82" t="s">
        <x:v>40</x:v>
      </x:c>
      <x:c r="L1667" s="72"/>
      <x:c r="M1667" s="77">
        <x:v>20</x:v>
      </x:c>
      <x:c r="N1667" s="83">
        <x:f>29.7*(1-Q3/100)</x:f>
      </x:c>
      <x:c r="O1667" s="72"/>
      <x:c r="P1667" s="82">
        <x:f>N1667*O1667</x:f>
      </x:c>
      <x:c r="Q1667" s="83">
        <x:f>0.03*O1667</x:f>
      </x:c>
      <x:c r="R1667" s="85">
        <x:f>0.00006*O1667</x:f>
      </x:c>
      <x:c r="S1667" s="72"/>
      <x:c r="T1667" s="86" t="s">
        <x:v>6409</x:v>
      </x:c>
      <x:c r="U1667" s="86" t="s">
        <x:v>42</x:v>
      </x:c>
      <x:c r="V1667" s="78" t="s">
        <x:v>6223</x:v>
      </x:c>
      <x:c r="W1667" s="78" t="s">
        <x:v>44</x:v>
      </x:c>
      <x:c r="X1667" s="78">
        <x:f>HYPERLINK("https://knigipp.ru/api/getInfo/image/e09377f9-2b7b-11e8-ba06-5cf3fc4a2490")</x:f>
      </x:c>
      <x:c r="Y1667" s="87">
        <x:v>16</x:v>
      </x:c>
      <x:c r="Z1667" s="78" t="s">
        <x:v>45</x:v>
      </x:c>
      <x:c r="AA1667" s="78" t="s">
        <x:v>110</x:v>
      </x:c>
      <x:c r="AB1667" s="78">
        <x:f>HYPERLINK("https://knigipp.ru/api/getInfo/item/e09377f9-2b7b-11e8-ba06-5cf3fc4a2490")</x:f>
      </x:c>
      <x:c r="AC1667" s="78" t="s">
        <x:v>660</x:v>
      </x:c>
    </x:row>
    <x:row r="1668" spans="1:101" ht="21" customHeight="1">
      <x:c r="A1668" s="72"/>
      <x:c r="B1668" s="110">
        <x:v>1268</x:v>
      </x:c>
      <x:c r="C1668" s="78" t="s">
        <x:v>6410</x:v>
      </x:c>
      <x:c r="D1668" s="78" t="s">
        <x:v>6411</x:v>
      </x:c>
      <x:c r="E1668" s="79" t="s">
        <x:v>6412</x:v>
      </x:c>
      <x:c r="F1668" s="72"/>
      <x:c r="G1668" s="80" t="s">
        <x:v>6370</x:v>
      </x:c>
      <x:c r="H1668" s="72"/>
      <x:c r="I1668" s="81">
        <x:v>50</x:v>
      </x:c>
      <x:c r="J1668" s="72"/>
      <x:c r="K1668" s="82" t="s">
        <x:v>79</x:v>
      </x:c>
      <x:c r="L1668" s="72"/>
      <x:c r="M1668" s="77">
        <x:v>20</x:v>
      </x:c>
      <x:c r="N1668" s="83">
        <x:f>29.7*(1-Q3/100)</x:f>
      </x:c>
      <x:c r="O1668" s="72"/>
      <x:c r="P1668" s="82">
        <x:f>N1668*O1668</x:f>
      </x:c>
      <x:c r="Q1668" s="83">
        <x:f>0.03*O1668</x:f>
      </x:c>
      <x:c r="R1668" s="85">
        <x:f>0.00009*O1668</x:f>
      </x:c>
      <x:c r="S1668" s="72"/>
      <x:c r="T1668" s="86" t="s">
        <x:v>6413</x:v>
      </x:c>
      <x:c r="U1668" s="86" t="s">
        <x:v>42</x:v>
      </x:c>
      <x:c r="V1668" s="72"/>
      <x:c r="W1668" s="78" t="s">
        <x:v>44</x:v>
      </x:c>
      <x:c r="X1668" s="78">
        <x:f>HYPERLINK("https://knigipp.ru/api/getInfo/image/606123a3-b9b6-11ed-a230-00155d82e902")</x:f>
      </x:c>
      <x:c r="Y1668" s="87">
        <x:v>16</x:v>
      </x:c>
      <x:c r="Z1668" s="78" t="s">
        <x:v>45</x:v>
      </x:c>
      <x:c r="AA1668" s="78" t="s">
        <x:v>110</x:v>
      </x:c>
      <x:c r="AB1668" s="78">
        <x:f>HYPERLINK("https://knigipp.ru/api/getInfo/item/606123a3-b9b6-11ed-a230-00155d82e902")</x:f>
      </x:c>
      <x:c r="AC1668" s="78" t="s">
        <x:v>660</x:v>
      </x:c>
    </x:row>
    <x:row r="1669" spans="1:101" ht="21" customHeight="1">
      <x:c r="A1669" s="72"/>
      <x:c r="B1669" s="110">
        <x:v>1269</x:v>
      </x:c>
      <x:c r="C1669" s="78" t="s">
        <x:v>6414</x:v>
      </x:c>
      <x:c r="D1669" s="78" t="s">
        <x:v>6415</x:v>
      </x:c>
      <x:c r="E1669" s="79" t="s">
        <x:v>6416</x:v>
      </x:c>
      <x:c r="F1669" s="72"/>
      <x:c r="G1669" s="80" t="s">
        <x:v>6370</x:v>
      </x:c>
      <x:c r="H1669" s="72"/>
      <x:c r="I1669" s="81">
        <x:v>50</x:v>
      </x:c>
      <x:c r="J1669" s="72"/>
      <x:c r="K1669" s="82" t="s">
        <x:v>40</x:v>
      </x:c>
      <x:c r="L1669" s="72"/>
      <x:c r="M1669" s="77">
        <x:v>20</x:v>
      </x:c>
      <x:c r="N1669" s="83">
        <x:f>29.7*(1-Q3/100)</x:f>
      </x:c>
      <x:c r="O1669" s="72"/>
      <x:c r="P1669" s="82">
        <x:f>N1669*O1669</x:f>
      </x:c>
      <x:c r="Q1669" s="83">
        <x:f>0.03*O1669</x:f>
      </x:c>
      <x:c r="R1669" s="85">
        <x:f>0.00009*O1669</x:f>
      </x:c>
      <x:c r="S1669" s="72"/>
      <x:c r="T1669" s="86" t="s">
        <x:v>6417</x:v>
      </x:c>
      <x:c r="U1669" s="86" t="s">
        <x:v>42</x:v>
      </x:c>
      <x:c r="V1669" s="72"/>
      <x:c r="W1669" s="78" t="s">
        <x:v>44</x:v>
      </x:c>
      <x:c r="X1669" s="78">
        <x:f>HYPERLINK("https://knigipp.ru/api/getInfo/image/ece63155-b9b6-11ed-a230-00155d82e902")</x:f>
      </x:c>
      <x:c r="Y1669" s="87">
        <x:v>16</x:v>
      </x:c>
      <x:c r="Z1669" s="78" t="s">
        <x:v>45</x:v>
      </x:c>
      <x:c r="AA1669" s="78" t="s">
        <x:v>110</x:v>
      </x:c>
      <x:c r="AB1669" s="78">
        <x:f>HYPERLINK("https://knigipp.ru/api/getInfo/item/ece63155-b9b6-11ed-a230-00155d82e902")</x:f>
      </x:c>
      <x:c r="AC1669" s="78" t="s">
        <x:v>660</x:v>
      </x:c>
    </x:row>
    <x:row r="1670" spans="1:101" ht="21" customHeight="1">
      <x:c r="A1670" s="72"/>
      <x:c r="B1670" s="110">
        <x:v>1270</x:v>
      </x:c>
      <x:c r="C1670" s="78" t="s">
        <x:v>6418</x:v>
      </x:c>
      <x:c r="D1670" s="78" t="s">
        <x:v>6419</x:v>
      </x:c>
      <x:c r="E1670" s="79" t="s">
        <x:v>6420</x:v>
      </x:c>
      <x:c r="F1670" s="72"/>
      <x:c r="G1670" s="80" t="s">
        <x:v>6370</x:v>
      </x:c>
      <x:c r="H1670" s="72"/>
      <x:c r="I1670" s="81">
        <x:v>50</x:v>
      </x:c>
      <x:c r="J1670" s="72"/>
      <x:c r="K1670" s="82" t="s">
        <x:v>79</x:v>
      </x:c>
      <x:c r="L1670" s="72"/>
      <x:c r="M1670" s="77">
        <x:v>20</x:v>
      </x:c>
      <x:c r="N1670" s="83">
        <x:f>29.7*(1-Q3/100)</x:f>
      </x:c>
      <x:c r="O1670" s="72"/>
      <x:c r="P1670" s="82">
        <x:f>N1670*O1670</x:f>
      </x:c>
      <x:c r="Q1670" s="83">
        <x:f>0.03*O1670</x:f>
      </x:c>
      <x:c r="R1670" s="85">
        <x:f>0.00009*O1670</x:f>
      </x:c>
      <x:c r="S1670" s="72"/>
      <x:c r="T1670" s="86" t="s">
        <x:v>6421</x:v>
      </x:c>
      <x:c r="U1670" s="86" t="s">
        <x:v>42</x:v>
      </x:c>
      <x:c r="V1670" s="72"/>
      <x:c r="W1670" s="78" t="s">
        <x:v>44</x:v>
      </x:c>
      <x:c r="X1670" s="78">
        <x:f>HYPERLINK("https://knigipp.ru/api/getInfo/image/591a47b7-b9b4-11ed-a230-00155d82e902")</x:f>
      </x:c>
      <x:c r="Y1670" s="87">
        <x:v>16</x:v>
      </x:c>
      <x:c r="Z1670" s="78" t="s">
        <x:v>45</x:v>
      </x:c>
      <x:c r="AA1670" s="78" t="s">
        <x:v>110</x:v>
      </x:c>
      <x:c r="AB1670" s="78">
        <x:f>HYPERLINK("https://knigipp.ru/api/getInfo/item/591a47b7-b9b4-11ed-a230-00155d82e902")</x:f>
      </x:c>
      <x:c r="AC1670" s="78" t="s">
        <x:v>660</x:v>
      </x:c>
    </x:row>
    <x:row r="1671" spans="1:101" ht="21" customHeight="1">
      <x:c r="A1671" s="72"/>
      <x:c r="B1671" s="110">
        <x:v>1271</x:v>
      </x:c>
      <x:c r="C1671" s="78" t="s">
        <x:v>6422</x:v>
      </x:c>
      <x:c r="D1671" s="78" t="s">
        <x:v>6423</x:v>
      </x:c>
      <x:c r="E1671" s="79" t="s">
        <x:v>6424</x:v>
      </x:c>
      <x:c r="F1671" s="72"/>
      <x:c r="G1671" s="80" t="s">
        <x:v>6365</x:v>
      </x:c>
      <x:c r="H1671" s="72"/>
      <x:c r="I1671" s="81">
        <x:v>50</x:v>
      </x:c>
      <x:c r="J1671" s="72"/>
      <x:c r="K1671" s="82" t="s">
        <x:v>40</x:v>
      </x:c>
      <x:c r="L1671" s="72"/>
      <x:c r="M1671" s="77">
        <x:v>20</x:v>
      </x:c>
      <x:c r="N1671" s="83">
        <x:f>29.7*(1-Q3/100)</x:f>
      </x:c>
      <x:c r="O1671" s="72"/>
      <x:c r="P1671" s="82">
        <x:f>N1671*O1671</x:f>
      </x:c>
      <x:c r="Q1671" s="83">
        <x:f>0.03*O1671</x:f>
      </x:c>
      <x:c r="R1671" s="85">
        <x:f>0.00006*O1671</x:f>
      </x:c>
      <x:c r="S1671" s="72"/>
      <x:c r="T1671" s="86" t="s">
        <x:v>6425</x:v>
      </x:c>
      <x:c r="U1671" s="86" t="s">
        <x:v>42</x:v>
      </x:c>
      <x:c r="V1671" s="72"/>
      <x:c r="W1671" s="78" t="s">
        <x:v>44</x:v>
      </x:c>
      <x:c r="X1671" s="78">
        <x:f>HYPERLINK("https://knigipp.ru/api/getInfo/image/1c284ef1-5a2f-11ea-a242-ac1f6b442184")</x:f>
      </x:c>
      <x:c r="Y1671" s="87">
        <x:v>16</x:v>
      </x:c>
      <x:c r="Z1671" s="78" t="s">
        <x:v>45</x:v>
      </x:c>
      <x:c r="AA1671" s="78" t="s">
        <x:v>110</x:v>
      </x:c>
      <x:c r="AB1671" s="78">
        <x:f>HYPERLINK("https://knigipp.ru/api/getInfo/item/1c284ef1-5a2f-11ea-a242-ac1f6b442184")</x:f>
      </x:c>
      <x:c r="AC1671" s="78" t="s">
        <x:v>660</x:v>
      </x:c>
    </x:row>
    <x:row r="1672" spans="1:101" ht="21" customHeight="1">
      <x:c r="A1672" s="72"/>
      <x:c r="B1672" s="110">
        <x:v>1272</x:v>
      </x:c>
      <x:c r="C1672" s="78" t="s">
        <x:v>6426</x:v>
      </x:c>
      <x:c r="D1672" s="78" t="s">
        <x:v>6427</x:v>
      </x:c>
      <x:c r="E1672" s="79" t="s">
        <x:v>6428</x:v>
      </x:c>
      <x:c r="F1672" s="72"/>
      <x:c r="G1672" s="80" t="s">
        <x:v>6370</x:v>
      </x:c>
      <x:c r="H1672" s="72"/>
      <x:c r="I1672" s="81">
        <x:v>50</x:v>
      </x:c>
      <x:c r="J1672" s="72"/>
      <x:c r="K1672" s="82" t="s">
        <x:v>208</x:v>
      </x:c>
      <x:c r="L1672" s="72"/>
      <x:c r="M1672" s="77">
        <x:v>20</x:v>
      </x:c>
      <x:c r="N1672" s="83">
        <x:f>29.7*(1-Q3/100)</x:f>
      </x:c>
      <x:c r="O1672" s="72"/>
      <x:c r="P1672" s="82">
        <x:f>N1672*O1672</x:f>
      </x:c>
      <x:c r="Q1672" s="83">
        <x:f>0.03*O1672</x:f>
      </x:c>
      <x:c r="R1672" s="85">
        <x:f>0.00009*O1672</x:f>
      </x:c>
      <x:c r="S1672" s="72"/>
      <x:c r="T1672" s="86" t="s">
        <x:v>6429</x:v>
      </x:c>
      <x:c r="U1672" s="86" t="s">
        <x:v>42</x:v>
      </x:c>
      <x:c r="V1672" s="72"/>
      <x:c r="W1672" s="78" t="s">
        <x:v>44</x:v>
      </x:c>
      <x:c r="X1672" s="78">
        <x:f>HYPERLINK("https://knigipp.ru/api/getInfo/image/3af2f8c8-b9b6-11ed-a230-00155d82e902")</x:f>
      </x:c>
      <x:c r="Y1672" s="87">
        <x:v>16</x:v>
      </x:c>
      <x:c r="Z1672" s="78" t="s">
        <x:v>45</x:v>
      </x:c>
      <x:c r="AA1672" s="78" t="s">
        <x:v>110</x:v>
      </x:c>
      <x:c r="AB1672" s="78">
        <x:f>HYPERLINK("https://knigipp.ru/api/getInfo/item/3af2f8c8-b9b6-11ed-a230-00155d82e902")</x:f>
      </x:c>
      <x:c r="AC1672" s="78" t="s">
        <x:v>660</x:v>
      </x:c>
    </x:row>
    <x:row r="1673" spans="1:101" ht="21" customHeight="1">
      <x:c r="A1673" s="72"/>
      <x:c r="B1673" s="110">
        <x:v>1273</x:v>
      </x:c>
      <x:c r="C1673" s="78" t="s">
        <x:v>6430</x:v>
      </x:c>
      <x:c r="D1673" s="78" t="s">
        <x:v>6431</x:v>
      </x:c>
      <x:c r="E1673" s="79" t="s">
        <x:v>6432</x:v>
      </x:c>
      <x:c r="F1673" s="72"/>
      <x:c r="G1673" s="80" t="s">
        <x:v>6379</x:v>
      </x:c>
      <x:c r="H1673" s="72"/>
      <x:c r="I1673" s="81">
        <x:v>50</x:v>
      </x:c>
      <x:c r="J1673" s="72"/>
      <x:c r="K1673" s="82" t="s">
        <x:v>40</x:v>
      </x:c>
      <x:c r="L1673" s="72"/>
      <x:c r="M1673" s="77">
        <x:v>20</x:v>
      </x:c>
      <x:c r="N1673" s="83">
        <x:f>29.7*(1-Q3/100)</x:f>
      </x:c>
      <x:c r="O1673" s="72"/>
      <x:c r="P1673" s="82">
        <x:f>N1673*O1673</x:f>
      </x:c>
      <x:c r="Q1673" s="83">
        <x:f>0.03*O1673</x:f>
      </x:c>
      <x:c r="R1673" s="85">
        <x:f>0.00006*O1673</x:f>
      </x:c>
      <x:c r="S1673" s="72"/>
      <x:c r="T1673" s="86" t="s">
        <x:v>6433</x:v>
      </x:c>
      <x:c r="U1673" s="86" t="s">
        <x:v>42</x:v>
      </x:c>
      <x:c r="V1673" s="72"/>
      <x:c r="W1673" s="78" t="s">
        <x:v>44</x:v>
      </x:c>
      <x:c r="X1673" s="78">
        <x:f>HYPERLINK("https://knigipp.ru/api/getInfo/image/65c6a982-ad49-11e9-a22d-ac1f6b442184")</x:f>
      </x:c>
      <x:c r="Y1673" s="87">
        <x:v>16</x:v>
      </x:c>
      <x:c r="Z1673" s="78" t="s">
        <x:v>45</x:v>
      </x:c>
      <x:c r="AA1673" s="78" t="s">
        <x:v>110</x:v>
      </x:c>
      <x:c r="AB1673" s="78">
        <x:f>HYPERLINK("https://knigipp.ru/api/getInfo/item/65c6a982-ad49-11e9-a22d-ac1f6b442184")</x:f>
      </x:c>
      <x:c r="AC1673" s="78" t="s">
        <x:v>660</x:v>
      </x:c>
    </x:row>
    <x:row r="1674" spans="1:101" ht="21" customHeight="1">
      <x:c r="A1674" s="72"/>
      <x:c r="B1674" s="110">
        <x:v>1274</x:v>
      </x:c>
      <x:c r="C1674" s="78" t="s">
        <x:v>6434</x:v>
      </x:c>
      <x:c r="D1674" s="78" t="s">
        <x:v>6435</x:v>
      </x:c>
      <x:c r="E1674" s="79" t="s">
        <x:v>6436</x:v>
      </x:c>
      <x:c r="F1674" s="72"/>
      <x:c r="G1674" s="80" t="s">
        <x:v>6365</x:v>
      </x:c>
      <x:c r="H1674" s="72"/>
      <x:c r="I1674" s="81">
        <x:v>50</x:v>
      </x:c>
      <x:c r="J1674" s="72"/>
      <x:c r="K1674" s="82" t="s">
        <x:v>40</x:v>
      </x:c>
      <x:c r="L1674" s="72"/>
      <x:c r="M1674" s="77">
        <x:v>20</x:v>
      </x:c>
      <x:c r="N1674" s="83">
        <x:f>29.7*(1-Q3/100)</x:f>
      </x:c>
      <x:c r="O1674" s="72"/>
      <x:c r="P1674" s="82">
        <x:f>N1674*O1674</x:f>
      </x:c>
      <x:c r="Q1674" s="83">
        <x:f>0.03*O1674</x:f>
      </x:c>
      <x:c r="R1674" s="85">
        <x:f>0.00006*O1674</x:f>
      </x:c>
      <x:c r="S1674" s="72"/>
      <x:c r="T1674" s="86" t="s">
        <x:v>6437</x:v>
      </x:c>
      <x:c r="U1674" s="86" t="s">
        <x:v>42</x:v>
      </x:c>
      <x:c r="V1674" s="72"/>
      <x:c r="W1674" s="78" t="s">
        <x:v>44</x:v>
      </x:c>
      <x:c r="X1674" s="78">
        <x:f>HYPERLINK("https://knigipp.ru/api/getInfo/image/95362e93-1a9e-11eb-a25d-ac1f6b442184")</x:f>
      </x:c>
      <x:c r="Y1674" s="87">
        <x:v>16</x:v>
      </x:c>
      <x:c r="Z1674" s="78" t="s">
        <x:v>45</x:v>
      </x:c>
      <x:c r="AA1674" s="78" t="s">
        <x:v>110</x:v>
      </x:c>
      <x:c r="AB1674" s="78">
        <x:f>HYPERLINK("https://knigipp.ru/api/getInfo/item/95362e93-1a9e-11eb-a25d-ac1f6b442184")</x:f>
      </x:c>
      <x:c r="AC1674" s="78" t="s">
        <x:v>660</x:v>
      </x:c>
    </x:row>
    <x:row r="1675" spans="1:101" ht="21" customHeight="1">
      <x:c r="A1675" s="72"/>
      <x:c r="B1675" s="110">
        <x:v>1275</x:v>
      </x:c>
      <x:c r="C1675" s="78" t="s">
        <x:v>6438</x:v>
      </x:c>
      <x:c r="D1675" s="78" t="s">
        <x:v>6439</x:v>
      </x:c>
      <x:c r="E1675" s="79" t="s">
        <x:v>6440</x:v>
      </x:c>
      <x:c r="F1675" s="72"/>
      <x:c r="G1675" s="80" t="s">
        <x:v>6370</x:v>
      </x:c>
      <x:c r="H1675" s="72"/>
      <x:c r="I1675" s="81">
        <x:v>50</x:v>
      </x:c>
      <x:c r="J1675" s="72"/>
      <x:c r="K1675" s="82" t="s">
        <x:v>40</x:v>
      </x:c>
      <x:c r="L1675" s="72"/>
      <x:c r="M1675" s="77">
        <x:v>20</x:v>
      </x:c>
      <x:c r="N1675" s="83">
        <x:f>29.7*(1-Q3/100)</x:f>
      </x:c>
      <x:c r="O1675" s="72"/>
      <x:c r="P1675" s="82">
        <x:f>N1675*O1675</x:f>
      </x:c>
      <x:c r="Q1675" s="83">
        <x:f>0.03*O1675</x:f>
      </x:c>
      <x:c r="R1675" s="85">
        <x:f>0.00009*O1675</x:f>
      </x:c>
      <x:c r="S1675" s="72"/>
      <x:c r="T1675" s="86" t="s">
        <x:v>6441</x:v>
      </x:c>
      <x:c r="U1675" s="86" t="s">
        <x:v>42</x:v>
      </x:c>
      <x:c r="V1675" s="72"/>
      <x:c r="W1675" s="78" t="s">
        <x:v>44</x:v>
      </x:c>
      <x:c r="X1675" s="78">
        <x:f>HYPERLINK("https://knigipp.ru/api/getInfo/image/efd738f7-b9b4-11ed-a230-00155d82e902")</x:f>
      </x:c>
      <x:c r="Y1675" s="87">
        <x:v>16</x:v>
      </x:c>
      <x:c r="Z1675" s="78" t="s">
        <x:v>45</x:v>
      </x:c>
      <x:c r="AA1675" s="78" t="s">
        <x:v>110</x:v>
      </x:c>
      <x:c r="AB1675" s="78">
        <x:f>HYPERLINK("https://knigipp.ru/api/getInfo/item/efd738f7-b9b4-11ed-a230-00155d82e902")</x:f>
      </x:c>
      <x:c r="AC1675" s="78" t="s">
        <x:v>660</x:v>
      </x:c>
    </x:row>
    <x:row r="1676" spans="1:101" ht="21" customHeight="1">
      <x:c r="A1676" s="72"/>
      <x:c r="B1676" s="110">
        <x:v>1276</x:v>
      </x:c>
      <x:c r="C1676" s="78" t="s">
        <x:v>6442</x:v>
      </x:c>
      <x:c r="D1676" s="78" t="s">
        <x:v>6443</x:v>
      </x:c>
      <x:c r="E1676" s="79" t="s">
        <x:v>6444</x:v>
      </x:c>
      <x:c r="F1676" s="72"/>
      <x:c r="G1676" s="80" t="s">
        <x:v>6365</x:v>
      </x:c>
      <x:c r="H1676" s="72"/>
      <x:c r="I1676" s="81">
        <x:v>50</x:v>
      </x:c>
      <x:c r="J1676" s="72"/>
      <x:c r="K1676" s="82" t="s">
        <x:v>40</x:v>
      </x:c>
      <x:c r="L1676" s="72"/>
      <x:c r="M1676" s="77">
        <x:v>20</x:v>
      </x:c>
      <x:c r="N1676" s="83">
        <x:f>29.7*(1-Q3/100)</x:f>
      </x:c>
      <x:c r="O1676" s="72"/>
      <x:c r="P1676" s="82">
        <x:f>N1676*O1676</x:f>
      </x:c>
      <x:c r="Q1676" s="83">
        <x:f>0.03*O1676</x:f>
      </x:c>
      <x:c r="R1676" s="85">
        <x:f>0.00006*O1676</x:f>
      </x:c>
      <x:c r="S1676" s="72"/>
      <x:c r="T1676" s="86" t="s">
        <x:v>6445</x:v>
      </x:c>
      <x:c r="U1676" s="86" t="s">
        <x:v>42</x:v>
      </x:c>
      <x:c r="V1676" s="78" t="s">
        <x:v>6223</x:v>
      </x:c>
      <x:c r="W1676" s="78" t="s">
        <x:v>44</x:v>
      </x:c>
      <x:c r="X1676" s="78">
        <x:f>HYPERLINK("https://knigipp.ru/api/getInfo/image/f9d73a24-2b7b-11e8-ba06-5cf3fc4a2490")</x:f>
      </x:c>
      <x:c r="Y1676" s="87">
        <x:v>16</x:v>
      </x:c>
      <x:c r="Z1676" s="78" t="s">
        <x:v>45</x:v>
      </x:c>
      <x:c r="AA1676" s="78" t="s">
        <x:v>110</x:v>
      </x:c>
      <x:c r="AB1676" s="78">
        <x:f>HYPERLINK("https://knigipp.ru/api/getInfo/item/f9d73a24-2b7b-11e8-ba06-5cf3fc4a2490")</x:f>
      </x:c>
      <x:c r="AC1676" s="78" t="s">
        <x:v>660</x:v>
      </x:c>
    </x:row>
    <x:row r="1677" spans="1:101" ht="21" customHeight="1">
      <x:c r="A1677" s="72"/>
      <x:c r="B1677" s="110">
        <x:v>1277</x:v>
      </x:c>
      <x:c r="C1677" s="78" t="s">
        <x:v>6446</x:v>
      </x:c>
      <x:c r="D1677" s="78" t="s">
        <x:v>6447</x:v>
      </x:c>
      <x:c r="E1677" s="79" t="s">
        <x:v>6448</x:v>
      </x:c>
      <x:c r="F1677" s="72"/>
      <x:c r="G1677" s="80" t="s">
        <x:v>6370</x:v>
      </x:c>
      <x:c r="H1677" s="72"/>
      <x:c r="I1677" s="81">
        <x:v>50</x:v>
      </x:c>
      <x:c r="J1677" s="72"/>
      <x:c r="K1677" s="82" t="s">
        <x:v>40</x:v>
      </x:c>
      <x:c r="L1677" s="72"/>
      <x:c r="M1677" s="77">
        <x:v>20</x:v>
      </x:c>
      <x:c r="N1677" s="83">
        <x:f>29.7*(1-Q3/100)</x:f>
      </x:c>
      <x:c r="O1677" s="72"/>
      <x:c r="P1677" s="82">
        <x:f>N1677*O1677</x:f>
      </x:c>
      <x:c r="Q1677" s="83">
        <x:f>0.03*O1677</x:f>
      </x:c>
      <x:c r="R1677" s="85">
        <x:f>0.00009*O1677</x:f>
      </x:c>
      <x:c r="S1677" s="72"/>
      <x:c r="T1677" s="86" t="s">
        <x:v>6449</x:v>
      </x:c>
      <x:c r="U1677" s="86" t="s">
        <x:v>42</x:v>
      </x:c>
      <x:c r="V1677" s="72"/>
      <x:c r="W1677" s="78" t="s">
        <x:v>44</x:v>
      </x:c>
      <x:c r="X1677" s="78">
        <x:f>HYPERLINK("https://knigipp.ru/api/getInfo/image/c4c95fe4-b9b6-11ed-a230-00155d82e902")</x:f>
      </x:c>
      <x:c r="Y1677" s="87">
        <x:v>16</x:v>
      </x:c>
      <x:c r="Z1677" s="78" t="s">
        <x:v>45</x:v>
      </x:c>
      <x:c r="AA1677" s="78" t="s">
        <x:v>110</x:v>
      </x:c>
      <x:c r="AB1677" s="78">
        <x:f>HYPERLINK("https://knigipp.ru/api/getInfo/item/c4c95fe4-b9b6-11ed-a230-00155d82e902")</x:f>
      </x:c>
      <x:c r="AC1677" s="78" t="s">
        <x:v>660</x:v>
      </x:c>
    </x:row>
    <x:row r="1678" spans="1:101" ht="21" customHeight="1">
      <x:c r="A1678" s="72"/>
      <x:c r="B1678" s="110">
        <x:v>1278</x:v>
      </x:c>
      <x:c r="C1678" s="78" t="s">
        <x:v>6450</x:v>
      </x:c>
      <x:c r="D1678" s="78" t="s">
        <x:v>6451</x:v>
      </x:c>
      <x:c r="E1678" s="79" t="s">
        <x:v>6452</x:v>
      </x:c>
      <x:c r="F1678" s="72"/>
      <x:c r="G1678" s="80" t="s">
        <x:v>6370</x:v>
      </x:c>
      <x:c r="H1678" s="72"/>
      <x:c r="I1678" s="81">
        <x:v>50</x:v>
      </x:c>
      <x:c r="J1678" s="72"/>
      <x:c r="K1678" s="82" t="s">
        <x:v>79</x:v>
      </x:c>
      <x:c r="L1678" s="72"/>
      <x:c r="M1678" s="77">
        <x:v>20</x:v>
      </x:c>
      <x:c r="N1678" s="83">
        <x:f>29.7*(1-Q3/100)</x:f>
      </x:c>
      <x:c r="O1678" s="72"/>
      <x:c r="P1678" s="82">
        <x:f>N1678*O1678</x:f>
      </x:c>
      <x:c r="Q1678" s="83">
        <x:f>0.03*O1678</x:f>
      </x:c>
      <x:c r="R1678" s="85">
        <x:f>0.00009*O1678</x:f>
      </x:c>
      <x:c r="S1678" s="72"/>
      <x:c r="T1678" s="86" t="s">
        <x:v>6453</x:v>
      </x:c>
      <x:c r="U1678" s="86" t="s">
        <x:v>42</x:v>
      </x:c>
      <x:c r="V1678" s="72"/>
      <x:c r="W1678" s="78" t="s">
        <x:v>44</x:v>
      </x:c>
      <x:c r="X1678" s="78">
        <x:f>HYPERLINK("https://knigipp.ru/api/getInfo/image/1be6a19c-b9a5-11ed-a230-00155d82e902")</x:f>
      </x:c>
      <x:c r="Y1678" s="87">
        <x:v>16</x:v>
      </x:c>
      <x:c r="Z1678" s="78" t="s">
        <x:v>45</x:v>
      </x:c>
      <x:c r="AA1678" s="78" t="s">
        <x:v>110</x:v>
      </x:c>
      <x:c r="AB1678" s="78">
        <x:f>HYPERLINK("https://knigipp.ru/api/getInfo/item/1be6a19c-b9a5-11ed-a230-00155d82e902")</x:f>
      </x:c>
      <x:c r="AC1678" s="78" t="s">
        <x:v>660</x:v>
      </x:c>
    </x:row>
    <x:row r="1679" spans="1:101" ht="21" customHeight="1">
      <x:c r="A1679" s="72"/>
      <x:c r="B1679" s="110">
        <x:v>1279</x:v>
      </x:c>
      <x:c r="C1679" s="78" t="s">
        <x:v>6454</x:v>
      </x:c>
      <x:c r="D1679" s="78" t="s">
        <x:v>6455</x:v>
      </x:c>
      <x:c r="E1679" s="79" t="s">
        <x:v>6456</x:v>
      </x:c>
      <x:c r="F1679" s="72"/>
      <x:c r="G1679" s="80" t="s">
        <x:v>6365</x:v>
      </x:c>
      <x:c r="H1679" s="72"/>
      <x:c r="I1679" s="81">
        <x:v>50</x:v>
      </x:c>
      <x:c r="J1679" s="72"/>
      <x:c r="K1679" s="82" t="s">
        <x:v>40</x:v>
      </x:c>
      <x:c r="L1679" s="72"/>
      <x:c r="M1679" s="77">
        <x:v>20</x:v>
      </x:c>
      <x:c r="N1679" s="83">
        <x:f>29.7*(1-Q3/100)</x:f>
      </x:c>
      <x:c r="O1679" s="72"/>
      <x:c r="P1679" s="82">
        <x:f>N1679*O1679</x:f>
      </x:c>
      <x:c r="Q1679" s="83">
        <x:f>0.03*O1679</x:f>
      </x:c>
      <x:c r="R1679" s="85">
        <x:f>0.00006*O1679</x:f>
      </x:c>
      <x:c r="S1679" s="72"/>
      <x:c r="T1679" s="86" t="s">
        <x:v>6457</x:v>
      </x:c>
      <x:c r="U1679" s="86" t="s">
        <x:v>42</x:v>
      </x:c>
      <x:c r="V1679" s="72"/>
      <x:c r="W1679" s="78" t="s">
        <x:v>44</x:v>
      </x:c>
      <x:c r="X1679" s="78">
        <x:f>HYPERLINK("https://knigipp.ru/api/getInfo/image/ce50ffad-1a9e-11eb-a25d-ac1f6b442184")</x:f>
      </x:c>
      <x:c r="Y1679" s="87">
        <x:v>16</x:v>
      </x:c>
      <x:c r="Z1679" s="78" t="s">
        <x:v>45</x:v>
      </x:c>
      <x:c r="AA1679" s="78" t="s">
        <x:v>110</x:v>
      </x:c>
      <x:c r="AB1679" s="78">
        <x:f>HYPERLINK("https://knigipp.ru/api/getInfo/item/ce50ffad-1a9e-11eb-a25d-ac1f6b442184")</x:f>
      </x:c>
      <x:c r="AC1679" s="78" t="s">
        <x:v>660</x:v>
      </x:c>
    </x:row>
    <x:row r="1680" spans="1:101" ht="23.1" customHeight="1">
      <x:c r="A1680" s="72"/>
      <x:c r="B1680" s="107" t="s">
        <x:v>6458</x:v>
      </x:c>
      <x:c r="C1680" s="107"/>
      <x:c r="D1680" s="107"/>
      <x:c r="E1680" s="72"/>
      <x:c r="F1680" s="72"/>
      <x:c r="G1680" s="72"/>
      <x:c r="H1680" s="72"/>
      <x:c r="I1680" s="72"/>
      <x:c r="J1680" s="72"/>
      <x:c r="K1680" s="72"/>
      <x:c r="L1680" s="72"/>
      <x:c r="M1680" s="72"/>
      <x:c r="N1680" s="72"/>
      <x:c r="O1680" s="72"/>
      <x:c r="P1680" s="72"/>
      <x:c r="Q1680" s="72"/>
      <x:c r="R1680" s="72"/>
      <x:c r="S1680" s="72"/>
      <x:c r="T1680" s="72"/>
      <x:c r="U1680" s="72"/>
      <x:c r="V1680" s="72"/>
      <x:c r="W1680" s="72"/>
      <x:c r="X1680" s="72"/>
      <x:c r="Y1680" s="72"/>
      <x:c r="Z1680" s="72"/>
      <x:c r="AA1680" s="72"/>
      <x:c r="AB1680" s="72"/>
      <x:c r="AC1680" s="72"/>
    </x:row>
    <x:row r="1681" spans="1:101" ht="21" customHeight="1">
      <x:c r="A1681" s="72"/>
      <x:c r="B1681" s="110">
        <x:v>1280</x:v>
      </x:c>
      <x:c r="C1681" s="78" t="s">
        <x:v>6459</x:v>
      </x:c>
      <x:c r="D1681" s="78" t="s">
        <x:v>6460</x:v>
      </x:c>
      <x:c r="E1681" s="79" t="s">
        <x:v>6461</x:v>
      </x:c>
      <x:c r="F1681" s="72"/>
      <x:c r="G1681" s="80" t="s">
        <x:v>6462</x:v>
      </x:c>
      <x:c r="H1681" s="72"/>
      <x:c r="I1681" s="81">
        <x:v>50</x:v>
      </x:c>
      <x:c r="J1681" s="72"/>
      <x:c r="K1681" s="82" t="s">
        <x:v>40</x:v>
      </x:c>
      <x:c r="L1681" s="72"/>
      <x:c r="M1681" s="77">
        <x:v>20</x:v>
      </x:c>
      <x:c r="N1681" s="83">
        <x:f>29.7*(1-Q3/100)</x:f>
      </x:c>
      <x:c r="O1681" s="72"/>
      <x:c r="P1681" s="82">
        <x:f>N1681*O1681</x:f>
      </x:c>
      <x:c r="Q1681" s="84">
        <x:f>0.036*O1681</x:f>
      </x:c>
      <x:c r="R1681" s="85">
        <x:f>0.00009*O1681</x:f>
      </x:c>
      <x:c r="S1681" s="72"/>
      <x:c r="T1681" s="86" t="s">
        <x:v>6463</x:v>
      </x:c>
      <x:c r="U1681" s="86" t="s">
        <x:v>42</x:v>
      </x:c>
      <x:c r="V1681" s="72"/>
      <x:c r="W1681" s="78" t="s">
        <x:v>44</x:v>
      </x:c>
      <x:c r="X1681" s="78">
        <x:f>HYPERLINK("https://knigipp.ru/api/getInfo/image/ede60771-e8e3-11ed-a233-00155d82e902")</x:f>
      </x:c>
      <x:c r="Y1681" s="87">
        <x:v>12</x:v>
      </x:c>
      <x:c r="Z1681" s="78" t="s">
        <x:v>45</x:v>
      </x:c>
      <x:c r="AA1681" s="78" t="s">
        <x:v>110</x:v>
      </x:c>
      <x:c r="AB1681" s="78">
        <x:f>HYPERLINK("https://knigipp.ru/api/getInfo/item/ede60771-e8e3-11ed-a233-00155d82e902")</x:f>
      </x:c>
      <x:c r="AC1681" s="78" t="s">
        <x:v>6464</x:v>
      </x:c>
    </x:row>
    <x:row r="1682" spans="1:101" ht="21" customHeight="1">
      <x:c r="A1682" s="72"/>
      <x:c r="B1682" s="110">
        <x:v>1281</x:v>
      </x:c>
      <x:c r="C1682" s="78" t="s">
        <x:v>6465</x:v>
      </x:c>
      <x:c r="D1682" s="78" t="s">
        <x:v>6466</x:v>
      </x:c>
      <x:c r="E1682" s="79" t="s">
        <x:v>6467</x:v>
      </x:c>
      <x:c r="F1682" s="72"/>
      <x:c r="G1682" s="80" t="s">
        <x:v>6462</x:v>
      </x:c>
      <x:c r="H1682" s="72"/>
      <x:c r="I1682" s="81">
        <x:v>50</x:v>
      </x:c>
      <x:c r="J1682" s="72"/>
      <x:c r="K1682" s="82" t="s">
        <x:v>40</x:v>
      </x:c>
      <x:c r="L1682" s="72"/>
      <x:c r="M1682" s="77">
        <x:v>20</x:v>
      </x:c>
      <x:c r="N1682" s="83">
        <x:f>29.7*(1-Q3/100)</x:f>
      </x:c>
      <x:c r="O1682" s="72"/>
      <x:c r="P1682" s="82">
        <x:f>N1682*O1682</x:f>
      </x:c>
      <x:c r="Q1682" s="84">
        <x:f>0.036*O1682</x:f>
      </x:c>
      <x:c r="R1682" s="85">
        <x:f>0.00009*O1682</x:f>
      </x:c>
      <x:c r="S1682" s="72"/>
      <x:c r="T1682" s="86" t="s">
        <x:v>6468</x:v>
      </x:c>
      <x:c r="U1682" s="86" t="s">
        <x:v>42</x:v>
      </x:c>
      <x:c r="V1682" s="72"/>
      <x:c r="W1682" s="78" t="s">
        <x:v>44</x:v>
      </x:c>
      <x:c r="X1682" s="78">
        <x:f>HYPERLINK("https://knigipp.ru/api/getInfo/image/cbb43888-e8e4-11ed-a233-00155d82e902")</x:f>
      </x:c>
      <x:c r="Y1682" s="87">
        <x:v>12</x:v>
      </x:c>
      <x:c r="Z1682" s="78" t="s">
        <x:v>45</x:v>
      </x:c>
      <x:c r="AA1682" s="78" t="s">
        <x:v>110</x:v>
      </x:c>
      <x:c r="AB1682" s="78">
        <x:f>HYPERLINK("https://knigipp.ru/api/getInfo/item/cbb43888-e8e4-11ed-a233-00155d82e902")</x:f>
      </x:c>
      <x:c r="AC1682" s="78" t="s">
        <x:v>6464</x:v>
      </x:c>
    </x:row>
    <x:row r="1683" spans="1:101" ht="21" customHeight="1">
      <x:c r="A1683" s="72"/>
      <x:c r="B1683" s="110">
        <x:v>1282</x:v>
      </x:c>
      <x:c r="C1683" s="78" t="s">
        <x:v>6469</x:v>
      </x:c>
      <x:c r="D1683" s="78" t="s">
        <x:v>6470</x:v>
      </x:c>
      <x:c r="E1683" s="79" t="s">
        <x:v>6471</x:v>
      </x:c>
      <x:c r="F1683" s="72"/>
      <x:c r="G1683" s="80" t="s">
        <x:v>6462</x:v>
      </x:c>
      <x:c r="H1683" s="72"/>
      <x:c r="I1683" s="81">
        <x:v>50</x:v>
      </x:c>
      <x:c r="J1683" s="72"/>
      <x:c r="K1683" s="82" t="s">
        <x:v>40</x:v>
      </x:c>
      <x:c r="L1683" s="72"/>
      <x:c r="M1683" s="77">
        <x:v>20</x:v>
      </x:c>
      <x:c r="N1683" s="83">
        <x:f>29.7*(1-Q3/100)</x:f>
      </x:c>
      <x:c r="O1683" s="72"/>
      <x:c r="P1683" s="82">
        <x:f>N1683*O1683</x:f>
      </x:c>
      <x:c r="Q1683" s="84">
        <x:f>0.036*O1683</x:f>
      </x:c>
      <x:c r="R1683" s="85">
        <x:f>0.00009*O1683</x:f>
      </x:c>
      <x:c r="S1683" s="72"/>
      <x:c r="T1683" s="86" t="s">
        <x:v>6472</x:v>
      </x:c>
      <x:c r="U1683" s="86" t="s">
        <x:v>42</x:v>
      </x:c>
      <x:c r="V1683" s="72"/>
      <x:c r="W1683" s="78" t="s">
        <x:v>44</x:v>
      </x:c>
      <x:c r="X1683" s="78">
        <x:f>HYPERLINK("https://knigipp.ru/api/getInfo/image/845c1696-e8e3-11ed-a233-00155d82e902")</x:f>
      </x:c>
      <x:c r="Y1683" s="87">
        <x:v>12</x:v>
      </x:c>
      <x:c r="Z1683" s="78" t="s">
        <x:v>45</x:v>
      </x:c>
      <x:c r="AA1683" s="78" t="s">
        <x:v>110</x:v>
      </x:c>
      <x:c r="AB1683" s="78">
        <x:f>HYPERLINK("https://knigipp.ru/api/getInfo/item/845c1696-e8e3-11ed-a233-00155d82e902")</x:f>
      </x:c>
      <x:c r="AC1683" s="78" t="s">
        <x:v>6464</x:v>
      </x:c>
    </x:row>
    <x:row r="1684" spans="1:101" ht="23.1" customHeight="1">
      <x:c r="A1684" s="72"/>
      <x:c r="B1684" s="107" t="s">
        <x:v>6473</x:v>
      </x:c>
      <x:c r="C1684" s="107"/>
      <x:c r="D1684" s="107"/>
      <x:c r="E1684" s="72"/>
      <x:c r="F1684" s="72"/>
      <x:c r="G1684" s="72"/>
      <x:c r="H1684" s="72"/>
      <x:c r="I1684" s="72"/>
      <x:c r="J1684" s="72"/>
      <x:c r="K1684" s="72"/>
      <x:c r="L1684" s="72"/>
      <x:c r="M1684" s="72"/>
      <x:c r="N1684" s="72"/>
      <x:c r="O1684" s="72"/>
      <x:c r="P1684" s="72"/>
      <x:c r="Q1684" s="72"/>
      <x:c r="R1684" s="72"/>
      <x:c r="S1684" s="72"/>
      <x:c r="T1684" s="72"/>
      <x:c r="U1684" s="72"/>
      <x:c r="V1684" s="72"/>
      <x:c r="W1684" s="72"/>
      <x:c r="X1684" s="72"/>
      <x:c r="Y1684" s="72"/>
      <x:c r="Z1684" s="72"/>
      <x:c r="AA1684" s="72"/>
      <x:c r="AB1684" s="72"/>
      <x:c r="AC1684" s="72"/>
    </x:row>
    <x:row r="1685" spans="1:101" ht="21" customHeight="1">
      <x:c r="A1685" s="72"/>
      <x:c r="B1685" s="110">
        <x:v>1283</x:v>
      </x:c>
      <x:c r="C1685" s="78" t="s">
        <x:v>6474</x:v>
      </x:c>
      <x:c r="D1685" s="78" t="s">
        <x:v>6475</x:v>
      </x:c>
      <x:c r="E1685" s="79" t="s">
        <x:v>6476</x:v>
      </x:c>
      <x:c r="F1685" s="72"/>
      <x:c r="G1685" s="80" t="s">
        <x:v>6477</x:v>
      </x:c>
      <x:c r="H1685" s="72"/>
      <x:c r="I1685" s="81">
        <x:v>50</x:v>
      </x:c>
      <x:c r="J1685" s="72"/>
      <x:c r="K1685" s="82" t="s">
        <x:v>40</x:v>
      </x:c>
      <x:c r="L1685" s="72"/>
      <x:c r="M1685" s="77">
        <x:v>1</x:v>
      </x:c>
      <x:c r="N1685" s="83">
        <x:f>29.7*(1-Q3/100)</x:f>
      </x:c>
      <x:c r="O1685" s="72"/>
      <x:c r="P1685" s="82">
        <x:f>N1685*O1685</x:f>
      </x:c>
      <x:c r="Q1685" s="82">
        <x:v>0</x:v>
      </x:c>
      <x:c r="R1685" s="82">
        <x:v>0</x:v>
      </x:c>
      <x:c r="S1685" s="72"/>
      <x:c r="T1685" s="86" t="s">
        <x:v>6478</x:v>
      </x:c>
      <x:c r="U1685" s="86" t="s">
        <x:v>42</x:v>
      </x:c>
      <x:c r="V1685" s="72"/>
      <x:c r="W1685" s="78" t="s">
        <x:v>44</x:v>
      </x:c>
      <x:c r="X1685" s="78">
        <x:f>HYPERLINK("https://knigipp.ru/api/getInfo/image/2e0d3461-e04a-11ed-a233-00155d82e902")</x:f>
      </x:c>
      <x:c r="Y1685" s="87">
        <x:v>16</x:v>
      </x:c>
      <x:c r="Z1685" s="78" t="s">
        <x:v>45</x:v>
      </x:c>
      <x:c r="AA1685" s="78" t="s">
        <x:v>110</x:v>
      </x:c>
      <x:c r="AB1685" s="78">
        <x:f>HYPERLINK("https://knigipp.ru/api/getInfo/item/2e0d3461-e04a-11ed-a233-00155d82e902")</x:f>
      </x:c>
      <x:c r="AC1685" s="78" t="s">
        <x:v>6479</x:v>
      </x:c>
    </x:row>
    <x:row r="1686" spans="1:101" ht="23.1" customHeight="1">
      <x:c r="A1686" s="72"/>
      <x:c r="B1686" s="107" t="s">
        <x:v>6480</x:v>
      </x:c>
      <x:c r="C1686" s="107"/>
      <x:c r="D1686" s="107"/>
      <x:c r="E1686" s="72"/>
      <x:c r="F1686" s="72"/>
      <x:c r="G1686" s="72"/>
      <x:c r="H1686" s="72"/>
      <x:c r="I1686" s="72"/>
      <x:c r="J1686" s="72"/>
      <x:c r="K1686" s="72"/>
      <x:c r="L1686" s="72"/>
      <x:c r="M1686" s="72"/>
      <x:c r="N1686" s="72"/>
      <x:c r="O1686" s="72"/>
      <x:c r="P1686" s="72"/>
      <x:c r="Q1686" s="72"/>
      <x:c r="R1686" s="72"/>
      <x:c r="S1686" s="72"/>
      <x:c r="T1686" s="72"/>
      <x:c r="U1686" s="72"/>
      <x:c r="V1686" s="72"/>
      <x:c r="W1686" s="72"/>
      <x:c r="X1686" s="72"/>
      <x:c r="Y1686" s="72"/>
      <x:c r="Z1686" s="72"/>
      <x:c r="AA1686" s="72"/>
      <x:c r="AB1686" s="72"/>
      <x:c r="AC1686" s="72"/>
    </x:row>
    <x:row r="1687" spans="1:101" ht="21" customHeight="1">
      <x:c r="A1687" s="72"/>
      <x:c r="B1687" s="110">
        <x:v>1284</x:v>
      </x:c>
      <x:c r="C1687" s="78" t="s">
        <x:v>6481</x:v>
      </x:c>
      <x:c r="D1687" s="78" t="s">
        <x:v>6482</x:v>
      </x:c>
      <x:c r="E1687" s="79" t="s">
        <x:v>6483</x:v>
      </x:c>
      <x:c r="F1687" s="72"/>
      <x:c r="G1687" s="80" t="s">
        <x:v>6484</x:v>
      </x:c>
      <x:c r="H1687" s="72"/>
      <x:c r="I1687" s="81">
        <x:v>50</x:v>
      </x:c>
      <x:c r="J1687" s="72"/>
      <x:c r="K1687" s="82" t="s">
        <x:v>40</x:v>
      </x:c>
      <x:c r="L1687" s="72"/>
      <x:c r="M1687" s="77">
        <x:v>20</x:v>
      </x:c>
      <x:c r="N1687" s="83">
        <x:f>31.7*(1-Q3/100)</x:f>
      </x:c>
      <x:c r="O1687" s="72"/>
      <x:c r="P1687" s="82">
        <x:f>N1687*O1687</x:f>
      </x:c>
      <x:c r="Q1687" s="84">
        <x:f>0.035*O1687</x:f>
      </x:c>
      <x:c r="R1687" s="85">
        <x:f>0.00013*O1687</x:f>
      </x:c>
      <x:c r="S1687" s="72"/>
      <x:c r="T1687" s="86" t="s">
        <x:v>6485</x:v>
      </x:c>
      <x:c r="U1687" s="86" t="s">
        <x:v>42</x:v>
      </x:c>
      <x:c r="V1687" s="72"/>
      <x:c r="W1687" s="78" t="s">
        <x:v>44</x:v>
      </x:c>
      <x:c r="X1687" s="78">
        <x:f>HYPERLINK("https://knigipp.ru/api/getInfo/image/98ee1215-7315-11ee-a248-00155d82e902")</x:f>
      </x:c>
      <x:c r="Y1687" s="87">
        <x:v>8</x:v>
      </x:c>
      <x:c r="Z1687" s="78" t="s">
        <x:v>45</x:v>
      </x:c>
      <x:c r="AA1687" s="78" t="s">
        <x:v>110</x:v>
      </x:c>
      <x:c r="AB1687" s="78">
        <x:f>HYPERLINK("https://knigipp.ru/api/getInfo/item/98ee1215-7315-11ee-a248-00155d82e902")</x:f>
      </x:c>
      <x:c r="AC1687" s="78" t="s">
        <x:v>6486</x:v>
      </x:c>
    </x:row>
    <x:row r="1688" spans="1:101" ht="21" customHeight="1">
      <x:c r="A1688" s="72"/>
      <x:c r="B1688" s="110">
        <x:v>1285</x:v>
      </x:c>
      <x:c r="C1688" s="78" t="s">
        <x:v>6487</x:v>
      </x:c>
      <x:c r="D1688" s="78" t="s">
        <x:v>6488</x:v>
      </x:c>
      <x:c r="E1688" s="79" t="s">
        <x:v>6489</x:v>
      </x:c>
      <x:c r="F1688" s="72"/>
      <x:c r="G1688" s="80" t="s">
        <x:v>6484</x:v>
      </x:c>
      <x:c r="H1688" s="72"/>
      <x:c r="I1688" s="81">
        <x:v>50</x:v>
      </x:c>
      <x:c r="J1688" s="72"/>
      <x:c r="K1688" s="82" t="s">
        <x:v>40</x:v>
      </x:c>
      <x:c r="L1688" s="72"/>
      <x:c r="M1688" s="77">
        <x:v>20</x:v>
      </x:c>
      <x:c r="N1688" s="83">
        <x:f>31.7*(1-Q3/100)</x:f>
      </x:c>
      <x:c r="O1688" s="72"/>
      <x:c r="P1688" s="82">
        <x:f>N1688*O1688</x:f>
      </x:c>
      <x:c r="Q1688" s="84">
        <x:f>0.038*O1688</x:f>
      </x:c>
      <x:c r="R1688" s="85">
        <x:f>0.00013*O1688</x:f>
      </x:c>
      <x:c r="S1688" s="72"/>
      <x:c r="T1688" s="86" t="s">
        <x:v>6490</x:v>
      </x:c>
      <x:c r="U1688" s="86" t="s">
        <x:v>42</x:v>
      </x:c>
      <x:c r="V1688" s="72"/>
      <x:c r="W1688" s="78" t="s">
        <x:v>44</x:v>
      </x:c>
      <x:c r="X1688" s="78">
        <x:f>HYPERLINK("https://knigipp.ru/api/getInfo/image/bf64d1c6-7315-11ee-a248-00155d82e902")</x:f>
      </x:c>
      <x:c r="Y1688" s="87">
        <x:v>8</x:v>
      </x:c>
      <x:c r="Z1688" s="78" t="s">
        <x:v>45</x:v>
      </x:c>
      <x:c r="AA1688" s="78" t="s">
        <x:v>110</x:v>
      </x:c>
      <x:c r="AB1688" s="78">
        <x:f>HYPERLINK("https://knigipp.ru/api/getInfo/item/bf64d1c6-7315-11ee-a248-00155d82e902")</x:f>
      </x:c>
      <x:c r="AC1688" s="78" t="s">
        <x:v>6486</x:v>
      </x:c>
    </x:row>
    <x:row r="1689" spans="1:101" ht="21" customHeight="1">
      <x:c r="A1689" s="72"/>
      <x:c r="B1689" s="110">
        <x:v>1286</x:v>
      </x:c>
      <x:c r="C1689" s="78" t="s">
        <x:v>6491</x:v>
      </x:c>
      <x:c r="D1689" s="78" t="s">
        <x:v>6492</x:v>
      </x:c>
      <x:c r="E1689" s="79" t="s">
        <x:v>6493</x:v>
      </x:c>
      <x:c r="F1689" s="72"/>
      <x:c r="G1689" s="80" t="s">
        <x:v>6484</x:v>
      </x:c>
      <x:c r="H1689" s="72"/>
      <x:c r="I1689" s="81">
        <x:v>50</x:v>
      </x:c>
      <x:c r="J1689" s="72"/>
      <x:c r="K1689" s="82" t="s">
        <x:v>40</x:v>
      </x:c>
      <x:c r="L1689" s="72"/>
      <x:c r="M1689" s="77">
        <x:v>20</x:v>
      </x:c>
      <x:c r="N1689" s="83">
        <x:f>31.7*(1-Q3/100)</x:f>
      </x:c>
      <x:c r="O1689" s="72"/>
      <x:c r="P1689" s="82">
        <x:f>N1689*O1689</x:f>
      </x:c>
      <x:c r="Q1689" s="84">
        <x:f>0.038*O1689</x:f>
      </x:c>
      <x:c r="R1689" s="85">
        <x:f>0.00013*O1689</x:f>
      </x:c>
      <x:c r="S1689" s="72"/>
      <x:c r="T1689" s="86" t="s">
        <x:v>6494</x:v>
      </x:c>
      <x:c r="U1689" s="86" t="s">
        <x:v>42</x:v>
      </x:c>
      <x:c r="V1689" s="72"/>
      <x:c r="W1689" s="78" t="s">
        <x:v>44</x:v>
      </x:c>
      <x:c r="X1689" s="78">
        <x:f>HYPERLINK("https://knigipp.ru/api/getInfo/image/81226f5d-7315-11ee-a248-00155d82e902")</x:f>
      </x:c>
      <x:c r="Y1689" s="87">
        <x:v>8</x:v>
      </x:c>
      <x:c r="Z1689" s="78" t="s">
        <x:v>45</x:v>
      </x:c>
      <x:c r="AA1689" s="78" t="s">
        <x:v>110</x:v>
      </x:c>
      <x:c r="AB1689" s="78">
        <x:f>HYPERLINK("https://knigipp.ru/api/getInfo/item/81226f5d-7315-11ee-a248-00155d82e902")</x:f>
      </x:c>
      <x:c r="AC1689" s="78" t="s">
        <x:v>6486</x:v>
      </x:c>
    </x:row>
    <x:row r="1690" spans="1:101" ht="21" customHeight="1">
      <x:c r="A1690" s="72"/>
      <x:c r="B1690" s="110">
        <x:v>1287</x:v>
      </x:c>
      <x:c r="C1690" s="78" t="s">
        <x:v>6495</x:v>
      </x:c>
      <x:c r="D1690" s="78" t="s">
        <x:v>6496</x:v>
      </x:c>
      <x:c r="E1690" s="79" t="s">
        <x:v>6497</x:v>
      </x:c>
      <x:c r="F1690" s="72"/>
      <x:c r="G1690" s="80" t="s">
        <x:v>6484</x:v>
      </x:c>
      <x:c r="H1690" s="72"/>
      <x:c r="I1690" s="81">
        <x:v>50</x:v>
      </x:c>
      <x:c r="J1690" s="72"/>
      <x:c r="K1690" s="82" t="s">
        <x:v>40</x:v>
      </x:c>
      <x:c r="L1690" s="72"/>
      <x:c r="M1690" s="77">
        <x:v>20</x:v>
      </x:c>
      <x:c r="N1690" s="83">
        <x:f>31.7*(1-Q3/100)</x:f>
      </x:c>
      <x:c r="O1690" s="72"/>
      <x:c r="P1690" s="82">
        <x:f>N1690*O1690</x:f>
      </x:c>
      <x:c r="Q1690" s="84">
        <x:f>0.038*O1690</x:f>
      </x:c>
      <x:c r="R1690" s="85">
        <x:f>0.00013*O1690</x:f>
      </x:c>
      <x:c r="S1690" s="72"/>
      <x:c r="T1690" s="86" t="s">
        <x:v>6498</x:v>
      </x:c>
      <x:c r="U1690" s="86" t="s">
        <x:v>42</x:v>
      </x:c>
      <x:c r="V1690" s="72"/>
      <x:c r="W1690" s="78" t="s">
        <x:v>44</x:v>
      </x:c>
      <x:c r="X1690" s="78">
        <x:f>HYPERLINK("https://knigipp.ru/api/getInfo/image/de7b485f-7315-11ee-a248-00155d82e902")</x:f>
      </x:c>
      <x:c r="Y1690" s="87">
        <x:v>8</x:v>
      </x:c>
      <x:c r="Z1690" s="78" t="s">
        <x:v>45</x:v>
      </x:c>
      <x:c r="AA1690" s="78" t="s">
        <x:v>110</x:v>
      </x:c>
      <x:c r="AB1690" s="78">
        <x:f>HYPERLINK("https://knigipp.ru/api/getInfo/item/de7b485f-7315-11ee-a248-00155d82e902")</x:f>
      </x:c>
      <x:c r="AC1690" s="78" t="s">
        <x:v>6486</x:v>
      </x:c>
    </x:row>
    <x:row r="1691" spans="1:101" ht="23.1" customHeight="1">
      <x:c r="A1691" s="72"/>
      <x:c r="B1691" s="76" t="s">
        <x:v>6499</x:v>
      </x:c>
      <x:c r="C1691" s="76"/>
      <x:c r="D1691" s="76"/>
      <x:c r="E1691" s="72"/>
      <x:c r="F1691" s="72"/>
      <x:c r="G1691" s="72"/>
      <x:c r="H1691" s="72"/>
      <x:c r="I1691" s="72"/>
      <x:c r="J1691" s="72"/>
      <x:c r="K1691" s="72"/>
      <x:c r="L1691" s="72"/>
      <x:c r="M1691" s="72"/>
      <x:c r="N1691" s="72"/>
      <x:c r="O1691" s="72"/>
      <x:c r="P1691" s="72"/>
      <x:c r="Q1691" s="72"/>
      <x:c r="R1691" s="72"/>
      <x:c r="S1691" s="72"/>
      <x:c r="T1691" s="72"/>
      <x:c r="U1691" s="72"/>
      <x:c r="V1691" s="72"/>
      <x:c r="W1691" s="72"/>
      <x:c r="X1691" s="72"/>
      <x:c r="Y1691" s="72"/>
      <x:c r="Z1691" s="72"/>
      <x:c r="AA1691" s="72"/>
      <x:c r="AB1691" s="72"/>
      <x:c r="AC1691" s="72"/>
    </x:row>
    <x:row r="1692" spans="1:101" ht="23.1" customHeight="1">
      <x:c r="A1692" s="72"/>
      <x:c r="B1692" s="107" t="s">
        <x:v>6500</x:v>
      </x:c>
      <x:c r="C1692" s="107"/>
      <x:c r="D1692" s="107"/>
      <x:c r="E1692" s="72"/>
      <x:c r="F1692" s="72"/>
      <x:c r="G1692" s="72"/>
      <x:c r="H1692" s="72"/>
      <x:c r="I1692" s="72"/>
      <x:c r="J1692" s="72"/>
      <x:c r="K1692" s="72"/>
      <x:c r="L1692" s="72"/>
      <x:c r="M1692" s="72"/>
      <x:c r="N1692" s="72"/>
      <x:c r="O1692" s="72"/>
      <x:c r="P1692" s="72"/>
      <x:c r="Q1692" s="72"/>
      <x:c r="R1692" s="72"/>
      <x:c r="S1692" s="72"/>
      <x:c r="T1692" s="72"/>
      <x:c r="U1692" s="72"/>
      <x:c r="V1692" s="72"/>
      <x:c r="W1692" s="72"/>
      <x:c r="X1692" s="72"/>
      <x:c r="Y1692" s="72"/>
      <x:c r="Z1692" s="72"/>
      <x:c r="AA1692" s="72"/>
      <x:c r="AB1692" s="72"/>
      <x:c r="AC1692" s="72"/>
    </x:row>
    <x:row r="1693" spans="1:101" ht="21" customHeight="1">
      <x:c r="A1693" s="72"/>
      <x:c r="B1693" s="110">
        <x:v>1288</x:v>
      </x:c>
      <x:c r="C1693" s="78" t="s">
        <x:v>6501</x:v>
      </x:c>
      <x:c r="D1693" s="78" t="s">
        <x:v>6502</x:v>
      </x:c>
      <x:c r="E1693" s="79" t="s">
        <x:v>6503</x:v>
      </x:c>
      <x:c r="F1693" s="72"/>
      <x:c r="G1693" s="80" t="s">
        <x:v>6504</x:v>
      </x:c>
      <x:c r="H1693" s="72"/>
      <x:c r="I1693" s="81">
        <x:v>10</x:v>
      </x:c>
      <x:c r="J1693" s="72"/>
      <x:c r="K1693" s="82" t="s">
        <x:v>208</x:v>
      </x:c>
      <x:c r="L1693" s="72"/>
      <x:c r="M1693" s="77">
        <x:v>2</x:v>
      </x:c>
      <x:c r="N1693" s="83">
        <x:f>484.35*(1-Q3/100)</x:f>
      </x:c>
      <x:c r="O1693" s="72"/>
      <x:c r="P1693" s="82">
        <x:f>N1693*O1693</x:f>
      </x:c>
      <x:c r="Q1693" s="82">
        <x:v>0</x:v>
      </x:c>
      <x:c r="R1693" s="82">
        <x:v>0</x:v>
      </x:c>
      <x:c r="S1693" s="72"/>
      <x:c r="T1693" s="86" t="s">
        <x:v>6505</x:v>
      </x:c>
      <x:c r="U1693" s="86" t="s">
        <x:v>42</x:v>
      </x:c>
      <x:c r="V1693" s="72"/>
      <x:c r="W1693" s="78" t="s">
        <x:v>44</x:v>
      </x:c>
      <x:c r="X1693" s="78">
        <x:f>HYPERLINK("https://knigipp.ru/api/getInfo/image/03f47dc3-9960-11ec-a211-ac1f6b442185")</x:f>
      </x:c>
      <x:c r="Y1693" s="87">
        <x:v>96</x:v>
      </x:c>
      <x:c r="Z1693" s="78" t="s">
        <x:v>45</x:v>
      </x:c>
      <x:c r="AA1693" s="78" t="s">
        <x:v>46</x:v>
      </x:c>
      <x:c r="AB1693" s="78">
        <x:f>HYPERLINK("https://knigipp.ru/api/getInfo/item/03f47dc3-9960-11ec-a211-ac1f6b442185")</x:f>
      </x:c>
      <x:c r="AC1693" s="78" t="s">
        <x:v>6506</x:v>
      </x:c>
    </x:row>
    <x:row r="1694" spans="1:101" ht="23.1" customHeight="1">
      <x:c r="A1694" s="72"/>
      <x:c r="B1694" s="107" t="s">
        <x:v>6507</x:v>
      </x:c>
      <x:c r="C1694" s="107"/>
      <x:c r="D1694" s="107"/>
      <x:c r="E1694" s="72"/>
      <x:c r="F1694" s="72"/>
      <x:c r="G1694" s="72"/>
      <x:c r="H1694" s="72"/>
      <x:c r="I1694" s="72"/>
      <x:c r="J1694" s="72"/>
      <x:c r="K1694" s="72"/>
      <x:c r="L1694" s="72"/>
      <x:c r="M1694" s="72"/>
      <x:c r="N1694" s="72"/>
      <x:c r="O1694" s="72"/>
      <x:c r="P1694" s="72"/>
      <x:c r="Q1694" s="72"/>
      <x:c r="R1694" s="72"/>
      <x:c r="S1694" s="72"/>
      <x:c r="T1694" s="72"/>
      <x:c r="U1694" s="72"/>
      <x:c r="V1694" s="72"/>
      <x:c r="W1694" s="72"/>
      <x:c r="X1694" s="72"/>
      <x:c r="Y1694" s="72"/>
      <x:c r="Z1694" s="72"/>
      <x:c r="AA1694" s="72"/>
      <x:c r="AB1694" s="72"/>
      <x:c r="AC1694" s="72"/>
    </x:row>
    <x:row r="1695" spans="1:101" ht="21" customHeight="1">
      <x:c r="A1695" s="72"/>
      <x:c r="B1695" s="110">
        <x:v>1289</x:v>
      </x:c>
      <x:c r="C1695" s="78" t="s">
        <x:v>6508</x:v>
      </x:c>
      <x:c r="D1695" s="78" t="s">
        <x:v>6509</x:v>
      </x:c>
      <x:c r="E1695" s="79" t="s">
        <x:v>6510</x:v>
      </x:c>
      <x:c r="F1695" s="72"/>
      <x:c r="G1695" s="80" t="s">
        <x:v>6511</x:v>
      </x:c>
      <x:c r="H1695" s="72"/>
      <x:c r="I1695" s="81">
        <x:v>20</x:v>
      </x:c>
      <x:c r="J1695" s="72"/>
      <x:c r="K1695" s="82" t="s">
        <x:v>208</x:v>
      </x:c>
      <x:c r="L1695" s="72"/>
      <x:c r="M1695" s="77">
        <x:v>4</x:v>
      </x:c>
      <x:c r="N1695" s="83">
        <x:f>159*(1-Q3/100)</x:f>
      </x:c>
      <x:c r="O1695" s="72"/>
      <x:c r="P1695" s="82">
        <x:f>N1695*O1695</x:f>
      </x:c>
      <x:c r="Q1695" s="84">
        <x:f>0.201*O1695</x:f>
      </x:c>
      <x:c r="R1695" s="85">
        <x:f>0.00029*O1695</x:f>
      </x:c>
      <x:c r="S1695" s="72"/>
      <x:c r="T1695" s="86" t="s">
        <x:v>6512</x:v>
      </x:c>
      <x:c r="U1695" s="86" t="s">
        <x:v>42</x:v>
      </x:c>
      <x:c r="V1695" s="72"/>
      <x:c r="W1695" s="78" t="s">
        <x:v>44</x:v>
      </x:c>
      <x:c r="X1695" s="78">
        <x:f>HYPERLINK("https://knigipp.ru/api/getInfo/image/3a92bbb4-534d-11ec-a20f-ac1f6b442185")</x:f>
      </x:c>
      <x:c r="Y1695" s="87">
        <x:v>64</x:v>
      </x:c>
      <x:c r="Z1695" s="78" t="s">
        <x:v>45</x:v>
      </x:c>
      <x:c r="AA1695" s="78" t="s">
        <x:v>46</x:v>
      </x:c>
      <x:c r="AB1695" s="78">
        <x:f>HYPERLINK("https://knigipp.ru/api/getInfo/item/3a92bbb4-534d-11ec-a20f-ac1f6b442185")</x:f>
      </x:c>
      <x:c r="AC1695" s="78" t="s">
        <x:v>5599</x:v>
      </x:c>
    </x:row>
    <x:row r="1696" spans="1:101" ht="23.1" customHeight="1">
      <x:c r="A1696" s="72"/>
      <x:c r="B1696" s="107" t="s">
        <x:v>6513</x:v>
      </x:c>
      <x:c r="C1696" s="107"/>
      <x:c r="D1696" s="107"/>
      <x:c r="E1696" s="72"/>
      <x:c r="F1696" s="72"/>
      <x:c r="G1696" s="72"/>
      <x:c r="H1696" s="72"/>
      <x:c r="I1696" s="72"/>
      <x:c r="J1696" s="72"/>
      <x:c r="K1696" s="72"/>
      <x:c r="L1696" s="72"/>
      <x:c r="M1696" s="72"/>
      <x:c r="N1696" s="72"/>
      <x:c r="O1696" s="72"/>
      <x:c r="P1696" s="72"/>
      <x:c r="Q1696" s="72"/>
      <x:c r="R1696" s="72"/>
      <x:c r="S1696" s="72"/>
      <x:c r="T1696" s="72"/>
      <x:c r="U1696" s="72"/>
      <x:c r="V1696" s="72"/>
      <x:c r="W1696" s="72"/>
      <x:c r="X1696" s="72"/>
      <x:c r="Y1696" s="72"/>
      <x:c r="Z1696" s="72"/>
      <x:c r="AA1696" s="72"/>
      <x:c r="AB1696" s="72"/>
      <x:c r="AC1696" s="72"/>
    </x:row>
    <x:row r="1697" spans="1:101" ht="21" customHeight="1">
      <x:c r="A1697" s="72"/>
      <x:c r="B1697" s="110">
        <x:v>1290</x:v>
      </x:c>
      <x:c r="C1697" s="78" t="s">
        <x:v>6514</x:v>
      </x:c>
      <x:c r="D1697" s="78" t="s">
        <x:v>6515</x:v>
      </x:c>
      <x:c r="E1697" s="79" t="s">
        <x:v>6516</x:v>
      </x:c>
      <x:c r="F1697" s="72"/>
      <x:c r="G1697" s="80" t="s">
        <x:v>6517</x:v>
      </x:c>
      <x:c r="H1697" s="72"/>
      <x:c r="I1697" s="81">
        <x:v>25</x:v>
      </x:c>
      <x:c r="J1697" s="72"/>
      <x:c r="K1697" s="82" t="s">
        <x:v>40</x:v>
      </x:c>
      <x:c r="L1697" s="72"/>
      <x:c r="M1697" s="77">
        <x:v>4</x:v>
      </x:c>
      <x:c r="N1697" s="83">
        <x:f>177*(1-Q3/100)</x:f>
      </x:c>
      <x:c r="O1697" s="72"/>
      <x:c r="P1697" s="82">
        <x:f>N1697*O1697</x:f>
      </x:c>
      <x:c r="Q1697" s="84">
        <x:f>0.208*O1697</x:f>
      </x:c>
      <x:c r="R1697" s="85">
        <x:f>0.00036*O1697</x:f>
      </x:c>
      <x:c r="S1697" s="72"/>
      <x:c r="T1697" s="86" t="s">
        <x:v>6518</x:v>
      </x:c>
      <x:c r="U1697" s="86" t="s">
        <x:v>42</x:v>
      </x:c>
      <x:c r="V1697" s="72"/>
      <x:c r="W1697" s="78" t="s">
        <x:v>44</x:v>
      </x:c>
      <x:c r="X1697" s="78">
        <x:f>HYPERLINK("https://knigipp.ru/api/getInfo/image/455a4dad-49dd-11eb-a25e-ac1f6b442184")</x:f>
      </x:c>
      <x:c r="Y1697" s="87">
        <x:v>64</x:v>
      </x:c>
      <x:c r="Z1697" s="78" t="s">
        <x:v>45</x:v>
      </x:c>
      <x:c r="AA1697" s="78" t="s">
        <x:v>110</x:v>
      </x:c>
      <x:c r="AB1697" s="78">
        <x:f>HYPERLINK("https://knigipp.ru/api/getInfo/item/455a4dad-49dd-11eb-a25e-ac1f6b442184")</x:f>
      </x:c>
      <x:c r="AC1697" s="78" t="s">
        <x:v>6519</x:v>
      </x:c>
    </x:row>
    <x:row r="1698" spans="1:101" ht="21" customHeight="1">
      <x:c r="A1698" s="72"/>
      <x:c r="B1698" s="110">
        <x:v>1291</x:v>
      </x:c>
      <x:c r="C1698" s="78" t="s">
        <x:v>6520</x:v>
      </x:c>
      <x:c r="D1698" s="78" t="s">
        <x:v>6521</x:v>
      </x:c>
      <x:c r="E1698" s="79" t="s">
        <x:v>6522</x:v>
      </x:c>
      <x:c r="F1698" s="72"/>
      <x:c r="G1698" s="80" t="s">
        <x:v>6523</x:v>
      </x:c>
      <x:c r="H1698" s="72"/>
      <x:c r="I1698" s="81">
        <x:v>25</x:v>
      </x:c>
      <x:c r="J1698" s="72"/>
      <x:c r="K1698" s="82" t="s">
        <x:v>40</x:v>
      </x:c>
      <x:c r="L1698" s="72"/>
      <x:c r="M1698" s="77">
        <x:v>4</x:v>
      </x:c>
      <x:c r="N1698" s="83">
        <x:f>177*(1-Q3/100)</x:f>
      </x:c>
      <x:c r="O1698" s="72"/>
      <x:c r="P1698" s="82">
        <x:f>N1698*O1698</x:f>
      </x:c>
      <x:c r="Q1698" s="84">
        <x:f>0.065*O1698</x:f>
      </x:c>
      <x:c r="R1698" s="85">
        <x:f>0.00022*O1698</x:f>
      </x:c>
      <x:c r="S1698" s="72"/>
      <x:c r="T1698" s="86" t="s">
        <x:v>6524</x:v>
      </x:c>
      <x:c r="U1698" s="86" t="s">
        <x:v>42</x:v>
      </x:c>
      <x:c r="V1698" s="72"/>
      <x:c r="W1698" s="78" t="s">
        <x:v>44</x:v>
      </x:c>
      <x:c r="X1698" s="78">
        <x:f>HYPERLINK("https://knigipp.ru/api/getInfo/image/f8d102e5-6952-11ec-a20f-ac1f6b442185")</x:f>
      </x:c>
      <x:c r="Y1698" s="87">
        <x:v>64</x:v>
      </x:c>
      <x:c r="Z1698" s="78" t="s">
        <x:v>45</x:v>
      </x:c>
      <x:c r="AA1698" s="78" t="s">
        <x:v>110</x:v>
      </x:c>
      <x:c r="AB1698" s="78">
        <x:f>HYPERLINK("https://knigipp.ru/api/getInfo/item/f8d102e5-6952-11ec-a20f-ac1f6b442185")</x:f>
      </x:c>
      <x:c r="AC1698" s="78" t="s">
        <x:v>6519</x:v>
      </x:c>
    </x:row>
    <x:row r="1699" spans="1:101" ht="21" customHeight="1">
      <x:c r="A1699" s="72"/>
      <x:c r="B1699" s="110">
        <x:v>1292</x:v>
      </x:c>
      <x:c r="C1699" s="78" t="s">
        <x:v>6525</x:v>
      </x:c>
      <x:c r="D1699" s="78" t="s">
        <x:v>6526</x:v>
      </x:c>
      <x:c r="E1699" s="79" t="s">
        <x:v>6527</x:v>
      </x:c>
      <x:c r="F1699" s="72"/>
      <x:c r="G1699" s="80" t="s">
        <x:v>6517</x:v>
      </x:c>
      <x:c r="H1699" s="72"/>
      <x:c r="I1699" s="81">
        <x:v>25</x:v>
      </x:c>
      <x:c r="J1699" s="72"/>
      <x:c r="K1699" s="82" t="s">
        <x:v>40</x:v>
      </x:c>
      <x:c r="L1699" s="72"/>
      <x:c r="M1699" s="77">
        <x:v>4</x:v>
      </x:c>
      <x:c r="N1699" s="83">
        <x:f>177*(1-Q3/100)</x:f>
      </x:c>
      <x:c r="O1699" s="72"/>
      <x:c r="P1699" s="82">
        <x:f>N1699*O1699</x:f>
      </x:c>
      <x:c r="Q1699" s="84">
        <x:f>0.207*O1699</x:f>
      </x:c>
      <x:c r="R1699" s="85">
        <x:f>0.00036*O1699</x:f>
      </x:c>
      <x:c r="S1699" s="72"/>
      <x:c r="T1699" s="86" t="s">
        <x:v>6528</x:v>
      </x:c>
      <x:c r="U1699" s="86" t="s">
        <x:v>42</x:v>
      </x:c>
      <x:c r="V1699" s="72"/>
      <x:c r="W1699" s="78" t="s">
        <x:v>44</x:v>
      </x:c>
      <x:c r="X1699" s="78">
        <x:f>HYPERLINK("https://knigipp.ru/api/getInfo/image/c9ab3f66-49dd-11eb-a25e-ac1f6b442184")</x:f>
      </x:c>
      <x:c r="Y1699" s="87">
        <x:v>64</x:v>
      </x:c>
      <x:c r="Z1699" s="78" t="s">
        <x:v>45</x:v>
      </x:c>
      <x:c r="AA1699" s="78" t="s">
        <x:v>110</x:v>
      </x:c>
      <x:c r="AB1699" s="78">
        <x:f>HYPERLINK("https://knigipp.ru/api/getInfo/item/c9ab3f66-49dd-11eb-a25e-ac1f6b442184")</x:f>
      </x:c>
      <x:c r="AC1699" s="78" t="s">
        <x:v>6519</x:v>
      </x:c>
    </x:row>
    <x:row r="1700" spans="1:101" ht="21" customHeight="1">
      <x:c r="A1700" s="72"/>
      <x:c r="B1700" s="110">
        <x:v>1293</x:v>
      </x:c>
      <x:c r="C1700" s="78" t="s">
        <x:v>6529</x:v>
      </x:c>
      <x:c r="D1700" s="78" t="s">
        <x:v>6530</x:v>
      </x:c>
      <x:c r="E1700" s="79" t="s">
        <x:v>6531</x:v>
      </x:c>
      <x:c r="F1700" s="72"/>
      <x:c r="G1700" s="80" t="s">
        <x:v>6532</x:v>
      </x:c>
      <x:c r="H1700" s="72"/>
      <x:c r="I1700" s="81">
        <x:v>25</x:v>
      </x:c>
      <x:c r="J1700" s="72"/>
      <x:c r="K1700" s="82" t="s">
        <x:v>40</x:v>
      </x:c>
      <x:c r="L1700" s="72"/>
      <x:c r="M1700" s="77">
        <x:v>4</x:v>
      </x:c>
      <x:c r="N1700" s="83">
        <x:f>177*(1-Q3/100)</x:f>
      </x:c>
      <x:c r="O1700" s="72"/>
      <x:c r="P1700" s="82">
        <x:f>N1700*O1700</x:f>
      </x:c>
      <x:c r="Q1700" s="84">
        <x:f>0.214*O1700</x:f>
      </x:c>
      <x:c r="R1700" s="85">
        <x:f>0.00041*O1700</x:f>
      </x:c>
      <x:c r="S1700" s="72"/>
      <x:c r="T1700" s="86" t="s">
        <x:v>6533</x:v>
      </x:c>
      <x:c r="U1700" s="86" t="s">
        <x:v>42</x:v>
      </x:c>
      <x:c r="V1700" s="72"/>
      <x:c r="W1700" s="78" t="s">
        <x:v>44</x:v>
      </x:c>
      <x:c r="X1700" s="78">
        <x:f>HYPERLINK("https://knigipp.ru/api/getInfo/image/be4acfe5-5353-11ec-a20f-ac1f6b442185")</x:f>
      </x:c>
      <x:c r="Y1700" s="87">
        <x:v>64</x:v>
      </x:c>
      <x:c r="Z1700" s="78" t="s">
        <x:v>45</x:v>
      </x:c>
      <x:c r="AA1700" s="78" t="s">
        <x:v>110</x:v>
      </x:c>
      <x:c r="AB1700" s="78">
        <x:f>HYPERLINK("https://knigipp.ru/api/getInfo/item/be4acfe5-5353-11ec-a20f-ac1f6b442185")</x:f>
      </x:c>
      <x:c r="AC1700" s="78" t="s">
        <x:v>6519</x:v>
      </x:c>
    </x:row>
    <x:row r="1701" spans="1:101" ht="21" customHeight="1">
      <x:c r="A1701" s="72"/>
      <x:c r="B1701" s="110">
        <x:v>1294</x:v>
      </x:c>
      <x:c r="C1701" s="78" t="s">
        <x:v>6534</x:v>
      </x:c>
      <x:c r="D1701" s="78" t="s">
        <x:v>6535</x:v>
      </x:c>
      <x:c r="E1701" s="79" t="s">
        <x:v>6536</x:v>
      </x:c>
      <x:c r="F1701" s="72"/>
      <x:c r="G1701" s="80" t="s">
        <x:v>6517</x:v>
      </x:c>
      <x:c r="H1701" s="72"/>
      <x:c r="I1701" s="81">
        <x:v>25</x:v>
      </x:c>
      <x:c r="J1701" s="72"/>
      <x:c r="K1701" s="82" t="s">
        <x:v>40</x:v>
      </x:c>
      <x:c r="L1701" s="72"/>
      <x:c r="M1701" s="77">
        <x:v>4</x:v>
      </x:c>
      <x:c r="N1701" s="83">
        <x:f>177*(1-Q3/100)</x:f>
      </x:c>
      <x:c r="O1701" s="72"/>
      <x:c r="P1701" s="82">
        <x:f>N1701*O1701</x:f>
      </x:c>
      <x:c r="Q1701" s="84">
        <x:f>0.199*O1701</x:f>
      </x:c>
      <x:c r="R1701" s="85">
        <x:f>0.00052*O1701</x:f>
      </x:c>
      <x:c r="S1701" s="72"/>
      <x:c r="T1701" s="86" t="s">
        <x:v>6537</x:v>
      </x:c>
      <x:c r="U1701" s="86" t="s">
        <x:v>42</x:v>
      </x:c>
      <x:c r="V1701" s="72"/>
      <x:c r="W1701" s="78" t="s">
        <x:v>44</x:v>
      </x:c>
      <x:c r="X1701" s="78">
        <x:f>HYPERLINK("https://knigipp.ru/api/getInfo/image/a0389e54-49dd-11eb-a25e-ac1f6b442184")</x:f>
      </x:c>
      <x:c r="Y1701" s="87">
        <x:v>64</x:v>
      </x:c>
      <x:c r="Z1701" s="78" t="s">
        <x:v>45</x:v>
      </x:c>
      <x:c r="AA1701" s="78" t="s">
        <x:v>110</x:v>
      </x:c>
      <x:c r="AB1701" s="78">
        <x:f>HYPERLINK("https://knigipp.ru/api/getInfo/item/a0389e54-49dd-11eb-a25e-ac1f6b442184")</x:f>
      </x:c>
      <x:c r="AC1701" s="78" t="s">
        <x:v>6519</x:v>
      </x:c>
    </x:row>
    <x:row r="1702" spans="1:101" ht="21" customHeight="1">
      <x:c r="A1702" s="72"/>
      <x:c r="B1702" s="110">
        <x:v>1295</x:v>
      </x:c>
      <x:c r="C1702" s="78" t="s">
        <x:v>6538</x:v>
      </x:c>
      <x:c r="D1702" s="78" t="s">
        <x:v>6539</x:v>
      </x:c>
      <x:c r="E1702" s="79" t="s">
        <x:v>6540</x:v>
      </x:c>
      <x:c r="F1702" s="72"/>
      <x:c r="G1702" s="80" t="s">
        <x:v>6517</x:v>
      </x:c>
      <x:c r="H1702" s="72"/>
      <x:c r="I1702" s="81">
        <x:v>25</x:v>
      </x:c>
      <x:c r="J1702" s="72"/>
      <x:c r="K1702" s="82" t="s">
        <x:v>40</x:v>
      </x:c>
      <x:c r="L1702" s="72"/>
      <x:c r="M1702" s="77">
        <x:v>4</x:v>
      </x:c>
      <x:c r="N1702" s="83">
        <x:f>177*(1-Q3/100)</x:f>
      </x:c>
      <x:c r="O1702" s="72"/>
      <x:c r="P1702" s="82">
        <x:f>N1702*O1702</x:f>
      </x:c>
      <x:c r="Q1702" s="84">
        <x:f>0.209*O1702</x:f>
      </x:c>
      <x:c r="R1702" s="85">
        <x:f>0.00047*O1702</x:f>
      </x:c>
      <x:c r="S1702" s="72"/>
      <x:c r="T1702" s="86" t="s">
        <x:v>6541</x:v>
      </x:c>
      <x:c r="U1702" s="86" t="s">
        <x:v>42</x:v>
      </x:c>
      <x:c r="V1702" s="72"/>
      <x:c r="W1702" s="78" t="s">
        <x:v>44</x:v>
      </x:c>
      <x:c r="X1702" s="78">
        <x:f>HYPERLINK("https://knigipp.ru/api/getInfo/image/eecb8286-49dd-11eb-a25e-ac1f6b442184")</x:f>
      </x:c>
      <x:c r="Y1702" s="87">
        <x:v>64</x:v>
      </x:c>
      <x:c r="Z1702" s="78" t="s">
        <x:v>45</x:v>
      </x:c>
      <x:c r="AA1702" s="78" t="s">
        <x:v>110</x:v>
      </x:c>
      <x:c r="AB1702" s="78">
        <x:f>HYPERLINK("https://knigipp.ru/api/getInfo/item/eecb8286-49dd-11eb-a25e-ac1f6b442184")</x:f>
      </x:c>
      <x:c r="AC1702" s="78" t="s">
        <x:v>6519</x:v>
      </x:c>
    </x:row>
    <x:row r="1703" spans="1:101" ht="21" customHeight="1">
      <x:c r="A1703" s="72"/>
      <x:c r="B1703" s="110">
        <x:v>1296</x:v>
      </x:c>
      <x:c r="C1703" s="78" t="s">
        <x:v>6542</x:v>
      </x:c>
      <x:c r="D1703" s="78" t="s">
        <x:v>6543</x:v>
      </x:c>
      <x:c r="E1703" s="79" t="s">
        <x:v>6544</x:v>
      </x:c>
      <x:c r="F1703" s="72"/>
      <x:c r="G1703" s="80" t="s">
        <x:v>6545</x:v>
      </x:c>
      <x:c r="H1703" s="72"/>
      <x:c r="I1703" s="81">
        <x:v>25</x:v>
      </x:c>
      <x:c r="J1703" s="72"/>
      <x:c r="K1703" s="82" t="s">
        <x:v>40</x:v>
      </x:c>
      <x:c r="L1703" s="72"/>
      <x:c r="M1703" s="77">
        <x:v>4</x:v>
      </x:c>
      <x:c r="N1703" s="83">
        <x:f>177*(1-Q3/100)</x:f>
      </x:c>
      <x:c r="O1703" s="72"/>
      <x:c r="P1703" s="82">
        <x:f>N1703*O1703</x:f>
      </x:c>
      <x:c r="Q1703" s="84">
        <x:f>0.208*O1703</x:f>
      </x:c>
      <x:c r="R1703" s="85">
        <x:f>0.00036*O1703</x:f>
      </x:c>
      <x:c r="S1703" s="72"/>
      <x:c r="T1703" s="86" t="s">
        <x:v>6546</x:v>
      </x:c>
      <x:c r="U1703" s="86" t="s">
        <x:v>42</x:v>
      </x:c>
      <x:c r="V1703" s="72"/>
      <x:c r="W1703" s="78" t="s">
        <x:v>44</x:v>
      </x:c>
      <x:c r="X1703" s="78">
        <x:f>HYPERLINK("https://knigipp.ru/api/getInfo/image/3243934d-3555-11ef-a261-00155d82e908")</x:f>
      </x:c>
      <x:c r="Y1703" s="87">
        <x:v>64</x:v>
      </x:c>
      <x:c r="Z1703" s="78" t="s">
        <x:v>45</x:v>
      </x:c>
      <x:c r="AA1703" s="78" t="s">
        <x:v>110</x:v>
      </x:c>
      <x:c r="AB1703" s="78">
        <x:f>HYPERLINK("https://knigipp.ru/api/getInfo/item/3243934d-3555-11ef-a261-00155d82e908")</x:f>
      </x:c>
      <x:c r="AC1703" s="78" t="s">
        <x:v>6519</x:v>
      </x:c>
    </x:row>
    <x:row r="1704" spans="1:101" ht="21" customHeight="1">
      <x:c r="A1704" s="72"/>
      <x:c r="B1704" s="110">
        <x:v>1297</x:v>
      </x:c>
      <x:c r="C1704" s="78" t="s">
        <x:v>6547</x:v>
      </x:c>
      <x:c r="D1704" s="78" t="s">
        <x:v>6548</x:v>
      </x:c>
      <x:c r="E1704" s="79" t="s">
        <x:v>6549</x:v>
      </x:c>
      <x:c r="F1704" s="72"/>
      <x:c r="G1704" s="80" t="s">
        <x:v>6550</x:v>
      </x:c>
      <x:c r="H1704" s="72"/>
      <x:c r="I1704" s="81">
        <x:v>25</x:v>
      </x:c>
      <x:c r="J1704" s="72"/>
      <x:c r="K1704" s="82" t="s">
        <x:v>40</x:v>
      </x:c>
      <x:c r="L1704" s="72"/>
      <x:c r="M1704" s="77">
        <x:v>4</x:v>
      </x:c>
      <x:c r="N1704" s="83">
        <x:f>177*(1-Q3/100)</x:f>
      </x:c>
      <x:c r="O1704" s="72"/>
      <x:c r="P1704" s="82">
        <x:f>N1704*O1704</x:f>
      </x:c>
      <x:c r="Q1704" s="84">
        <x:f>0.206*O1704</x:f>
      </x:c>
      <x:c r="R1704" s="85">
        <x:f>0.00047*O1704</x:f>
      </x:c>
      <x:c r="S1704" s="72"/>
      <x:c r="T1704" s="86" t="s">
        <x:v>6551</x:v>
      </x:c>
      <x:c r="U1704" s="86" t="s">
        <x:v>42</x:v>
      </x:c>
      <x:c r="V1704" s="72"/>
      <x:c r="W1704" s="78" t="s">
        <x:v>44</x:v>
      </x:c>
      <x:c r="X1704" s="78">
        <x:f>HYPERLINK("https://knigipp.ru/api/getInfo/image/a01b033f-c7c4-11ed-a230-00155d82e902")</x:f>
      </x:c>
      <x:c r="Y1704" s="87">
        <x:v>64</x:v>
      </x:c>
      <x:c r="Z1704" s="78" t="s">
        <x:v>45</x:v>
      </x:c>
      <x:c r="AA1704" s="78" t="s">
        <x:v>110</x:v>
      </x:c>
      <x:c r="AB1704" s="78">
        <x:f>HYPERLINK("https://knigipp.ru/api/getInfo/item/a01b033f-c7c4-11ed-a230-00155d82e902")</x:f>
      </x:c>
      <x:c r="AC1704" s="78" t="s">
        <x:v>6519</x:v>
      </x:c>
    </x:row>
    <x:row r="1705" spans="1:101" ht="21" customHeight="1">
      <x:c r="A1705" s="72"/>
      <x:c r="B1705" s="110">
        <x:v>1298</x:v>
      </x:c>
      <x:c r="C1705" s="78" t="s">
        <x:v>6552</x:v>
      </x:c>
      <x:c r="D1705" s="78" t="s">
        <x:v>6553</x:v>
      </x:c>
      <x:c r="E1705" s="79" t="s">
        <x:v>6554</x:v>
      </x:c>
      <x:c r="F1705" s="72"/>
      <x:c r="G1705" s="80" t="s">
        <x:v>6555</x:v>
      </x:c>
      <x:c r="H1705" s="72"/>
      <x:c r="I1705" s="81">
        <x:v>25</x:v>
      </x:c>
      <x:c r="J1705" s="72"/>
      <x:c r="K1705" s="82" t="s">
        <x:v>40</x:v>
      </x:c>
      <x:c r="L1705" s="72"/>
      <x:c r="M1705" s="77">
        <x:v>4</x:v>
      </x:c>
      <x:c r="N1705" s="83">
        <x:f>177*(1-Q3/100)</x:f>
      </x:c>
      <x:c r="O1705" s="72"/>
      <x:c r="P1705" s="82">
        <x:f>N1705*O1705</x:f>
      </x:c>
      <x:c r="Q1705" s="84">
        <x:f>0.209*O1705</x:f>
      </x:c>
      <x:c r="R1705" s="85">
        <x:f>0.00047*O1705</x:f>
      </x:c>
      <x:c r="S1705" s="72"/>
      <x:c r="T1705" s="86" t="s">
        <x:v>6556</x:v>
      </x:c>
      <x:c r="U1705" s="86" t="s">
        <x:v>42</x:v>
      </x:c>
      <x:c r="V1705" s="72"/>
      <x:c r="W1705" s="78" t="s">
        <x:v>44</x:v>
      </x:c>
      <x:c r="X1705" s="78">
        <x:f>HYPERLINK("https://knigipp.ru/api/getInfo/image/dfdb8224-5353-11ec-a20f-ac1f6b442185")</x:f>
      </x:c>
      <x:c r="Y1705" s="87">
        <x:v>64</x:v>
      </x:c>
      <x:c r="Z1705" s="78" t="s">
        <x:v>45</x:v>
      </x:c>
      <x:c r="AA1705" s="78" t="s">
        <x:v>110</x:v>
      </x:c>
      <x:c r="AB1705" s="78">
        <x:f>HYPERLINK("https://knigipp.ru/api/getInfo/item/dfdb8224-5353-11ec-a20f-ac1f6b442185")</x:f>
      </x:c>
      <x:c r="AC1705" s="78" t="s">
        <x:v>6519</x:v>
      </x:c>
    </x:row>
    <x:row r="1706" spans="1:101" ht="21" customHeight="1">
      <x:c r="A1706" s="72"/>
      <x:c r="B1706" s="110">
        <x:v>1299</x:v>
      </x:c>
      <x:c r="C1706" s="78" t="s">
        <x:v>6557</x:v>
      </x:c>
      <x:c r="D1706" s="78" t="s">
        <x:v>6558</x:v>
      </x:c>
      <x:c r="E1706" s="79" t="s">
        <x:v>6559</x:v>
      </x:c>
      <x:c r="F1706" s="72"/>
      <x:c r="G1706" s="80" t="s">
        <x:v>6517</x:v>
      </x:c>
      <x:c r="H1706" s="72"/>
      <x:c r="I1706" s="81">
        <x:v>25</x:v>
      </x:c>
      <x:c r="J1706" s="72"/>
      <x:c r="K1706" s="82" t="s">
        <x:v>40</x:v>
      </x:c>
      <x:c r="L1706" s="72"/>
      <x:c r="M1706" s="77">
        <x:v>4</x:v>
      </x:c>
      <x:c r="N1706" s="83">
        <x:f>177*(1-Q3/100)</x:f>
      </x:c>
      <x:c r="O1706" s="72"/>
      <x:c r="P1706" s="82">
        <x:f>N1706*O1706</x:f>
      </x:c>
      <x:c r="Q1706" s="84">
        <x:f>0.206*O1706</x:f>
      </x:c>
      <x:c r="R1706" s="85">
        <x:f>0.00047*O1706</x:f>
      </x:c>
      <x:c r="S1706" s="72"/>
      <x:c r="T1706" s="86" t="s">
        <x:v>6560</x:v>
      </x:c>
      <x:c r="U1706" s="86" t="s">
        <x:v>42</x:v>
      </x:c>
      <x:c r="V1706" s="72"/>
      <x:c r="W1706" s="78" t="s">
        <x:v>44</x:v>
      </x:c>
      <x:c r="X1706" s="78">
        <x:f>HYPERLINK("https://knigipp.ru/api/getInfo/image/218d3a6d-6953-11ec-a20f-ac1f6b442185")</x:f>
      </x:c>
      <x:c r="Y1706" s="87">
        <x:v>64</x:v>
      </x:c>
      <x:c r="Z1706" s="78" t="s">
        <x:v>45</x:v>
      </x:c>
      <x:c r="AA1706" s="78" t="s">
        <x:v>110</x:v>
      </x:c>
      <x:c r="AB1706" s="78">
        <x:f>HYPERLINK("https://knigipp.ru/api/getInfo/item/218d3a6d-6953-11ec-a20f-ac1f6b442185")</x:f>
      </x:c>
      <x:c r="AC1706" s="78" t="s">
        <x:v>6519</x:v>
      </x:c>
    </x:row>
    <x:row r="1707" spans="1:101" ht="23.1" customHeight="1">
      <x:c r="A1707" s="72"/>
      <x:c r="B1707" s="107" t="s">
        <x:v>6561</x:v>
      </x:c>
      <x:c r="C1707" s="107"/>
      <x:c r="D1707" s="107"/>
      <x:c r="E1707" s="72"/>
      <x:c r="F1707" s="72"/>
      <x:c r="G1707" s="72"/>
      <x:c r="H1707" s="72"/>
      <x:c r="I1707" s="72"/>
      <x:c r="J1707" s="72"/>
      <x:c r="K1707" s="72"/>
      <x:c r="L1707" s="72"/>
      <x:c r="M1707" s="72"/>
      <x:c r="N1707" s="72"/>
      <x:c r="O1707" s="72"/>
      <x:c r="P1707" s="72"/>
      <x:c r="Q1707" s="72"/>
      <x:c r="R1707" s="72"/>
      <x:c r="S1707" s="72"/>
      <x:c r="T1707" s="72"/>
      <x:c r="U1707" s="72"/>
      <x:c r="V1707" s="72"/>
      <x:c r="W1707" s="72"/>
      <x:c r="X1707" s="72"/>
      <x:c r="Y1707" s="72"/>
      <x:c r="Z1707" s="72"/>
      <x:c r="AA1707" s="72"/>
      <x:c r="AB1707" s="72"/>
      <x:c r="AC1707" s="72"/>
    </x:row>
    <x:row r="1708" spans="1:101" ht="21" customHeight="1">
      <x:c r="A1708" s="72"/>
      <x:c r="B1708" s="110">
        <x:v>1300</x:v>
      </x:c>
      <x:c r="C1708" s="78" t="s">
        <x:v>6562</x:v>
      </x:c>
      <x:c r="D1708" s="78" t="s">
        <x:v>6563</x:v>
      </x:c>
      <x:c r="E1708" s="79" t="s">
        <x:v>6564</x:v>
      </x:c>
      <x:c r="F1708" s="72"/>
      <x:c r="G1708" s="80" t="s">
        <x:v>6565</x:v>
      </x:c>
      <x:c r="H1708" s="72"/>
      <x:c r="I1708" s="81">
        <x:v>20</x:v>
      </x:c>
      <x:c r="J1708" s="72"/>
      <x:c r="K1708" s="82" t="s">
        <x:v>79</x:v>
      </x:c>
      <x:c r="L1708" s="72"/>
      <x:c r="M1708" s="77">
        <x:v>4</x:v>
      </x:c>
      <x:c r="N1708" s="83">
        <x:f>169*(1-Q3/100)</x:f>
      </x:c>
      <x:c r="O1708" s="72"/>
      <x:c r="P1708" s="82">
        <x:f>N1708*O1708</x:f>
      </x:c>
      <x:c r="Q1708" s="82">
        <x:v>0</x:v>
      </x:c>
      <x:c r="R1708" s="82">
        <x:v>0</x:v>
      </x:c>
      <x:c r="S1708" s="72"/>
      <x:c r="T1708" s="86" t="s">
        <x:v>6566</x:v>
      </x:c>
      <x:c r="U1708" s="86" t="s">
        <x:v>42</x:v>
      </x:c>
      <x:c r="V1708" s="72"/>
      <x:c r="W1708" s="78" t="s">
        <x:v>44</x:v>
      </x:c>
      <x:c r="X1708" s="78">
        <x:f>HYPERLINK("https://knigipp.ru/api/getInfo/image/419115ed-3b1c-11ec-a20f-ac1f6b442185")</x:f>
      </x:c>
      <x:c r="Y1708" s="87">
        <x:v>96</x:v>
      </x:c>
      <x:c r="Z1708" s="78" t="s">
        <x:v>45</x:v>
      </x:c>
      <x:c r="AA1708" s="78" t="s">
        <x:v>46</x:v>
      </x:c>
      <x:c r="AB1708" s="78">
        <x:f>HYPERLINK("https://knigipp.ru/api/getInfo/item/419115ed-3b1c-11ec-a20f-ac1f6b442185")</x:f>
      </x:c>
      <x:c r="AC1708" s="78" t="s">
        <x:v>6567</x:v>
      </x:c>
    </x:row>
    <x:row r="1709" spans="1:101" ht="23.1" customHeight="1">
      <x:c r="A1709" s="72"/>
      <x:c r="B1709" s="76" t="s">
        <x:v>6568</x:v>
      </x:c>
      <x:c r="C1709" s="76"/>
      <x:c r="D1709" s="76"/>
      <x:c r="E1709" s="72"/>
      <x:c r="F1709" s="72"/>
      <x:c r="G1709" s="72"/>
      <x:c r="H1709" s="72"/>
      <x:c r="I1709" s="72"/>
      <x:c r="J1709" s="72"/>
      <x:c r="K1709" s="72"/>
      <x:c r="L1709" s="72"/>
      <x:c r="M1709" s="72"/>
      <x:c r="N1709" s="72"/>
      <x:c r="O1709" s="72"/>
      <x:c r="P1709" s="72"/>
      <x:c r="Q1709" s="72"/>
      <x:c r="R1709" s="72"/>
      <x:c r="S1709" s="72"/>
      <x:c r="T1709" s="72"/>
      <x:c r="U1709" s="72"/>
      <x:c r="V1709" s="72"/>
      <x:c r="W1709" s="72"/>
      <x:c r="X1709" s="72"/>
      <x:c r="Y1709" s="72"/>
      <x:c r="Z1709" s="72"/>
      <x:c r="AA1709" s="72"/>
      <x:c r="AB1709" s="72"/>
      <x:c r="AC1709" s="72"/>
    </x:row>
    <x:row r="1710" spans="1:101" ht="23.1" customHeight="1">
      <x:c r="A1710" s="72"/>
      <x:c r="B1710" s="107" t="s">
        <x:v>6569</x:v>
      </x:c>
      <x:c r="C1710" s="107"/>
      <x:c r="D1710" s="107"/>
      <x:c r="E1710" s="72"/>
      <x:c r="F1710" s="72"/>
      <x:c r="G1710" s="72"/>
      <x:c r="H1710" s="72"/>
      <x:c r="I1710" s="72"/>
      <x:c r="J1710" s="72"/>
      <x:c r="K1710" s="72"/>
      <x:c r="L1710" s="72"/>
      <x:c r="M1710" s="72"/>
      <x:c r="N1710" s="72"/>
      <x:c r="O1710" s="72"/>
      <x:c r="P1710" s="72"/>
      <x:c r="Q1710" s="72"/>
      <x:c r="R1710" s="72"/>
      <x:c r="S1710" s="72"/>
      <x:c r="T1710" s="72"/>
      <x:c r="U1710" s="72"/>
      <x:c r="V1710" s="72"/>
      <x:c r="W1710" s="72"/>
      <x:c r="X1710" s="72"/>
      <x:c r="Y1710" s="72"/>
      <x:c r="Z1710" s="72"/>
      <x:c r="AA1710" s="72"/>
      <x:c r="AB1710" s="72"/>
      <x:c r="AC1710" s="72"/>
    </x:row>
    <x:row r="1711" spans="1:101" ht="21" customHeight="1">
      <x:c r="A1711" s="72"/>
      <x:c r="B1711" s="110">
        <x:v>1301</x:v>
      </x:c>
      <x:c r="C1711" s="78" t="s">
        <x:v>6570</x:v>
      </x:c>
      <x:c r="D1711" s="78" t="s">
        <x:v>6571</x:v>
      </x:c>
      <x:c r="E1711" s="79" t="s">
        <x:v>6572</x:v>
      </x:c>
      <x:c r="F1711" s="72"/>
      <x:c r="G1711" s="80" t="s">
        <x:v>6573</x:v>
      </x:c>
      <x:c r="H1711" s="72"/>
      <x:c r="I1711" s="81">
        <x:v>20</x:v>
      </x:c>
      <x:c r="J1711" s="72"/>
      <x:c r="K1711" s="82" t="s">
        <x:v>79</x:v>
      </x:c>
      <x:c r="L1711" s="72"/>
      <x:c r="M1711" s="77">
        <x:v>4</x:v>
      </x:c>
      <x:c r="N1711" s="83">
        <x:f>249*(1-Q3/100)</x:f>
      </x:c>
      <x:c r="O1711" s="72"/>
      <x:c r="P1711" s="82">
        <x:f>N1711*O1711</x:f>
      </x:c>
      <x:c r="Q1711" s="84">
        <x:f>0.135*O1711</x:f>
      </x:c>
      <x:c r="R1711" s="85">
        <x:f>0.00049*O1711</x:f>
      </x:c>
      <x:c r="S1711" s="72"/>
      <x:c r="T1711" s="86" t="s">
        <x:v>6574</x:v>
      </x:c>
      <x:c r="U1711" s="86" t="s">
        <x:v>42</x:v>
      </x:c>
      <x:c r="V1711" s="72"/>
      <x:c r="W1711" s="78" t="s">
        <x:v>44</x:v>
      </x:c>
      <x:c r="X1711" s="78">
        <x:f>HYPERLINK("https://knigipp.ru/api/getInfo/image/369460b8-7d23-11ed-a22a-00155d82e902")</x:f>
      </x:c>
      <x:c r="Y1711" s="87">
        <x:v>16</x:v>
      </x:c>
      <x:c r="Z1711" s="78" t="s">
        <x:v>45</x:v>
      </x:c>
      <x:c r="AA1711" s="78" t="s">
        <x:v>110</x:v>
      </x:c>
      <x:c r="AB1711" s="78">
        <x:f>HYPERLINK("https://knigipp.ru/api/getInfo/item/369460b8-7d23-11ed-a22a-00155d82e902")</x:f>
      </x:c>
      <x:c r="AC1711" s="78" t="s">
        <x:v>6575</x:v>
      </x:c>
    </x:row>
    <x:row r="1712" spans="1:101" ht="21" customHeight="1">
      <x:c r="A1712" s="72"/>
      <x:c r="B1712" s="110">
        <x:v>1302</x:v>
      </x:c>
      <x:c r="C1712" s="78" t="s">
        <x:v>6576</x:v>
      </x:c>
      <x:c r="D1712" s="78" t="s">
        <x:v>6577</x:v>
      </x:c>
      <x:c r="E1712" s="79" t="s">
        <x:v>6578</x:v>
      </x:c>
      <x:c r="F1712" s="72"/>
      <x:c r="G1712" s="80" t="s">
        <x:v>6573</x:v>
      </x:c>
      <x:c r="H1712" s="72"/>
      <x:c r="I1712" s="81">
        <x:v>20</x:v>
      </x:c>
      <x:c r="J1712" s="72"/>
      <x:c r="K1712" s="82" t="s">
        <x:v>40</x:v>
      </x:c>
      <x:c r="L1712" s="72"/>
      <x:c r="M1712" s="77">
        <x:v>4</x:v>
      </x:c>
      <x:c r="N1712" s="83">
        <x:f>249*(1-Q3/100)</x:f>
      </x:c>
      <x:c r="O1712" s="72"/>
      <x:c r="P1712" s="82">
        <x:f>N1712*O1712</x:f>
      </x:c>
      <x:c r="Q1712" s="84">
        <x:f>0.163*O1712</x:f>
      </x:c>
      <x:c r="R1712" s="85">
        <x:f>0.00024*O1712</x:f>
      </x:c>
      <x:c r="S1712" s="72"/>
      <x:c r="T1712" s="86" t="s">
        <x:v>6579</x:v>
      </x:c>
      <x:c r="U1712" s="86" t="s">
        <x:v>42</x:v>
      </x:c>
      <x:c r="V1712" s="72"/>
      <x:c r="W1712" s="78" t="s">
        <x:v>44</x:v>
      </x:c>
      <x:c r="X1712" s="78">
        <x:f>HYPERLINK("https://knigipp.ru/api/getInfo/image/735d931c-7d23-11ed-a22a-00155d82e902")</x:f>
      </x:c>
      <x:c r="Y1712" s="87">
        <x:v>16</x:v>
      </x:c>
      <x:c r="Z1712" s="78" t="s">
        <x:v>45</x:v>
      </x:c>
      <x:c r="AA1712" s="78" t="s">
        <x:v>110</x:v>
      </x:c>
      <x:c r="AB1712" s="78">
        <x:f>HYPERLINK("https://knigipp.ru/api/getInfo/item/735d931c-7d23-11ed-a22a-00155d82e902")</x:f>
      </x:c>
      <x:c r="AC1712" s="78" t="s">
        <x:v>6575</x:v>
      </x:c>
    </x:row>
    <x:row r="1713" spans="1:101" ht="21" customHeight="1">
      <x:c r="A1713" s="72"/>
      <x:c r="B1713" s="110">
        <x:v>1303</x:v>
      </x:c>
      <x:c r="C1713" s="78" t="s">
        <x:v>6580</x:v>
      </x:c>
      <x:c r="D1713" s="78" t="s">
        <x:v>6581</x:v>
      </x:c>
      <x:c r="E1713" s="79" t="s">
        <x:v>6582</x:v>
      </x:c>
      <x:c r="F1713" s="72"/>
      <x:c r="G1713" s="80" t="s">
        <x:v>6573</x:v>
      </x:c>
      <x:c r="H1713" s="72"/>
      <x:c r="I1713" s="81">
        <x:v>20</x:v>
      </x:c>
      <x:c r="J1713" s="72"/>
      <x:c r="K1713" s="82" t="s">
        <x:v>79</x:v>
      </x:c>
      <x:c r="L1713" s="72"/>
      <x:c r="M1713" s="77">
        <x:v>4</x:v>
      </x:c>
      <x:c r="N1713" s="83">
        <x:f>249*(1-Q3/100)</x:f>
      </x:c>
      <x:c r="O1713" s="72"/>
      <x:c r="P1713" s="82">
        <x:f>N1713*O1713</x:f>
      </x:c>
      <x:c r="Q1713" s="84">
        <x:f>0.134*O1713</x:f>
      </x:c>
      <x:c r="R1713" s="85">
        <x:f>0.00074*O1713</x:f>
      </x:c>
      <x:c r="S1713" s="72"/>
      <x:c r="T1713" s="86" t="s">
        <x:v>6583</x:v>
      </x:c>
      <x:c r="U1713" s="86" t="s">
        <x:v>42</x:v>
      </x:c>
      <x:c r="V1713" s="72"/>
      <x:c r="W1713" s="78" t="s">
        <x:v>44</x:v>
      </x:c>
      <x:c r="X1713" s="78">
        <x:f>HYPERLINK("https://knigipp.ru/api/getInfo/image/d8cba3a0-7d37-11ed-a22a-00155d82e902")</x:f>
      </x:c>
      <x:c r="Y1713" s="87">
        <x:v>16</x:v>
      </x:c>
      <x:c r="Z1713" s="78" t="s">
        <x:v>45</x:v>
      </x:c>
      <x:c r="AA1713" s="78" t="s">
        <x:v>110</x:v>
      </x:c>
      <x:c r="AB1713" s="78">
        <x:f>HYPERLINK("https://knigipp.ru/api/getInfo/item/d8cba3a0-7d37-11ed-a22a-00155d82e902")</x:f>
      </x:c>
      <x:c r="AC1713" s="78" t="s">
        <x:v>6575</x:v>
      </x:c>
    </x:row>
    <x:row r="1714" spans="1:101" ht="21" customHeight="1">
      <x:c r="A1714" s="72"/>
      <x:c r="B1714" s="110">
        <x:v>1304</x:v>
      </x:c>
      <x:c r="C1714" s="78" t="s">
        <x:v>6584</x:v>
      </x:c>
      <x:c r="D1714" s="78" t="s">
        <x:v>6585</x:v>
      </x:c>
      <x:c r="E1714" s="79" t="s">
        <x:v>6586</x:v>
      </x:c>
      <x:c r="F1714" s="72"/>
      <x:c r="G1714" s="80" t="s">
        <x:v>6573</x:v>
      </x:c>
      <x:c r="H1714" s="72"/>
      <x:c r="I1714" s="81">
        <x:v>20</x:v>
      </x:c>
      <x:c r="J1714" s="72"/>
      <x:c r="K1714" s="82" t="s">
        <x:v>40</x:v>
      </x:c>
      <x:c r="L1714" s="72"/>
      <x:c r="M1714" s="77">
        <x:v>4</x:v>
      </x:c>
      <x:c r="N1714" s="83">
        <x:f>249*(1-Q3/100)</x:f>
      </x:c>
      <x:c r="O1714" s="72"/>
      <x:c r="P1714" s="82">
        <x:f>N1714*O1714</x:f>
      </x:c>
      <x:c r="Q1714" s="84">
        <x:f>0.134*O1714</x:f>
      </x:c>
      <x:c r="R1714" s="85">
        <x:f>0.00024*O1714</x:f>
      </x:c>
      <x:c r="S1714" s="72"/>
      <x:c r="T1714" s="86" t="s">
        <x:v>6587</x:v>
      </x:c>
      <x:c r="U1714" s="86" t="s">
        <x:v>42</x:v>
      </x:c>
      <x:c r="V1714" s="72"/>
      <x:c r="W1714" s="78" t="s">
        <x:v>44</x:v>
      </x:c>
      <x:c r="X1714" s="78">
        <x:f>HYPERLINK("https://knigipp.ru/api/getInfo/image/0a316d9e-7d38-11ed-a22a-00155d82e902")</x:f>
      </x:c>
      <x:c r="Y1714" s="87">
        <x:v>16</x:v>
      </x:c>
      <x:c r="Z1714" s="78" t="s">
        <x:v>45</x:v>
      </x:c>
      <x:c r="AA1714" s="78" t="s">
        <x:v>110</x:v>
      </x:c>
      <x:c r="AB1714" s="78">
        <x:f>HYPERLINK("https://knigipp.ru/api/getInfo/item/0a316d9e-7d38-11ed-a22a-00155d82e902")</x:f>
      </x:c>
      <x:c r="AC1714" s="78" t="s">
        <x:v>6575</x:v>
      </x:c>
    </x:row>
    <x:row r="1715" spans="1:101" ht="21" customHeight="1">
      <x:c r="A1715" s="72"/>
      <x:c r="B1715" s="110">
        <x:v>1305</x:v>
      </x:c>
      <x:c r="C1715" s="78" t="s">
        <x:v>6588</x:v>
      </x:c>
      <x:c r="D1715" s="78" t="s">
        <x:v>6589</x:v>
      </x:c>
      <x:c r="E1715" s="79" t="s">
        <x:v>6590</x:v>
      </x:c>
      <x:c r="F1715" s="72"/>
      <x:c r="G1715" s="80" t="s">
        <x:v>6573</x:v>
      </x:c>
      <x:c r="H1715" s="72"/>
      <x:c r="I1715" s="81">
        <x:v>20</x:v>
      </x:c>
      <x:c r="J1715" s="72"/>
      <x:c r="K1715" s="82" t="s">
        <x:v>40</x:v>
      </x:c>
      <x:c r="L1715" s="72"/>
      <x:c r="M1715" s="77">
        <x:v>4</x:v>
      </x:c>
      <x:c r="N1715" s="83">
        <x:f>249*(1-Q3/100)</x:f>
      </x:c>
      <x:c r="O1715" s="72"/>
      <x:c r="P1715" s="82">
        <x:f>N1715*O1715</x:f>
      </x:c>
      <x:c r="Q1715" s="84">
        <x:f>0.163*O1715</x:f>
      </x:c>
      <x:c r="R1715" s="85">
        <x:f>0.00024*O1715</x:f>
      </x:c>
      <x:c r="S1715" s="72"/>
      <x:c r="T1715" s="86" t="s">
        <x:v>6591</x:v>
      </x:c>
      <x:c r="U1715" s="86" t="s">
        <x:v>42</x:v>
      </x:c>
      <x:c r="V1715" s="72"/>
      <x:c r="W1715" s="78" t="s">
        <x:v>44</x:v>
      </x:c>
      <x:c r="X1715" s="78">
        <x:f>HYPERLINK("https://knigipp.ru/api/getInfo/image/3d4def30-7d38-11ed-a22a-00155d82e902")</x:f>
      </x:c>
      <x:c r="Y1715" s="87">
        <x:v>16</x:v>
      </x:c>
      <x:c r="Z1715" s="78" t="s">
        <x:v>45</x:v>
      </x:c>
      <x:c r="AA1715" s="78" t="s">
        <x:v>110</x:v>
      </x:c>
      <x:c r="AB1715" s="78">
        <x:f>HYPERLINK("https://knigipp.ru/api/getInfo/item/3d4def30-7d38-11ed-a22a-00155d82e902")</x:f>
      </x:c>
      <x:c r="AC1715" s="78" t="s">
        <x:v>6575</x:v>
      </x:c>
    </x:row>
    <x:row r="1716" spans="1:101" ht="21" customHeight="1">
      <x:c r="A1716" s="72"/>
      <x:c r="B1716" s="110">
        <x:v>1306</x:v>
      </x:c>
      <x:c r="C1716" s="78" t="s">
        <x:v>6592</x:v>
      </x:c>
      <x:c r="D1716" s="78" t="s">
        <x:v>6593</x:v>
      </x:c>
      <x:c r="E1716" s="79" t="s">
        <x:v>6594</x:v>
      </x:c>
      <x:c r="F1716" s="72"/>
      <x:c r="G1716" s="80" t="s">
        <x:v>6573</x:v>
      </x:c>
      <x:c r="H1716" s="72"/>
      <x:c r="I1716" s="81">
        <x:v>20</x:v>
      </x:c>
      <x:c r="J1716" s="72"/>
      <x:c r="K1716" s="82" t="s">
        <x:v>79</x:v>
      </x:c>
      <x:c r="L1716" s="72"/>
      <x:c r="M1716" s="77">
        <x:v>4</x:v>
      </x:c>
      <x:c r="N1716" s="83">
        <x:f>249*(1-Q3/100)</x:f>
      </x:c>
      <x:c r="O1716" s="72"/>
      <x:c r="P1716" s="82">
        <x:f>N1716*O1716</x:f>
      </x:c>
      <x:c r="Q1716" s="84">
        <x:f>0.147*O1716</x:f>
      </x:c>
      <x:c r="R1716" s="85">
        <x:f>0.00041*O1716</x:f>
      </x:c>
      <x:c r="S1716" s="72"/>
      <x:c r="T1716" s="86" t="s">
        <x:v>6595</x:v>
      </x:c>
      <x:c r="U1716" s="86" t="s">
        <x:v>42</x:v>
      </x:c>
      <x:c r="V1716" s="72"/>
      <x:c r="W1716" s="78" t="s">
        <x:v>44</x:v>
      </x:c>
      <x:c r="X1716" s="78">
        <x:f>HYPERLINK("https://knigipp.ru/api/getInfo/image/5ed50d33-7d38-11ed-a22a-00155d82e902")</x:f>
      </x:c>
      <x:c r="Y1716" s="87">
        <x:v>16</x:v>
      </x:c>
      <x:c r="Z1716" s="78" t="s">
        <x:v>45</x:v>
      </x:c>
      <x:c r="AA1716" s="78" t="s">
        <x:v>110</x:v>
      </x:c>
      <x:c r="AB1716" s="78">
        <x:f>HYPERLINK("https://knigipp.ru/api/getInfo/item/5ed50d33-7d38-11ed-a22a-00155d82e902")</x:f>
      </x:c>
      <x:c r="AC1716" s="78" t="s">
        <x:v>6575</x:v>
      </x:c>
    </x:row>
    <x:row r="1717" spans="1:101" ht="21" customHeight="1">
      <x:c r="A1717" s="72"/>
      <x:c r="B1717" s="111">
        <x:v>1307</x:v>
      </x:c>
      <x:c r="C1717" s="89" t="s">
        <x:v>6596</x:v>
      </x:c>
      <x:c r="D1717" s="89" t="s">
        <x:v>6597</x:v>
      </x:c>
      <x:c r="E1717" s="90" t="s">
        <x:v>6598</x:v>
      </x:c>
      <x:c r="F1717" s="72"/>
      <x:c r="G1717" s="91" t="s">
        <x:v>1038</x:v>
      </x:c>
      <x:c r="H1717" s="72"/>
      <x:c r="I1717" s="92">
        <x:v>20</x:v>
      </x:c>
      <x:c r="J1717" s="72"/>
      <x:c r="K1717" s="93" t="s">
        <x:v>40</x:v>
      </x:c>
      <x:c r="L1717" s="72"/>
      <x:c r="M1717" s="88">
        <x:v>4</x:v>
      </x:c>
      <x:c r="N1717" s="94">
        <x:f>249*(1-Q3/100)</x:f>
      </x:c>
      <x:c r="O1717" s="72"/>
      <x:c r="P1717" s="93">
        <x:f>N1717*O1717</x:f>
      </x:c>
      <x:c r="Q1717" s="95">
        <x:f>0.133*O1717</x:f>
      </x:c>
      <x:c r="R1717" s="101">
        <x:f>0.00008*O1717</x:f>
      </x:c>
      <x:c r="S1717" s="97" t="s">
        <x:v>52</x:v>
      </x:c>
      <x:c r="T1717" s="98" t="s">
        <x:v>6599</x:v>
      </x:c>
      <x:c r="U1717" s="98" t="s">
        <x:v>42</x:v>
      </x:c>
      <x:c r="V1717" s="72"/>
      <x:c r="W1717" s="89" t="s">
        <x:v>44</x:v>
      </x:c>
      <x:c r="X1717" s="89">
        <x:f>HYPERLINK("https://knigipp.ru/api/getInfo/image/f7244e89-290f-11f1-a291-00155d82e908")</x:f>
      </x:c>
      <x:c r="Y1717" s="99">
        <x:v>16</x:v>
      </x:c>
      <x:c r="Z1717" s="89" t="s">
        <x:v>45</x:v>
      </x:c>
      <x:c r="AA1717" s="89" t="s">
        <x:v>110</x:v>
      </x:c>
      <x:c r="AB1717" s="89">
        <x:f>HYPERLINK("https://knigipp.ru/api/getInfo/item/f7244e89-290f-11f1-a291-00155d82e908")</x:f>
      </x:c>
      <x:c r="AC1717" s="89" t="s">
        <x:v>6575</x:v>
      </x:c>
    </x:row>
    <x:row r="1718" spans="1:101" ht="21" customHeight="1">
      <x:c r="A1718" s="72"/>
      <x:c r="B1718" s="110">
        <x:v>1308</x:v>
      </x:c>
      <x:c r="C1718" s="78" t="s">
        <x:v>6600</x:v>
      </x:c>
      <x:c r="D1718" s="78" t="s">
        <x:v>6601</x:v>
      </x:c>
      <x:c r="E1718" s="79" t="s">
        <x:v>6602</x:v>
      </x:c>
      <x:c r="F1718" s="72"/>
      <x:c r="G1718" s="80" t="s">
        <x:v>1060</x:v>
      </x:c>
      <x:c r="H1718" s="72"/>
      <x:c r="I1718" s="81">
        <x:v>20</x:v>
      </x:c>
      <x:c r="J1718" s="72"/>
      <x:c r="K1718" s="82" t="s">
        <x:v>40</x:v>
      </x:c>
      <x:c r="L1718" s="72"/>
      <x:c r="M1718" s="77">
        <x:v>4</x:v>
      </x:c>
      <x:c r="N1718" s="83">
        <x:f>249*(1-Q3/100)</x:f>
      </x:c>
      <x:c r="O1718" s="72"/>
      <x:c r="P1718" s="82">
        <x:f>N1718*O1718</x:f>
      </x:c>
      <x:c r="Q1718" s="84">
        <x:f>0.131*O1718</x:f>
      </x:c>
      <x:c r="R1718" s="85">
        <x:f>0.00024*O1718</x:f>
      </x:c>
      <x:c r="S1718" s="72"/>
      <x:c r="T1718" s="86" t="s">
        <x:v>6603</x:v>
      </x:c>
      <x:c r="U1718" s="86" t="s">
        <x:v>42</x:v>
      </x:c>
      <x:c r="V1718" s="72"/>
      <x:c r="W1718" s="78" t="s">
        <x:v>44</x:v>
      </x:c>
      <x:c r="X1718" s="78">
        <x:f>HYPERLINK("https://knigipp.ru/api/getInfo/image/d550f11e-dfdb-11ef-a273-00155d82e908")</x:f>
      </x:c>
      <x:c r="Y1718" s="87">
        <x:v>16</x:v>
      </x:c>
      <x:c r="Z1718" s="78" t="s">
        <x:v>45</x:v>
      </x:c>
      <x:c r="AA1718" s="78" t="s">
        <x:v>110</x:v>
      </x:c>
      <x:c r="AB1718" s="78">
        <x:f>HYPERLINK("https://knigipp.ru/api/getInfo/item/d550f11e-dfdb-11ef-a273-00155d82e908")</x:f>
      </x:c>
      <x:c r="AC1718" s="78" t="s">
        <x:v>6575</x:v>
      </x:c>
    </x:row>
    <x:row r="1719" spans="1:101" ht="21" customHeight="1">
      <x:c r="A1719" s="72"/>
      <x:c r="B1719" s="111">
        <x:v>1309</x:v>
      </x:c>
      <x:c r="C1719" s="89" t="s">
        <x:v>6604</x:v>
      </x:c>
      <x:c r="D1719" s="89" t="s">
        <x:v>6605</x:v>
      </x:c>
      <x:c r="E1719" s="90" t="s">
        <x:v>6606</x:v>
      </x:c>
      <x:c r="F1719" s="72"/>
      <x:c r="G1719" s="91" t="s">
        <x:v>1065</x:v>
      </x:c>
      <x:c r="H1719" s="72"/>
      <x:c r="I1719" s="92">
        <x:v>20</x:v>
      </x:c>
      <x:c r="J1719" s="72"/>
      <x:c r="K1719" s="93" t="s">
        <x:v>40</x:v>
      </x:c>
      <x:c r="L1719" s="72"/>
      <x:c r="M1719" s="88">
        <x:v>4</x:v>
      </x:c>
      <x:c r="N1719" s="94">
        <x:f>249*(1-Q3/100)</x:f>
      </x:c>
      <x:c r="O1719" s="72"/>
      <x:c r="P1719" s="93">
        <x:f>N1719*O1719</x:f>
      </x:c>
      <x:c r="Q1719" s="95">
        <x:f>0.132*O1719</x:f>
      </x:c>
      <x:c r="R1719" s="101">
        <x:f>0.00032*O1719</x:f>
      </x:c>
      <x:c r="S1719" s="97" t="s">
        <x:v>52</x:v>
      </x:c>
      <x:c r="T1719" s="98" t="s">
        <x:v>6607</x:v>
      </x:c>
      <x:c r="U1719" s="98" t="s">
        <x:v>42</x:v>
      </x:c>
      <x:c r="V1719" s="72"/>
      <x:c r="W1719" s="89" t="s">
        <x:v>44</x:v>
      </x:c>
      <x:c r="X1719" s="89">
        <x:f>HYPERLINK("https://knigipp.ru/api/getInfo/image/c9310065-290f-11f1-a291-00155d82e908")</x:f>
      </x:c>
      <x:c r="Y1719" s="99">
        <x:v>16</x:v>
      </x:c>
      <x:c r="Z1719" s="89" t="s">
        <x:v>45</x:v>
      </x:c>
      <x:c r="AA1719" s="89" t="s">
        <x:v>110</x:v>
      </x:c>
      <x:c r="AB1719" s="89">
        <x:f>HYPERLINK("https://knigipp.ru/api/getInfo/item/c9310065-290f-11f1-a291-00155d82e908")</x:f>
      </x:c>
      <x:c r="AC1719" s="89" t="s">
        <x:v>6575</x:v>
      </x:c>
    </x:row>
    <x:row r="1720" spans="1:101" ht="23.1" customHeight="1">
      <x:c r="A1720" s="72"/>
      <x:c r="B1720" s="107" t="s">
        <x:v>6608</x:v>
      </x:c>
      <x:c r="C1720" s="107"/>
      <x:c r="D1720" s="107"/>
      <x:c r="E1720" s="72"/>
      <x:c r="F1720" s="72"/>
      <x:c r="G1720" s="72"/>
      <x:c r="H1720" s="72"/>
      <x:c r="I1720" s="72"/>
      <x:c r="J1720" s="72"/>
      <x:c r="K1720" s="72"/>
      <x:c r="L1720" s="72"/>
      <x:c r="M1720" s="72"/>
      <x:c r="N1720" s="72"/>
      <x:c r="O1720" s="72"/>
      <x:c r="P1720" s="72"/>
      <x:c r="Q1720" s="72"/>
      <x:c r="R1720" s="72"/>
      <x:c r="S1720" s="72"/>
      <x:c r="T1720" s="72"/>
      <x:c r="U1720" s="72"/>
      <x:c r="V1720" s="72"/>
      <x:c r="W1720" s="72"/>
      <x:c r="X1720" s="72"/>
      <x:c r="Y1720" s="72"/>
      <x:c r="Z1720" s="72"/>
      <x:c r="AA1720" s="72"/>
      <x:c r="AB1720" s="72"/>
      <x:c r="AC1720" s="72"/>
    </x:row>
    <x:row r="1721" spans="1:101" ht="21" customHeight="1">
      <x:c r="A1721" s="72"/>
      <x:c r="B1721" s="110">
        <x:v>1310</x:v>
      </x:c>
      <x:c r="C1721" s="78" t="s">
        <x:v>6609</x:v>
      </x:c>
      <x:c r="D1721" s="78" t="s">
        <x:v>6610</x:v>
      </x:c>
      <x:c r="E1721" s="79" t="s">
        <x:v>6611</x:v>
      </x:c>
      <x:c r="F1721" s="72"/>
      <x:c r="G1721" s="80" t="s">
        <x:v>6612</x:v>
      </x:c>
      <x:c r="H1721" s="72"/>
      <x:c r="I1721" s="81">
        <x:v>30</x:v>
      </x:c>
      <x:c r="J1721" s="72"/>
      <x:c r="K1721" s="82" t="s">
        <x:v>79</x:v>
      </x:c>
      <x:c r="L1721" s="72"/>
      <x:c r="M1721" s="77">
        <x:v>10</x:v>
      </x:c>
      <x:c r="N1721" s="83">
        <x:f>95*(1-Q3/100)</x:f>
      </x:c>
      <x:c r="O1721" s="72"/>
      <x:c r="P1721" s="82">
        <x:f>N1721*O1721</x:f>
      </x:c>
      <x:c r="Q1721" s="84">
        <x:f>0.035*O1721</x:f>
      </x:c>
      <x:c r="R1721" s="85">
        <x:f>0.00003*O1721</x:f>
      </x:c>
      <x:c r="S1721" s="72"/>
      <x:c r="T1721" s="86" t="s">
        <x:v>6613</x:v>
      </x:c>
      <x:c r="U1721" s="86" t="s">
        <x:v>42</x:v>
      </x:c>
      <x:c r="V1721" s="72"/>
      <x:c r="W1721" s="78" t="s">
        <x:v>44</x:v>
      </x:c>
      <x:c r="X1721" s="78">
        <x:f>HYPERLINK("https://knigipp.ru/api/getInfo/image/54611d4f-c101-11ee-a25a-00155d82e908")</x:f>
      </x:c>
      <x:c r="Y1721" s="87">
        <x:v>12</x:v>
      </x:c>
      <x:c r="Z1721" s="78" t="s">
        <x:v>45</x:v>
      </x:c>
      <x:c r="AA1721" s="78" t="s">
        <x:v>110</x:v>
      </x:c>
      <x:c r="AB1721" s="78">
        <x:f>HYPERLINK("https://knigipp.ru/api/getInfo/item/54611d4f-c101-11ee-a25a-00155d82e908")</x:f>
      </x:c>
      <x:c r="AC1721" s="78" t="s">
        <x:v>660</x:v>
      </x:c>
    </x:row>
    <x:row r="1722" spans="1:101" ht="21" customHeight="1">
      <x:c r="A1722" s="72"/>
      <x:c r="B1722" s="110">
        <x:v>1311</x:v>
      </x:c>
      <x:c r="C1722" s="78" t="s">
        <x:v>6614</x:v>
      </x:c>
      <x:c r="D1722" s="78" t="s">
        <x:v>6615</x:v>
      </x:c>
      <x:c r="E1722" s="79" t="s">
        <x:v>6616</x:v>
      </x:c>
      <x:c r="F1722" s="72"/>
      <x:c r="G1722" s="80" t="s">
        <x:v>6612</x:v>
      </x:c>
      <x:c r="H1722" s="72"/>
      <x:c r="I1722" s="81">
        <x:v>30</x:v>
      </x:c>
      <x:c r="J1722" s="72"/>
      <x:c r="K1722" s="82" t="s">
        <x:v>79</x:v>
      </x:c>
      <x:c r="L1722" s="72"/>
      <x:c r="M1722" s="77">
        <x:v>10</x:v>
      </x:c>
      <x:c r="N1722" s="83">
        <x:f>95*(1-Q3/100)</x:f>
      </x:c>
      <x:c r="O1722" s="72"/>
      <x:c r="P1722" s="82">
        <x:f>N1722*O1722</x:f>
      </x:c>
      <x:c r="Q1722" s="84">
        <x:f>0.034*O1722</x:f>
      </x:c>
      <x:c r="R1722" s="85">
        <x:f>0.00009*O1722</x:f>
      </x:c>
      <x:c r="S1722" s="72"/>
      <x:c r="T1722" s="86" t="s">
        <x:v>6617</x:v>
      </x:c>
      <x:c r="U1722" s="86" t="s">
        <x:v>42</x:v>
      </x:c>
      <x:c r="V1722" s="72"/>
      <x:c r="W1722" s="78" t="s">
        <x:v>44</x:v>
      </x:c>
      <x:c r="X1722" s="78">
        <x:f>HYPERLINK("https://knigipp.ru/api/getInfo/image/8d716b90-0658-11f0-a277-00155d82e908")</x:f>
      </x:c>
      <x:c r="Y1722" s="87">
        <x:v>12</x:v>
      </x:c>
      <x:c r="Z1722" s="78" t="s">
        <x:v>45</x:v>
      </x:c>
      <x:c r="AA1722" s="78" t="s">
        <x:v>110</x:v>
      </x:c>
      <x:c r="AB1722" s="78">
        <x:f>HYPERLINK("https://knigipp.ru/api/getInfo/item/8d716b90-0658-11f0-a277-00155d82e908")</x:f>
      </x:c>
      <x:c r="AC1722" s="78" t="s">
        <x:v>660</x:v>
      </x:c>
    </x:row>
    <x:row r="1723" spans="1:101" ht="21" customHeight="1">
      <x:c r="A1723" s="72"/>
      <x:c r="B1723" s="110">
        <x:v>1312</x:v>
      </x:c>
      <x:c r="C1723" s="78" t="s">
        <x:v>6618</x:v>
      </x:c>
      <x:c r="D1723" s="78" t="s">
        <x:v>6619</x:v>
      </x:c>
      <x:c r="E1723" s="79" t="s">
        <x:v>6620</x:v>
      </x:c>
      <x:c r="F1723" s="72"/>
      <x:c r="G1723" s="80" t="s">
        <x:v>6612</x:v>
      </x:c>
      <x:c r="H1723" s="72"/>
      <x:c r="I1723" s="81">
        <x:v>30</x:v>
      </x:c>
      <x:c r="J1723" s="72"/>
      <x:c r="K1723" s="82" t="s">
        <x:v>40</x:v>
      </x:c>
      <x:c r="L1723" s="72"/>
      <x:c r="M1723" s="77">
        <x:v>10</x:v>
      </x:c>
      <x:c r="N1723" s="83">
        <x:f>95*(1-Q3/100)</x:f>
      </x:c>
      <x:c r="O1723" s="72"/>
      <x:c r="P1723" s="82">
        <x:f>N1723*O1723</x:f>
      </x:c>
      <x:c r="Q1723" s="84">
        <x:f>0.034*O1723</x:f>
      </x:c>
      <x:c r="R1723" s="85">
        <x:f>0.00009*O1723</x:f>
      </x:c>
      <x:c r="S1723" s="72"/>
      <x:c r="T1723" s="86" t="s">
        <x:v>6621</x:v>
      </x:c>
      <x:c r="U1723" s="86" t="s">
        <x:v>42</x:v>
      </x:c>
      <x:c r="V1723" s="72"/>
      <x:c r="W1723" s="78" t="s">
        <x:v>44</x:v>
      </x:c>
      <x:c r="X1723" s="78">
        <x:f>HYPERLINK("https://knigipp.ru/api/getInfo/image/d865c716-0658-11f0-a277-00155d82e908")</x:f>
      </x:c>
      <x:c r="Y1723" s="87">
        <x:v>12</x:v>
      </x:c>
      <x:c r="Z1723" s="78" t="s">
        <x:v>45</x:v>
      </x:c>
      <x:c r="AA1723" s="78" t="s">
        <x:v>110</x:v>
      </x:c>
      <x:c r="AB1723" s="78">
        <x:f>HYPERLINK("https://knigipp.ru/api/getInfo/item/d865c716-0658-11f0-a277-00155d82e908")</x:f>
      </x:c>
      <x:c r="AC1723" s="78" t="s">
        <x:v>660</x:v>
      </x:c>
    </x:row>
    <x:row r="1724" spans="1:101" ht="21" customHeight="1">
      <x:c r="A1724" s="72"/>
      <x:c r="B1724" s="110">
        <x:v>1313</x:v>
      </x:c>
      <x:c r="C1724" s="78" t="s">
        <x:v>6622</x:v>
      </x:c>
      <x:c r="D1724" s="78" t="s">
        <x:v>6623</x:v>
      </x:c>
      <x:c r="E1724" s="79" t="s">
        <x:v>6624</x:v>
      </x:c>
      <x:c r="F1724" s="72"/>
      <x:c r="G1724" s="80" t="s">
        <x:v>6612</x:v>
      </x:c>
      <x:c r="H1724" s="72"/>
      <x:c r="I1724" s="81">
        <x:v>30</x:v>
      </x:c>
      <x:c r="J1724" s="72"/>
      <x:c r="K1724" s="82" t="s">
        <x:v>40</x:v>
      </x:c>
      <x:c r="L1724" s="72"/>
      <x:c r="M1724" s="77">
        <x:v>10</x:v>
      </x:c>
      <x:c r="N1724" s="83">
        <x:f>95*(1-Q3/100)</x:f>
      </x:c>
      <x:c r="O1724" s="72"/>
      <x:c r="P1724" s="82">
        <x:f>N1724*O1724</x:f>
      </x:c>
      <x:c r="Q1724" s="84">
        <x:f>0.036*O1724</x:f>
      </x:c>
      <x:c r="R1724" s="85">
        <x:f>0.00012*O1724</x:f>
      </x:c>
      <x:c r="S1724" s="72"/>
      <x:c r="T1724" s="86" t="s">
        <x:v>6625</x:v>
      </x:c>
      <x:c r="U1724" s="86" t="s">
        <x:v>42</x:v>
      </x:c>
      <x:c r="V1724" s="72"/>
      <x:c r="W1724" s="78" t="s">
        <x:v>44</x:v>
      </x:c>
      <x:c r="X1724" s="78">
        <x:f>HYPERLINK("https://knigipp.ru/api/getInfo/image/bc31f9c0-c101-11ee-a25a-00155d82e908")</x:f>
      </x:c>
      <x:c r="Y1724" s="87">
        <x:v>12</x:v>
      </x:c>
      <x:c r="Z1724" s="78" t="s">
        <x:v>45</x:v>
      </x:c>
      <x:c r="AA1724" s="78" t="s">
        <x:v>110</x:v>
      </x:c>
      <x:c r="AB1724" s="78">
        <x:f>HYPERLINK("https://knigipp.ru/api/getInfo/item/bc31f9c0-c101-11ee-a25a-00155d82e908")</x:f>
      </x:c>
      <x:c r="AC1724" s="78" t="s">
        <x:v>660</x:v>
      </x:c>
    </x:row>
    <x:row r="1725" spans="1:101" ht="21" customHeight="1">
      <x:c r="A1725" s="72"/>
      <x:c r="B1725" s="110">
        <x:v>1314</x:v>
      </x:c>
      <x:c r="C1725" s="78" t="s">
        <x:v>6626</x:v>
      </x:c>
      <x:c r="D1725" s="78" t="s">
        <x:v>6627</x:v>
      </x:c>
      <x:c r="E1725" s="79" t="s">
        <x:v>6628</x:v>
      </x:c>
      <x:c r="F1725" s="72"/>
      <x:c r="G1725" s="80" t="s">
        <x:v>6612</x:v>
      </x:c>
      <x:c r="H1725" s="72"/>
      <x:c r="I1725" s="81">
        <x:v>30</x:v>
      </x:c>
      <x:c r="J1725" s="72"/>
      <x:c r="K1725" s="82" t="s">
        <x:v>79</x:v>
      </x:c>
      <x:c r="L1725" s="72"/>
      <x:c r="M1725" s="77">
        <x:v>10</x:v>
      </x:c>
      <x:c r="N1725" s="83">
        <x:f>95*(1-Q3/100)</x:f>
      </x:c>
      <x:c r="O1725" s="72"/>
      <x:c r="P1725" s="82">
        <x:f>N1725*O1725</x:f>
      </x:c>
      <x:c r="Q1725" s="84">
        <x:f>0.033*O1725</x:f>
      </x:c>
      <x:c r="R1725" s="85">
        <x:f>0.00003*O1725</x:f>
      </x:c>
      <x:c r="S1725" s="72"/>
      <x:c r="T1725" s="86" t="s">
        <x:v>6629</x:v>
      </x:c>
      <x:c r="U1725" s="86" t="s">
        <x:v>42</x:v>
      </x:c>
      <x:c r="V1725" s="72"/>
      <x:c r="W1725" s="78" t="s">
        <x:v>44</x:v>
      </x:c>
      <x:c r="X1725" s="78">
        <x:f>HYPERLINK("https://knigipp.ru/api/getInfo/image/9cdfdb47-c101-11ee-a25a-00155d82e908")</x:f>
      </x:c>
      <x:c r="Y1725" s="87">
        <x:v>12</x:v>
      </x:c>
      <x:c r="Z1725" s="78" t="s">
        <x:v>45</x:v>
      </x:c>
      <x:c r="AA1725" s="78" t="s">
        <x:v>110</x:v>
      </x:c>
      <x:c r="AB1725" s="78">
        <x:f>HYPERLINK("https://knigipp.ru/api/getInfo/item/9cdfdb47-c101-11ee-a25a-00155d82e908")</x:f>
      </x:c>
      <x:c r="AC1725" s="78" t="s">
        <x:v>660</x:v>
      </x:c>
    </x:row>
    <x:row r="1726" spans="1:101" ht="21" customHeight="1">
      <x:c r="A1726" s="72"/>
      <x:c r="B1726" s="110">
        <x:v>1315</x:v>
      </x:c>
      <x:c r="C1726" s="78" t="s">
        <x:v>6630</x:v>
      </x:c>
      <x:c r="D1726" s="78" t="s">
        <x:v>6631</x:v>
      </x:c>
      <x:c r="E1726" s="79" t="s">
        <x:v>6632</x:v>
      </x:c>
      <x:c r="F1726" s="72"/>
      <x:c r="G1726" s="80" t="s">
        <x:v>6612</x:v>
      </x:c>
      <x:c r="H1726" s="72"/>
      <x:c r="I1726" s="81">
        <x:v>30</x:v>
      </x:c>
      <x:c r="J1726" s="72"/>
      <x:c r="K1726" s="82" t="s">
        <x:v>40</x:v>
      </x:c>
      <x:c r="L1726" s="72"/>
      <x:c r="M1726" s="77">
        <x:v>10</x:v>
      </x:c>
      <x:c r="N1726" s="83">
        <x:f>95*(1-Q3/100)</x:f>
      </x:c>
      <x:c r="O1726" s="72"/>
      <x:c r="P1726" s="82">
        <x:f>N1726*O1726</x:f>
      </x:c>
      <x:c r="Q1726" s="84">
        <x:f>0.035*O1726</x:f>
      </x:c>
      <x:c r="R1726" s="85">
        <x:f>0.00003*O1726</x:f>
      </x:c>
      <x:c r="S1726" s="72"/>
      <x:c r="T1726" s="86" t="s">
        <x:v>6633</x:v>
      </x:c>
      <x:c r="U1726" s="86" t="s">
        <x:v>42</x:v>
      </x:c>
      <x:c r="V1726" s="72"/>
      <x:c r="W1726" s="78" t="s">
        <x:v>44</x:v>
      </x:c>
      <x:c r="X1726" s="78">
        <x:f>HYPERLINK("https://knigipp.ru/api/getInfo/image/7a205864-c101-11ee-a25a-00155d82e908")</x:f>
      </x:c>
      <x:c r="Y1726" s="87">
        <x:v>12</x:v>
      </x:c>
      <x:c r="Z1726" s="78" t="s">
        <x:v>45</x:v>
      </x:c>
      <x:c r="AA1726" s="78" t="s">
        <x:v>110</x:v>
      </x:c>
      <x:c r="AB1726" s="78">
        <x:f>HYPERLINK("https://knigipp.ru/api/getInfo/item/7a205864-c101-11ee-a25a-00155d82e908")</x:f>
      </x:c>
      <x:c r="AC1726" s="78" t="s">
        <x:v>660</x:v>
      </x:c>
    </x:row>
    <x:row r="1727" spans="1:101" ht="23.1" customHeight="1">
      <x:c r="A1727" s="72"/>
      <x:c r="B1727" s="107" t="s">
        <x:v>6634</x:v>
      </x:c>
      <x:c r="C1727" s="107"/>
      <x:c r="D1727" s="107"/>
      <x:c r="E1727" s="72"/>
      <x:c r="F1727" s="72"/>
      <x:c r="G1727" s="72"/>
      <x:c r="H1727" s="72"/>
      <x:c r="I1727" s="72"/>
      <x:c r="J1727" s="72"/>
      <x:c r="K1727" s="72"/>
      <x:c r="L1727" s="72"/>
      <x:c r="M1727" s="72"/>
      <x:c r="N1727" s="72"/>
      <x:c r="O1727" s="72"/>
      <x:c r="P1727" s="72"/>
      <x:c r="Q1727" s="72"/>
      <x:c r="R1727" s="72"/>
      <x:c r="S1727" s="72"/>
      <x:c r="T1727" s="72"/>
      <x:c r="U1727" s="72"/>
      <x:c r="V1727" s="72"/>
      <x:c r="W1727" s="72"/>
      <x:c r="X1727" s="72"/>
      <x:c r="Y1727" s="72"/>
      <x:c r="Z1727" s="72"/>
      <x:c r="AA1727" s="72"/>
      <x:c r="AB1727" s="72"/>
      <x:c r="AC1727" s="72"/>
    </x:row>
    <x:row r="1728" spans="1:101" ht="21" customHeight="1">
      <x:c r="A1728" s="72"/>
      <x:c r="B1728" s="110">
        <x:v>1316</x:v>
      </x:c>
      <x:c r="C1728" s="78" t="s">
        <x:v>6635</x:v>
      </x:c>
      <x:c r="D1728" s="78" t="s">
        <x:v>6636</x:v>
      </x:c>
      <x:c r="E1728" s="79" t="s">
        <x:v>6637</x:v>
      </x:c>
      <x:c r="F1728" s="72"/>
      <x:c r="G1728" s="80" t="s">
        <x:v>6638</x:v>
      </x:c>
      <x:c r="H1728" s="72"/>
      <x:c r="I1728" s="81">
        <x:v>30</x:v>
      </x:c>
      <x:c r="J1728" s="72"/>
      <x:c r="K1728" s="82" t="s">
        <x:v>208</x:v>
      </x:c>
      <x:c r="L1728" s="72"/>
      <x:c r="M1728" s="77">
        <x:v>3</x:v>
      </x:c>
      <x:c r="N1728" s="83">
        <x:f>147*(1-Q3/100)</x:f>
      </x:c>
      <x:c r="O1728" s="72"/>
      <x:c r="P1728" s="82">
        <x:f>N1728*O1728</x:f>
      </x:c>
      <x:c r="Q1728" s="84">
        <x:f>0.063*O1728</x:f>
      </x:c>
      <x:c r="R1728" s="102">
        <x:f>0.0001*O1728</x:f>
      </x:c>
      <x:c r="S1728" s="72"/>
      <x:c r="T1728" s="86" t="s">
        <x:v>6639</x:v>
      </x:c>
      <x:c r="U1728" s="86" t="s">
        <x:v>42</x:v>
      </x:c>
      <x:c r="V1728" s="72"/>
      <x:c r="W1728" s="78" t="s">
        <x:v>44</x:v>
      </x:c>
      <x:c r="X1728" s="78">
        <x:f>HYPERLINK("https://knigipp.ru/api/getInfo/image/d8a82f40-6a5b-11ed-a22a-00155d82e902")</x:f>
      </x:c>
      <x:c r="Y1728" s="87">
        <x:v>12</x:v>
      </x:c>
      <x:c r="Z1728" s="78" t="s">
        <x:v>45</x:v>
      </x:c>
      <x:c r="AA1728" s="78" t="s">
        <x:v>110</x:v>
      </x:c>
      <x:c r="AB1728" s="78">
        <x:f>HYPERLINK("https://knigipp.ru/api/getInfo/item/d8a82f40-6a5b-11ed-a22a-00155d82e902")</x:f>
      </x:c>
      <x:c r="AC1728" s="78" t="s">
        <x:v>6640</x:v>
      </x:c>
    </x:row>
    <x:row r="1729" spans="1:101" ht="21" customHeight="1">
      <x:c r="A1729" s="72"/>
      <x:c r="B1729" s="110">
        <x:v>1317</x:v>
      </x:c>
      <x:c r="C1729" s="78" t="s">
        <x:v>6641</x:v>
      </x:c>
      <x:c r="D1729" s="78" t="s">
        <x:v>6642</x:v>
      </x:c>
      <x:c r="E1729" s="79" t="s">
        <x:v>6643</x:v>
      </x:c>
      <x:c r="F1729" s="72"/>
      <x:c r="G1729" s="80" t="s">
        <x:v>6638</x:v>
      </x:c>
      <x:c r="H1729" s="72"/>
      <x:c r="I1729" s="81">
        <x:v>30</x:v>
      </x:c>
      <x:c r="J1729" s="72"/>
      <x:c r="K1729" s="82" t="s">
        <x:v>40</x:v>
      </x:c>
      <x:c r="L1729" s="72"/>
      <x:c r="M1729" s="77">
        <x:v>3</x:v>
      </x:c>
      <x:c r="N1729" s="83">
        <x:f>147*(1-Q3/100)</x:f>
      </x:c>
      <x:c r="O1729" s="72"/>
      <x:c r="P1729" s="82">
        <x:f>N1729*O1729</x:f>
      </x:c>
      <x:c r="Q1729" s="84">
        <x:f>0.067*O1729</x:f>
      </x:c>
      <x:c r="R1729" s="85">
        <x:f>0.00015*O1729</x:f>
      </x:c>
      <x:c r="S1729" s="72"/>
      <x:c r="T1729" s="86" t="s">
        <x:v>6644</x:v>
      </x:c>
      <x:c r="U1729" s="86" t="s">
        <x:v>42</x:v>
      </x:c>
      <x:c r="V1729" s="72"/>
      <x:c r="W1729" s="78" t="s">
        <x:v>44</x:v>
      </x:c>
      <x:c r="X1729" s="78">
        <x:f>HYPERLINK("https://knigipp.ru/api/getInfo/image/1a8a0296-4c81-11ee-a244-00155d82e902")</x:f>
      </x:c>
      <x:c r="Y1729" s="87">
        <x:v>12</x:v>
      </x:c>
      <x:c r="Z1729" s="78" t="s">
        <x:v>45</x:v>
      </x:c>
      <x:c r="AA1729" s="78" t="s">
        <x:v>110</x:v>
      </x:c>
      <x:c r="AB1729" s="78">
        <x:f>HYPERLINK("https://knigipp.ru/api/getInfo/item/1a8a0296-4c81-11ee-a244-00155d82e902")</x:f>
      </x:c>
      <x:c r="AC1729" s="78" t="s">
        <x:v>6640</x:v>
      </x:c>
    </x:row>
    <x:row r="1730" spans="1:101" ht="21" customHeight="1">
      <x:c r="A1730" s="72"/>
      <x:c r="B1730" s="110">
        <x:v>1318</x:v>
      </x:c>
      <x:c r="C1730" s="78" t="s">
        <x:v>6645</x:v>
      </x:c>
      <x:c r="D1730" s="78" t="s">
        <x:v>6646</x:v>
      </x:c>
      <x:c r="E1730" s="79" t="s">
        <x:v>6647</x:v>
      </x:c>
      <x:c r="F1730" s="72"/>
      <x:c r="G1730" s="80" t="s">
        <x:v>6638</x:v>
      </x:c>
      <x:c r="H1730" s="72"/>
      <x:c r="I1730" s="81">
        <x:v>30</x:v>
      </x:c>
      <x:c r="J1730" s="72"/>
      <x:c r="K1730" s="82" t="s">
        <x:v>40</x:v>
      </x:c>
      <x:c r="L1730" s="72"/>
      <x:c r="M1730" s="77">
        <x:v>3</x:v>
      </x:c>
      <x:c r="N1730" s="83">
        <x:f>147*(1-Q3/100)</x:f>
      </x:c>
      <x:c r="O1730" s="72"/>
      <x:c r="P1730" s="82">
        <x:f>N1730*O1730</x:f>
      </x:c>
      <x:c r="Q1730" s="84">
        <x:f>0.064*O1730</x:f>
      </x:c>
      <x:c r="R1730" s="85">
        <x:f>0.00025*O1730</x:f>
      </x:c>
      <x:c r="S1730" s="72"/>
      <x:c r="T1730" s="86" t="s">
        <x:v>6648</x:v>
      </x:c>
      <x:c r="U1730" s="86" t="s">
        <x:v>42</x:v>
      </x:c>
      <x:c r="V1730" s="72"/>
      <x:c r="W1730" s="78" t="s">
        <x:v>44</x:v>
      </x:c>
      <x:c r="X1730" s="78">
        <x:f>HYPERLINK("https://knigipp.ru/api/getInfo/image/8193df19-6a5b-11ed-a22a-00155d82e902")</x:f>
      </x:c>
      <x:c r="Y1730" s="87">
        <x:v>12</x:v>
      </x:c>
      <x:c r="Z1730" s="78" t="s">
        <x:v>45</x:v>
      </x:c>
      <x:c r="AA1730" s="78" t="s">
        <x:v>110</x:v>
      </x:c>
      <x:c r="AB1730" s="78">
        <x:f>HYPERLINK("https://knigipp.ru/api/getInfo/item/8193df19-6a5b-11ed-a22a-00155d82e902")</x:f>
      </x:c>
      <x:c r="AC1730" s="78" t="s">
        <x:v>6640</x:v>
      </x:c>
    </x:row>
    <x:row r="1731" spans="1:101" ht="21" customHeight="1">
      <x:c r="A1731" s="72"/>
      <x:c r="B1731" s="110">
        <x:v>1319</x:v>
      </x:c>
      <x:c r="C1731" s="78" t="s">
        <x:v>6649</x:v>
      </x:c>
      <x:c r="D1731" s="78" t="s">
        <x:v>6650</x:v>
      </x:c>
      <x:c r="E1731" s="79" t="s">
        <x:v>6651</x:v>
      </x:c>
      <x:c r="F1731" s="72"/>
      <x:c r="G1731" s="80" t="s">
        <x:v>6638</x:v>
      </x:c>
      <x:c r="H1731" s="72"/>
      <x:c r="I1731" s="81">
        <x:v>30</x:v>
      </x:c>
      <x:c r="J1731" s="72"/>
      <x:c r="K1731" s="82" t="s">
        <x:v>79</x:v>
      </x:c>
      <x:c r="L1731" s="72"/>
      <x:c r="M1731" s="77">
        <x:v>3</x:v>
      </x:c>
      <x:c r="N1731" s="83">
        <x:f>147*(1-Q3/100)</x:f>
      </x:c>
      <x:c r="O1731" s="72"/>
      <x:c r="P1731" s="82">
        <x:f>N1731*O1731</x:f>
      </x:c>
      <x:c r="Q1731" s="84">
        <x:f>0.062*O1731</x:f>
      </x:c>
      <x:c r="R1731" s="85">
        <x:f>0.00066*O1731</x:f>
      </x:c>
      <x:c r="S1731" s="72"/>
      <x:c r="T1731" s="86" t="s">
        <x:v>6652</x:v>
      </x:c>
      <x:c r="U1731" s="86" t="s">
        <x:v>42</x:v>
      </x:c>
      <x:c r="V1731" s="72"/>
      <x:c r="W1731" s="78" t="s">
        <x:v>44</x:v>
      </x:c>
      <x:c r="X1731" s="78">
        <x:f>HYPERLINK("https://knigipp.ru/api/getInfo/image/a725c0c2-6a5b-11ed-a22a-00155d82e902")</x:f>
      </x:c>
      <x:c r="Y1731" s="87">
        <x:v>12</x:v>
      </x:c>
      <x:c r="Z1731" s="78" t="s">
        <x:v>45</x:v>
      </x:c>
      <x:c r="AA1731" s="78" t="s">
        <x:v>110</x:v>
      </x:c>
      <x:c r="AB1731" s="78">
        <x:f>HYPERLINK("https://knigipp.ru/api/getInfo/item/a725c0c2-6a5b-11ed-a22a-00155d82e902")</x:f>
      </x:c>
      <x:c r="AC1731" s="78" t="s">
        <x:v>6640</x:v>
      </x:c>
    </x:row>
    <x:row r="1732" spans="1:101" ht="21" customHeight="1">
      <x:c r="A1732" s="72"/>
      <x:c r="B1732" s="110">
        <x:v>1320</x:v>
      </x:c>
      <x:c r="C1732" s="78" t="s">
        <x:v>6653</x:v>
      </x:c>
      <x:c r="D1732" s="78" t="s">
        <x:v>6654</x:v>
      </x:c>
      <x:c r="E1732" s="79" t="s">
        <x:v>6655</x:v>
      </x:c>
      <x:c r="F1732" s="72"/>
      <x:c r="G1732" s="80" t="s">
        <x:v>6638</x:v>
      </x:c>
      <x:c r="H1732" s="72"/>
      <x:c r="I1732" s="81">
        <x:v>30</x:v>
      </x:c>
      <x:c r="J1732" s="72"/>
      <x:c r="K1732" s="82" t="s">
        <x:v>208</x:v>
      </x:c>
      <x:c r="L1732" s="72"/>
      <x:c r="M1732" s="77">
        <x:v>3</x:v>
      </x:c>
      <x:c r="N1732" s="83">
        <x:f>147*(1-Q3/100)</x:f>
      </x:c>
      <x:c r="O1732" s="72"/>
      <x:c r="P1732" s="82">
        <x:f>N1732*O1732</x:f>
      </x:c>
      <x:c r="Q1732" s="84">
        <x:f>0.067*O1732</x:f>
      </x:c>
      <x:c r="R1732" s="85">
        <x:f>0.00061*O1732</x:f>
      </x:c>
      <x:c r="S1732" s="72"/>
      <x:c r="T1732" s="86" t="s">
        <x:v>6656</x:v>
      </x:c>
      <x:c r="U1732" s="86" t="s">
        <x:v>42</x:v>
      </x:c>
      <x:c r="V1732" s="72"/>
      <x:c r="W1732" s="78" t="s">
        <x:v>44</x:v>
      </x:c>
      <x:c r="X1732" s="78">
        <x:f>HYPERLINK("https://knigipp.ru/api/getInfo/image/84b6150a-4c81-11ee-a244-00155d82e902")</x:f>
      </x:c>
      <x:c r="Y1732" s="87">
        <x:v>12</x:v>
      </x:c>
      <x:c r="Z1732" s="78" t="s">
        <x:v>45</x:v>
      </x:c>
      <x:c r="AA1732" s="78" t="s">
        <x:v>110</x:v>
      </x:c>
      <x:c r="AB1732" s="78">
        <x:f>HYPERLINK("https://knigipp.ru/api/getInfo/item/84b6150a-4c81-11ee-a244-00155d82e902")</x:f>
      </x:c>
      <x:c r="AC1732" s="78" t="s">
        <x:v>6640</x:v>
      </x:c>
    </x:row>
    <x:row r="1733" spans="1:101" ht="21" customHeight="1">
      <x:c r="A1733" s="72"/>
      <x:c r="B1733" s="111">
        <x:v>1321</x:v>
      </x:c>
      <x:c r="C1733" s="89" t="s">
        <x:v>6657</x:v>
      </x:c>
      <x:c r="D1733" s="89" t="s">
        <x:v>6658</x:v>
      </x:c>
      <x:c r="E1733" s="90" t="s">
        <x:v>6659</x:v>
      </x:c>
      <x:c r="F1733" s="72"/>
      <x:c r="G1733" s="91" t="s">
        <x:v>1038</x:v>
      </x:c>
      <x:c r="H1733" s="72"/>
      <x:c r="I1733" s="92">
        <x:v>30</x:v>
      </x:c>
      <x:c r="J1733" s="72"/>
      <x:c r="K1733" s="93" t="s">
        <x:v>40</x:v>
      </x:c>
      <x:c r="L1733" s="72"/>
      <x:c r="M1733" s="88">
        <x:v>3</x:v>
      </x:c>
      <x:c r="N1733" s="94">
        <x:f>147*(1-Q3/100)</x:f>
      </x:c>
      <x:c r="O1733" s="72"/>
      <x:c r="P1733" s="93">
        <x:f>N1733*O1733</x:f>
      </x:c>
      <x:c r="Q1733" s="94">
        <x:f>0.07*O1733</x:f>
      </x:c>
      <x:c r="R1733" s="101">
        <x:f>0.00015*O1733</x:f>
      </x:c>
      <x:c r="S1733" s="97" t="s">
        <x:v>52</x:v>
      </x:c>
      <x:c r="T1733" s="98" t="s">
        <x:v>6660</x:v>
      </x:c>
      <x:c r="U1733" s="98" t="s">
        <x:v>42</x:v>
      </x:c>
      <x:c r="V1733" s="72"/>
      <x:c r="W1733" s="89" t="s">
        <x:v>44</x:v>
      </x:c>
      <x:c r="X1733" s="89">
        <x:f>HYPERLINK("https://knigipp.ru/api/getInfo/image/517ad530-2910-11f1-a291-00155d82e908")</x:f>
      </x:c>
      <x:c r="Y1733" s="99">
        <x:v>12</x:v>
      </x:c>
      <x:c r="Z1733" s="89" t="s">
        <x:v>45</x:v>
      </x:c>
      <x:c r="AA1733" s="89" t="s">
        <x:v>110</x:v>
      </x:c>
      <x:c r="AB1733" s="89">
        <x:f>HYPERLINK("https://knigipp.ru/api/getInfo/item/517ad530-2910-11f1-a291-00155d82e908")</x:f>
      </x:c>
      <x:c r="AC1733" s="89" t="s">
        <x:v>6640</x:v>
      </x:c>
    </x:row>
    <x:row r="1734" spans="1:101" ht="21" customHeight="1">
      <x:c r="A1734" s="72"/>
      <x:c r="B1734" s="110">
        <x:v>1322</x:v>
      </x:c>
      <x:c r="C1734" s="78" t="s">
        <x:v>6661</x:v>
      </x:c>
      <x:c r="D1734" s="78" t="s">
        <x:v>6662</x:v>
      </x:c>
      <x:c r="E1734" s="79" t="s">
        <x:v>6663</x:v>
      </x:c>
      <x:c r="F1734" s="72"/>
      <x:c r="G1734" s="80" t="s">
        <x:v>6664</x:v>
      </x:c>
      <x:c r="H1734" s="72"/>
      <x:c r="I1734" s="81">
        <x:v>30</x:v>
      </x:c>
      <x:c r="J1734" s="72"/>
      <x:c r="K1734" s="82" t="s">
        <x:v>40</x:v>
      </x:c>
      <x:c r="L1734" s="72"/>
      <x:c r="M1734" s="77">
        <x:v>3</x:v>
      </x:c>
      <x:c r="N1734" s="83">
        <x:f>147*(1-Q3/100)</x:f>
      </x:c>
      <x:c r="O1734" s="72"/>
      <x:c r="P1734" s="82">
        <x:f>N1734*O1734</x:f>
      </x:c>
      <x:c r="Q1734" s="84">
        <x:f>0.069*O1734</x:f>
      </x:c>
      <x:c r="R1734" s="85">
        <x:f>0.00021*O1734</x:f>
      </x:c>
      <x:c r="S1734" s="72"/>
      <x:c r="T1734" s="86" t="s">
        <x:v>6665</x:v>
      </x:c>
      <x:c r="U1734" s="86" t="s">
        <x:v>42</x:v>
      </x:c>
      <x:c r="V1734" s="72"/>
      <x:c r="W1734" s="78" t="s">
        <x:v>44</x:v>
      </x:c>
      <x:c r="X1734" s="78">
        <x:f>HYPERLINK("https://knigipp.ru/api/getInfo/image/5a798f2e-b665-11f0-a286-00155d82e908")</x:f>
      </x:c>
      <x:c r="Y1734" s="87">
        <x:v>12</x:v>
      </x:c>
      <x:c r="Z1734" s="78" t="s">
        <x:v>45</x:v>
      </x:c>
      <x:c r="AA1734" s="78" t="s">
        <x:v>110</x:v>
      </x:c>
      <x:c r="AB1734" s="78">
        <x:f>HYPERLINK("https://knigipp.ru/api/getInfo/item/5a798f2e-b665-11f0-a286-00155d82e908")</x:f>
      </x:c>
      <x:c r="AC1734" s="78" t="s">
        <x:v>6640</x:v>
      </x:c>
    </x:row>
    <x:row r="1735" spans="1:101" ht="21" customHeight="1">
      <x:c r="A1735" s="72"/>
      <x:c r="B1735" s="110">
        <x:v>1323</x:v>
      </x:c>
      <x:c r="C1735" s="78" t="s">
        <x:v>6666</x:v>
      </x:c>
      <x:c r="D1735" s="78" t="s">
        <x:v>6667</x:v>
      </x:c>
      <x:c r="E1735" s="79" t="s">
        <x:v>6668</x:v>
      </x:c>
      <x:c r="F1735" s="72"/>
      <x:c r="G1735" s="80" t="s">
        <x:v>6638</x:v>
      </x:c>
      <x:c r="H1735" s="72"/>
      <x:c r="I1735" s="81">
        <x:v>30</x:v>
      </x:c>
      <x:c r="J1735" s="72"/>
      <x:c r="K1735" s="82" t="s">
        <x:v>40</x:v>
      </x:c>
      <x:c r="L1735" s="72"/>
      <x:c r="M1735" s="77">
        <x:v>3</x:v>
      </x:c>
      <x:c r="N1735" s="83">
        <x:f>147*(1-Q3/100)</x:f>
      </x:c>
      <x:c r="O1735" s="72"/>
      <x:c r="P1735" s="82">
        <x:f>N1735*O1735</x:f>
      </x:c>
      <x:c r="Q1735" s="84">
        <x:f>0.062*O1735</x:f>
      </x:c>
      <x:c r="R1735" s="85">
        <x:f>0.00025*O1735</x:f>
      </x:c>
      <x:c r="S1735" s="72"/>
      <x:c r="T1735" s="86" t="s">
        <x:v>6669</x:v>
      </x:c>
      <x:c r="U1735" s="86" t="s">
        <x:v>42</x:v>
      </x:c>
      <x:c r="V1735" s="72"/>
      <x:c r="W1735" s="78" t="s">
        <x:v>44</x:v>
      </x:c>
      <x:c r="X1735" s="78">
        <x:f>HYPERLINK("https://knigipp.ru/api/getInfo/image/519bca45-da06-11ee-a25a-00155d82e908")</x:f>
      </x:c>
      <x:c r="Y1735" s="87">
        <x:v>12</x:v>
      </x:c>
      <x:c r="Z1735" s="78" t="s">
        <x:v>45</x:v>
      </x:c>
      <x:c r="AA1735" s="78" t="s">
        <x:v>110</x:v>
      </x:c>
      <x:c r="AB1735" s="78">
        <x:f>HYPERLINK("https://knigipp.ru/api/getInfo/item/519bca45-da06-11ee-a25a-00155d82e908")</x:f>
      </x:c>
      <x:c r="AC1735" s="78" t="s">
        <x:v>6640</x:v>
      </x:c>
    </x:row>
    <x:row r="1736" spans="1:101" ht="21" customHeight="1">
      <x:c r="A1736" s="72"/>
      <x:c r="B1736" s="110">
        <x:v>1324</x:v>
      </x:c>
      <x:c r="C1736" s="78" t="s">
        <x:v>6670</x:v>
      </x:c>
      <x:c r="D1736" s="78" t="s">
        <x:v>6671</x:v>
      </x:c>
      <x:c r="E1736" s="79" t="s">
        <x:v>6672</x:v>
      </x:c>
      <x:c r="F1736" s="72"/>
      <x:c r="G1736" s="80" t="s">
        <x:v>6638</x:v>
      </x:c>
      <x:c r="H1736" s="72"/>
      <x:c r="I1736" s="81">
        <x:v>30</x:v>
      </x:c>
      <x:c r="J1736" s="72"/>
      <x:c r="K1736" s="82" t="s">
        <x:v>79</x:v>
      </x:c>
      <x:c r="L1736" s="72"/>
      <x:c r="M1736" s="77">
        <x:v>3</x:v>
      </x:c>
      <x:c r="N1736" s="83">
        <x:f>147*(1-Q3/100)</x:f>
      </x:c>
      <x:c r="O1736" s="72"/>
      <x:c r="P1736" s="82">
        <x:f>N1736*O1736</x:f>
      </x:c>
      <x:c r="Q1736" s="84">
        <x:f>0.065*O1736</x:f>
      </x:c>
      <x:c r="R1736" s="102">
        <x:f>0.0001*O1736</x:f>
      </x:c>
      <x:c r="S1736" s="72"/>
      <x:c r="T1736" s="86" t="s">
        <x:v>6673</x:v>
      </x:c>
      <x:c r="U1736" s="86" t="s">
        <x:v>42</x:v>
      </x:c>
      <x:c r="V1736" s="72"/>
      <x:c r="W1736" s="78" t="s">
        <x:v>44</x:v>
      </x:c>
      <x:c r="X1736" s="78">
        <x:f>HYPERLINK("https://knigipp.ru/api/getInfo/image/389f82d0-4c82-11ee-a244-00155d82e902")</x:f>
      </x:c>
      <x:c r="Y1736" s="87">
        <x:v>12</x:v>
      </x:c>
      <x:c r="Z1736" s="78" t="s">
        <x:v>45</x:v>
      </x:c>
      <x:c r="AA1736" s="78" t="s">
        <x:v>110</x:v>
      </x:c>
      <x:c r="AB1736" s="78">
        <x:f>HYPERLINK("https://knigipp.ru/api/getInfo/item/389f82d0-4c82-11ee-a244-00155d82e902")</x:f>
      </x:c>
      <x:c r="AC1736" s="78" t="s">
        <x:v>6640</x:v>
      </x:c>
    </x:row>
    <x:row r="1737" spans="1:101" ht="21" customHeight="1">
      <x:c r="A1737" s="72"/>
      <x:c r="B1737" s="110">
        <x:v>1325</x:v>
      </x:c>
      <x:c r="C1737" s="78" t="s">
        <x:v>6674</x:v>
      </x:c>
      <x:c r="D1737" s="78" t="s">
        <x:v>6675</x:v>
      </x:c>
      <x:c r="E1737" s="79" t="s">
        <x:v>6676</x:v>
      </x:c>
      <x:c r="F1737" s="72"/>
      <x:c r="G1737" s="80" t="s">
        <x:v>6677</x:v>
      </x:c>
      <x:c r="H1737" s="72"/>
      <x:c r="I1737" s="81">
        <x:v>30</x:v>
      </x:c>
      <x:c r="J1737" s="72"/>
      <x:c r="K1737" s="82" t="s">
        <x:v>40</x:v>
      </x:c>
      <x:c r="L1737" s="72"/>
      <x:c r="M1737" s="77">
        <x:v>3</x:v>
      </x:c>
      <x:c r="N1737" s="83">
        <x:f>147*(1-Q3/100)</x:f>
      </x:c>
      <x:c r="O1737" s="72"/>
      <x:c r="P1737" s="82">
        <x:f>N1737*O1737</x:f>
      </x:c>
      <x:c r="Q1737" s="84">
        <x:f>0.065*O1737</x:f>
      </x:c>
      <x:c r="R1737" s="85">
        <x:f>0.00041*O1737</x:f>
      </x:c>
      <x:c r="S1737" s="72"/>
      <x:c r="T1737" s="86" t="s">
        <x:v>6678</x:v>
      </x:c>
      <x:c r="U1737" s="86" t="s">
        <x:v>42</x:v>
      </x:c>
      <x:c r="V1737" s="72"/>
      <x:c r="W1737" s="78" t="s">
        <x:v>44</x:v>
      </x:c>
      <x:c r="X1737" s="78">
        <x:f>HYPERLINK("https://knigipp.ru/api/getInfo/image/63bd2552-7f3c-11ef-a265-00155d82e908")</x:f>
      </x:c>
      <x:c r="Y1737" s="87">
        <x:v>12</x:v>
      </x:c>
      <x:c r="Z1737" s="78" t="s">
        <x:v>45</x:v>
      </x:c>
      <x:c r="AA1737" s="78" t="s">
        <x:v>110</x:v>
      </x:c>
      <x:c r="AB1737" s="78">
        <x:f>HYPERLINK("https://knigipp.ru/api/getInfo/item/63bd2552-7f3c-11ef-a265-00155d82e908")</x:f>
      </x:c>
      <x:c r="AC1737" s="78" t="s">
        <x:v>6640</x:v>
      </x:c>
    </x:row>
    <x:row r="1738" spans="1:101" ht="21" customHeight="1">
      <x:c r="A1738" s="72"/>
      <x:c r="B1738" s="110">
        <x:v>1326</x:v>
      </x:c>
      <x:c r="C1738" s="78" t="s">
        <x:v>6679</x:v>
      </x:c>
      <x:c r="D1738" s="78" t="s">
        <x:v>6680</x:v>
      </x:c>
      <x:c r="E1738" s="79" t="s">
        <x:v>6681</x:v>
      </x:c>
      <x:c r="F1738" s="72"/>
      <x:c r="G1738" s="80" t="s">
        <x:v>1060</x:v>
      </x:c>
      <x:c r="H1738" s="72"/>
      <x:c r="I1738" s="81">
        <x:v>30</x:v>
      </x:c>
      <x:c r="J1738" s="72"/>
      <x:c r="K1738" s="82" t="s">
        <x:v>208</x:v>
      </x:c>
      <x:c r="L1738" s="72"/>
      <x:c r="M1738" s="77">
        <x:v>3</x:v>
      </x:c>
      <x:c r="N1738" s="83">
        <x:f>147*(1-Q3/100)</x:f>
      </x:c>
      <x:c r="O1738" s="72"/>
      <x:c r="P1738" s="82">
        <x:f>N1738*O1738</x:f>
      </x:c>
      <x:c r="Q1738" s="84">
        <x:f>0.077*O1738</x:f>
      </x:c>
      <x:c r="R1738" s="85">
        <x:f>0.00022*O1738</x:f>
      </x:c>
      <x:c r="S1738" s="72"/>
      <x:c r="T1738" s="86" t="s">
        <x:v>6682</x:v>
      </x:c>
      <x:c r="U1738" s="86" t="s">
        <x:v>42</x:v>
      </x:c>
      <x:c r="V1738" s="72"/>
      <x:c r="W1738" s="78" t="s">
        <x:v>44</x:v>
      </x:c>
      <x:c r="X1738" s="78">
        <x:f>HYPERLINK("https://knigipp.ru/api/getInfo/image/7b8d8489-dfdb-11ef-a273-00155d82e908")</x:f>
      </x:c>
      <x:c r="Y1738" s="87">
        <x:v>12</x:v>
      </x:c>
      <x:c r="Z1738" s="78" t="s">
        <x:v>45</x:v>
      </x:c>
      <x:c r="AA1738" s="78" t="s">
        <x:v>110</x:v>
      </x:c>
      <x:c r="AB1738" s="78">
        <x:f>HYPERLINK("https://knigipp.ru/api/getInfo/item/7b8d8489-dfdb-11ef-a273-00155d82e908")</x:f>
      </x:c>
      <x:c r="AC1738" s="78" t="s">
        <x:v>6640</x:v>
      </x:c>
    </x:row>
    <x:row r="1739" spans="1:101" ht="21" customHeight="1">
      <x:c r="A1739" s="72"/>
      <x:c r="B1739" s="110">
        <x:v>1327</x:v>
      </x:c>
      <x:c r="C1739" s="78" t="s">
        <x:v>6683</x:v>
      </x:c>
      <x:c r="D1739" s="78" t="s">
        <x:v>6684</x:v>
      </x:c>
      <x:c r="E1739" s="79" t="s">
        <x:v>6685</x:v>
      </x:c>
      <x:c r="F1739" s="72"/>
      <x:c r="G1739" s="80" t="s">
        <x:v>1065</x:v>
      </x:c>
      <x:c r="H1739" s="72"/>
      <x:c r="I1739" s="81">
        <x:v>30</x:v>
      </x:c>
      <x:c r="J1739" s="72"/>
      <x:c r="K1739" s="82" t="s">
        <x:v>40</x:v>
      </x:c>
      <x:c r="L1739" s="72"/>
      <x:c r="M1739" s="77">
        <x:v>3</x:v>
      </x:c>
      <x:c r="N1739" s="83">
        <x:f>147*(1-Q3/100)</x:f>
      </x:c>
      <x:c r="O1739" s="72"/>
      <x:c r="P1739" s="82">
        <x:f>N1739*O1739</x:f>
      </x:c>
      <x:c r="Q1739" s="84">
        <x:f>0.067*O1739</x:f>
      </x:c>
      <x:c r="R1739" s="102">
        <x:f>0.0001*O1739</x:f>
      </x:c>
      <x:c r="S1739" s="72"/>
      <x:c r="T1739" s="86" t="s">
        <x:v>6686</x:v>
      </x:c>
      <x:c r="U1739" s="86" t="s">
        <x:v>42</x:v>
      </x:c>
      <x:c r="V1739" s="72"/>
      <x:c r="W1739" s="78" t="s">
        <x:v>44</x:v>
      </x:c>
      <x:c r="X1739" s="78">
        <x:f>HYPERLINK("https://knigipp.ru/api/getInfo/image/a90b36f6-b665-11f0-a286-00155d82e908")</x:f>
      </x:c>
      <x:c r="Y1739" s="87">
        <x:v>12</x:v>
      </x:c>
      <x:c r="Z1739" s="78" t="s">
        <x:v>45</x:v>
      </x:c>
      <x:c r="AA1739" s="78" t="s">
        <x:v>110</x:v>
      </x:c>
      <x:c r="AB1739" s="78">
        <x:f>HYPERLINK("https://knigipp.ru/api/getInfo/item/a90b36f6-b665-11f0-a286-00155d82e908")</x:f>
      </x:c>
      <x:c r="AC1739" s="78" t="s">
        <x:v>6640</x:v>
      </x:c>
    </x:row>
    <x:row r="1740" spans="1:101" ht="23.1" customHeight="1">
      <x:c r="A1740" s="72"/>
      <x:c r="B1740" s="107" t="s">
        <x:v>6687</x:v>
      </x:c>
      <x:c r="C1740" s="107"/>
      <x:c r="D1740" s="107"/>
      <x:c r="E1740" s="72"/>
      <x:c r="F1740" s="72"/>
      <x:c r="G1740" s="72"/>
      <x:c r="H1740" s="72"/>
      <x:c r="I1740" s="72"/>
      <x:c r="J1740" s="72"/>
      <x:c r="K1740" s="72"/>
      <x:c r="L1740" s="72"/>
      <x:c r="M1740" s="72"/>
      <x:c r="N1740" s="72"/>
      <x:c r="O1740" s="72"/>
      <x:c r="P1740" s="72"/>
      <x:c r="Q1740" s="72"/>
      <x:c r="R1740" s="72"/>
      <x:c r="S1740" s="72"/>
      <x:c r="T1740" s="72"/>
      <x:c r="U1740" s="72"/>
      <x:c r="V1740" s="72"/>
      <x:c r="W1740" s="72"/>
      <x:c r="X1740" s="72"/>
      <x:c r="Y1740" s="72"/>
      <x:c r="Z1740" s="72"/>
      <x:c r="AA1740" s="72"/>
      <x:c r="AB1740" s="72"/>
      <x:c r="AC1740" s="72"/>
    </x:row>
    <x:row r="1741" spans="1:101" ht="21" customHeight="1">
      <x:c r="A1741" s="72"/>
      <x:c r="B1741" s="110">
        <x:v>1328</x:v>
      </x:c>
      <x:c r="C1741" s="78" t="s">
        <x:v>6688</x:v>
      </x:c>
      <x:c r="D1741" s="78" t="s">
        <x:v>6689</x:v>
      </x:c>
      <x:c r="E1741" s="79" t="s">
        <x:v>6690</x:v>
      </x:c>
      <x:c r="F1741" s="72"/>
      <x:c r="G1741" s="80" t="s">
        <x:v>6691</x:v>
      </x:c>
      <x:c r="H1741" s="72"/>
      <x:c r="I1741" s="81">
        <x:v>10</x:v>
      </x:c>
      <x:c r="J1741" s="72"/>
      <x:c r="K1741" s="82" t="s">
        <x:v>40</x:v>
      </x:c>
      <x:c r="L1741" s="72"/>
      <x:c r="M1741" s="77">
        <x:v>1</x:v>
      </x:c>
      <x:c r="N1741" s="83">
        <x:f>327*(1-Q3/100)</x:f>
      </x:c>
      <x:c r="O1741" s="72"/>
      <x:c r="P1741" s="82">
        <x:f>N1741*O1741</x:f>
      </x:c>
      <x:c r="Q1741" s="84">
        <x:f>0.114*O1741</x:f>
      </x:c>
      <x:c r="R1741" s="85">
        <x:f>0.00097*O1741</x:f>
      </x:c>
      <x:c r="S1741" s="72"/>
      <x:c r="T1741" s="86" t="s">
        <x:v>6692</x:v>
      </x:c>
      <x:c r="U1741" s="86" t="s">
        <x:v>42</x:v>
      </x:c>
      <x:c r="V1741" s="78" t="s">
        <x:v>6693</x:v>
      </x:c>
      <x:c r="W1741" s="78" t="s">
        <x:v>44</x:v>
      </x:c>
      <x:c r="X1741" s="78">
        <x:f>HYPERLINK("https://knigipp.ru/api/getInfo/image/55c7adb0-48ea-11ef-a262-00155d82e908")</x:f>
      </x:c>
      <x:c r="Y1741" s="87">
        <x:v>24</x:v>
      </x:c>
      <x:c r="Z1741" s="78" t="s">
        <x:v>45</x:v>
      </x:c>
      <x:c r="AA1741" s="78" t="s">
        <x:v>46</x:v>
      </x:c>
      <x:c r="AB1741" s="78">
        <x:f>HYPERLINK("https://knigipp.ru/api/getInfo/item/55c7adb0-48ea-11ef-a262-00155d82e908")</x:f>
      </x:c>
      <x:c r="AC1741" s="78" t="s">
        <x:v>6694</x:v>
      </x:c>
    </x:row>
    <x:row r="1742" spans="1:101" ht="21" customHeight="1">
      <x:c r="A1742" s="72"/>
      <x:c r="B1742" s="110">
        <x:v>1329</x:v>
      </x:c>
      <x:c r="C1742" s="78" t="s">
        <x:v>6695</x:v>
      </x:c>
      <x:c r="D1742" s="78" t="s">
        <x:v>6696</x:v>
      </x:c>
      <x:c r="E1742" s="79" t="s">
        <x:v>6697</x:v>
      </x:c>
      <x:c r="F1742" s="72"/>
      <x:c r="G1742" s="80" t="s">
        <x:v>6691</x:v>
      </x:c>
      <x:c r="H1742" s="72"/>
      <x:c r="I1742" s="81">
        <x:v>10</x:v>
      </x:c>
      <x:c r="J1742" s="72"/>
      <x:c r="K1742" s="82" t="s">
        <x:v>40</x:v>
      </x:c>
      <x:c r="L1742" s="72"/>
      <x:c r="M1742" s="77">
        <x:v>1</x:v>
      </x:c>
      <x:c r="N1742" s="83">
        <x:f>327*(1-Q3/100)</x:f>
      </x:c>
      <x:c r="O1742" s="72"/>
      <x:c r="P1742" s="82">
        <x:f>N1742*O1742</x:f>
      </x:c>
      <x:c r="Q1742" s="84">
        <x:f>0.114*O1742</x:f>
      </x:c>
      <x:c r="R1742" s="85">
        <x:f>0.00097*O1742</x:f>
      </x:c>
      <x:c r="S1742" s="72"/>
      <x:c r="T1742" s="86" t="s">
        <x:v>6698</x:v>
      </x:c>
      <x:c r="U1742" s="86" t="s">
        <x:v>42</x:v>
      </x:c>
      <x:c r="V1742" s="72"/>
      <x:c r="W1742" s="78" t="s">
        <x:v>44</x:v>
      </x:c>
      <x:c r="X1742" s="78">
        <x:f>HYPERLINK("https://knigipp.ru/api/getInfo/image/7acf51ed-48ea-11ef-a262-00155d82e908")</x:f>
      </x:c>
      <x:c r="Y1742" s="87">
        <x:v>24</x:v>
      </x:c>
      <x:c r="Z1742" s="78" t="s">
        <x:v>45</x:v>
      </x:c>
      <x:c r="AA1742" s="78" t="s">
        <x:v>46</x:v>
      </x:c>
      <x:c r="AB1742" s="78">
        <x:f>HYPERLINK("https://knigipp.ru/api/getInfo/item/7acf51ed-48ea-11ef-a262-00155d82e908")</x:f>
      </x:c>
      <x:c r="AC1742" s="78" t="s">
        <x:v>6694</x:v>
      </x:c>
    </x:row>
    <x:row r="1743" spans="1:101" ht="23.1" customHeight="1">
      <x:c r="A1743" s="72"/>
      <x:c r="B1743" s="107" t="s">
        <x:v>6699</x:v>
      </x:c>
      <x:c r="C1743" s="107"/>
      <x:c r="D1743" s="107"/>
      <x:c r="E1743" s="72"/>
      <x:c r="F1743" s="72"/>
      <x:c r="G1743" s="72"/>
      <x:c r="H1743" s="72"/>
      <x:c r="I1743" s="72"/>
      <x:c r="J1743" s="72"/>
      <x:c r="K1743" s="72"/>
      <x:c r="L1743" s="72"/>
      <x:c r="M1743" s="72"/>
      <x:c r="N1743" s="72"/>
      <x:c r="O1743" s="72"/>
      <x:c r="P1743" s="72"/>
      <x:c r="Q1743" s="72"/>
      <x:c r="R1743" s="72"/>
      <x:c r="S1743" s="72"/>
      <x:c r="T1743" s="72"/>
      <x:c r="U1743" s="72"/>
      <x:c r="V1743" s="72"/>
      <x:c r="W1743" s="72"/>
      <x:c r="X1743" s="72"/>
      <x:c r="Y1743" s="72"/>
      <x:c r="Z1743" s="72"/>
      <x:c r="AA1743" s="72"/>
      <x:c r="AB1743" s="72"/>
      <x:c r="AC1743" s="72"/>
    </x:row>
    <x:row r="1744" spans="1:101" ht="21" customHeight="1">
      <x:c r="A1744" s="72"/>
      <x:c r="B1744" s="110">
        <x:v>1330</x:v>
      </x:c>
      <x:c r="C1744" s="78" t="s">
        <x:v>6700</x:v>
      </x:c>
      <x:c r="D1744" s="78" t="s">
        <x:v>6701</x:v>
      </x:c>
      <x:c r="E1744" s="79" t="s">
        <x:v>6702</x:v>
      </x:c>
      <x:c r="F1744" s="72"/>
      <x:c r="G1744" s="80" t="s">
        <x:v>6703</x:v>
      </x:c>
      <x:c r="H1744" s="72"/>
      <x:c r="I1744" s="81">
        <x:v>20</x:v>
      </x:c>
      <x:c r="J1744" s="72"/>
      <x:c r="K1744" s="82" t="s">
        <x:v>208</x:v>
      </x:c>
      <x:c r="L1744" s="72"/>
      <x:c r="M1744" s="77">
        <x:v>2</x:v>
      </x:c>
      <x:c r="N1744" s="83">
        <x:f>299*(1-Q3/100)</x:f>
      </x:c>
      <x:c r="O1744" s="72"/>
      <x:c r="P1744" s="82">
        <x:f>N1744*O1744</x:f>
      </x:c>
      <x:c r="Q1744" s="84">
        <x:f>0.114*O1744</x:f>
      </x:c>
      <x:c r="R1744" s="85">
        <x:f>0.00047*O1744</x:f>
      </x:c>
      <x:c r="S1744" s="72"/>
      <x:c r="T1744" s="86" t="s">
        <x:v>6704</x:v>
      </x:c>
      <x:c r="U1744" s="86" t="s">
        <x:v>42</x:v>
      </x:c>
      <x:c r="V1744" s="72"/>
      <x:c r="W1744" s="78" t="s">
        <x:v>44</x:v>
      </x:c>
      <x:c r="X1744" s="78">
        <x:f>HYPERLINK("https://knigipp.ru/api/getInfo/image/f1ef9eef-dd24-11ed-a233-00155d82e902")</x:f>
      </x:c>
      <x:c r="Y1744" s="87">
        <x:v>16</x:v>
      </x:c>
      <x:c r="Z1744" s="78" t="s">
        <x:v>45</x:v>
      </x:c>
      <x:c r="AA1744" s="78" t="s">
        <x:v>110</x:v>
      </x:c>
      <x:c r="AB1744" s="78">
        <x:f>HYPERLINK("https://knigipp.ru/api/getInfo/item/f1ef9eef-dd24-11ed-a233-00155d82e902")</x:f>
      </x:c>
      <x:c r="AC1744" s="78" t="s">
        <x:v>6705</x:v>
      </x:c>
    </x:row>
    <x:row r="1745" spans="1:101" ht="23.1" customHeight="1">
      <x:c r="A1745" s="72"/>
      <x:c r="B1745" s="107" t="s">
        <x:v>6706</x:v>
      </x:c>
      <x:c r="C1745" s="107"/>
      <x:c r="D1745" s="107"/>
      <x:c r="E1745" s="72"/>
      <x:c r="F1745" s="72"/>
      <x:c r="G1745" s="72"/>
      <x:c r="H1745" s="72"/>
      <x:c r="I1745" s="72"/>
      <x:c r="J1745" s="72"/>
      <x:c r="K1745" s="72"/>
      <x:c r="L1745" s="72"/>
      <x:c r="M1745" s="72"/>
      <x:c r="N1745" s="72"/>
      <x:c r="O1745" s="72"/>
      <x:c r="P1745" s="72"/>
      <x:c r="Q1745" s="72"/>
      <x:c r="R1745" s="72"/>
      <x:c r="S1745" s="72"/>
      <x:c r="T1745" s="72"/>
      <x:c r="U1745" s="72"/>
      <x:c r="V1745" s="72"/>
      <x:c r="W1745" s="72"/>
      <x:c r="X1745" s="72"/>
      <x:c r="Y1745" s="72"/>
      <x:c r="Z1745" s="72"/>
      <x:c r="AA1745" s="72"/>
      <x:c r="AB1745" s="72"/>
      <x:c r="AC1745" s="72"/>
    </x:row>
    <x:row r="1746" spans="1:101" ht="21" customHeight="1">
      <x:c r="A1746" s="72"/>
      <x:c r="B1746" s="110">
        <x:v>1331</x:v>
      </x:c>
      <x:c r="C1746" s="78" t="s">
        <x:v>6707</x:v>
      </x:c>
      <x:c r="D1746" s="78" t="s">
        <x:v>6708</x:v>
      </x:c>
      <x:c r="E1746" s="79" t="s">
        <x:v>6709</x:v>
      </x:c>
      <x:c r="F1746" s="72"/>
      <x:c r="G1746" s="80" t="s">
        <x:v>6710</x:v>
      </x:c>
      <x:c r="H1746" s="72"/>
      <x:c r="I1746" s="81">
        <x:v>50</x:v>
      </x:c>
      <x:c r="J1746" s="72"/>
      <x:c r="K1746" s="82" t="s">
        <x:v>208</x:v>
      </x:c>
      <x:c r="L1746" s="72"/>
      <x:c r="M1746" s="77">
        <x:v>7</x:v>
      </x:c>
      <x:c r="N1746" s="83">
        <x:f>88.62*(1-Q3/100)</x:f>
      </x:c>
      <x:c r="O1746" s="72"/>
      <x:c r="P1746" s="82">
        <x:f>N1746*O1746</x:f>
      </x:c>
      <x:c r="Q1746" s="84">
        <x:f>0.058*O1746</x:f>
      </x:c>
      <x:c r="R1746" s="85">
        <x:f>0.00017*O1746</x:f>
      </x:c>
      <x:c r="S1746" s="72"/>
      <x:c r="T1746" s="86" t="s">
        <x:v>6711</x:v>
      </x:c>
      <x:c r="U1746" s="86" t="s">
        <x:v>42</x:v>
      </x:c>
      <x:c r="V1746" s="78" t="s">
        <x:v>6712</x:v>
      </x:c>
      <x:c r="W1746" s="78" t="s">
        <x:v>44</x:v>
      </x:c>
      <x:c r="X1746" s="78">
        <x:f>HYPERLINK("https://knigipp.ru/api/getInfo/image/cc6d48a9-6d09-11eb-a26d-ac1f6b442184")</x:f>
      </x:c>
      <x:c r="Y1746" s="87">
        <x:v>8</x:v>
      </x:c>
      <x:c r="Z1746" s="78" t="s">
        <x:v>45</x:v>
      </x:c>
      <x:c r="AA1746" s="78" t="s">
        <x:v>110</x:v>
      </x:c>
      <x:c r="AB1746" s="78">
        <x:f>HYPERLINK("https://knigipp.ru/api/getInfo/item/cc6d48a9-6d09-11eb-a26d-ac1f6b442184")</x:f>
      </x:c>
      <x:c r="AC1746" s="78" t="s">
        <x:v>6713</x:v>
      </x:c>
    </x:row>
    <x:row r="1747" spans="1:101" ht="23.1" customHeight="1">
      <x:c r="A1747" s="72"/>
      <x:c r="B1747" s="107" t="s">
        <x:v>6714</x:v>
      </x:c>
      <x:c r="C1747" s="107"/>
      <x:c r="D1747" s="107"/>
      <x:c r="E1747" s="72"/>
      <x:c r="F1747" s="72"/>
      <x:c r="G1747" s="72"/>
      <x:c r="H1747" s="72"/>
      <x:c r="I1747" s="72"/>
      <x:c r="J1747" s="72"/>
      <x:c r="K1747" s="72"/>
      <x:c r="L1747" s="72"/>
      <x:c r="M1747" s="72"/>
      <x:c r="N1747" s="72"/>
      <x:c r="O1747" s="72"/>
      <x:c r="P1747" s="72"/>
      <x:c r="Q1747" s="72"/>
      <x:c r="R1747" s="72"/>
      <x:c r="S1747" s="72"/>
      <x:c r="T1747" s="72"/>
      <x:c r="U1747" s="72"/>
      <x:c r="V1747" s="72"/>
      <x:c r="W1747" s="72"/>
      <x:c r="X1747" s="72"/>
      <x:c r="Y1747" s="72"/>
      <x:c r="Z1747" s="72"/>
      <x:c r="AA1747" s="72"/>
      <x:c r="AB1747" s="72"/>
      <x:c r="AC1747" s="72"/>
    </x:row>
    <x:row r="1748" spans="1:101" ht="21" customHeight="1">
      <x:c r="A1748" s="72"/>
      <x:c r="B1748" s="110">
        <x:v>1332</x:v>
      </x:c>
      <x:c r="C1748" s="78" t="s">
        <x:v>6715</x:v>
      </x:c>
      <x:c r="D1748" s="78" t="s">
        <x:v>6716</x:v>
      </x:c>
      <x:c r="E1748" s="79" t="s">
        <x:v>6717</x:v>
      </x:c>
      <x:c r="F1748" s="72"/>
      <x:c r="G1748" s="80" t="s">
        <x:v>6718</x:v>
      </x:c>
      <x:c r="H1748" s="72"/>
      <x:c r="I1748" s="81">
        <x:v>30</x:v>
      </x:c>
      <x:c r="J1748" s="72"/>
      <x:c r="K1748" s="82" t="s">
        <x:v>40</x:v>
      </x:c>
      <x:c r="L1748" s="72"/>
      <x:c r="M1748" s="77">
        <x:v>6</x:v>
      </x:c>
      <x:c r="N1748" s="83">
        <x:f>109*(1-Q3/100)</x:f>
      </x:c>
      <x:c r="O1748" s="72"/>
      <x:c r="P1748" s="82">
        <x:f>N1748*O1748</x:f>
      </x:c>
      <x:c r="Q1748" s="84">
        <x:f>0.062*O1748</x:f>
      </x:c>
      <x:c r="R1748" s="85">
        <x:f>0.00021*O1748</x:f>
      </x:c>
      <x:c r="S1748" s="72"/>
      <x:c r="T1748" s="86" t="s">
        <x:v>6719</x:v>
      </x:c>
      <x:c r="U1748" s="86" t="s">
        <x:v>42</x:v>
      </x:c>
      <x:c r="V1748" s="72"/>
      <x:c r="W1748" s="78" t="s">
        <x:v>44</x:v>
      </x:c>
      <x:c r="X1748" s="78">
        <x:f>HYPERLINK("https://knigipp.ru/api/getInfo/image/8fde9c93-edd9-11ee-a25b-00155d82e908")</x:f>
      </x:c>
      <x:c r="Y1748" s="87">
        <x:v>12</x:v>
      </x:c>
      <x:c r="Z1748" s="78" t="s">
        <x:v>45</x:v>
      </x:c>
      <x:c r="AA1748" s="78" t="s">
        <x:v>110</x:v>
      </x:c>
      <x:c r="AB1748" s="78">
        <x:f>HYPERLINK("https://knigipp.ru/api/getInfo/item/8fde9c93-edd9-11ee-a25b-00155d82e908")</x:f>
      </x:c>
      <x:c r="AC1748" s="78" t="s">
        <x:v>6720</x:v>
      </x:c>
    </x:row>
    <x:row r="1749" spans="1:101" ht="21" customHeight="1">
      <x:c r="A1749" s="72"/>
      <x:c r="B1749" s="110">
        <x:v>1333</x:v>
      </x:c>
      <x:c r="C1749" s="78" t="s">
        <x:v>6721</x:v>
      </x:c>
      <x:c r="D1749" s="78" t="s">
        <x:v>6722</x:v>
      </x:c>
      <x:c r="E1749" s="79" t="s">
        <x:v>6723</x:v>
      </x:c>
      <x:c r="F1749" s="72"/>
      <x:c r="G1749" s="80" t="s">
        <x:v>6718</x:v>
      </x:c>
      <x:c r="H1749" s="72"/>
      <x:c r="I1749" s="81">
        <x:v>30</x:v>
      </x:c>
      <x:c r="J1749" s="72"/>
      <x:c r="K1749" s="82" t="s">
        <x:v>40</x:v>
      </x:c>
      <x:c r="L1749" s="72"/>
      <x:c r="M1749" s="77">
        <x:v>6</x:v>
      </x:c>
      <x:c r="N1749" s="83">
        <x:f>109*(1-Q3/100)</x:f>
      </x:c>
      <x:c r="O1749" s="72"/>
      <x:c r="P1749" s="82">
        <x:f>N1749*O1749</x:f>
      </x:c>
      <x:c r="Q1749" s="84">
        <x:f>0.065*O1749</x:f>
      </x:c>
      <x:c r="R1749" s="85">
        <x:f>0.00041*O1749</x:f>
      </x:c>
      <x:c r="S1749" s="72"/>
      <x:c r="T1749" s="86" t="s">
        <x:v>6724</x:v>
      </x:c>
      <x:c r="U1749" s="86" t="s">
        <x:v>42</x:v>
      </x:c>
      <x:c r="V1749" s="72"/>
      <x:c r="W1749" s="78" t="s">
        <x:v>44</x:v>
      </x:c>
      <x:c r="X1749" s="78">
        <x:f>HYPERLINK("https://knigipp.ru/api/getInfo/image/6c2987f2-edd9-11ee-a25b-00155d82e908")</x:f>
      </x:c>
      <x:c r="Y1749" s="87">
        <x:v>12</x:v>
      </x:c>
      <x:c r="Z1749" s="78" t="s">
        <x:v>45</x:v>
      </x:c>
      <x:c r="AA1749" s="78" t="s">
        <x:v>110</x:v>
      </x:c>
      <x:c r="AB1749" s="78">
        <x:f>HYPERLINK("https://knigipp.ru/api/getInfo/item/6c2987f2-edd9-11ee-a25b-00155d82e908")</x:f>
      </x:c>
      <x:c r="AC1749" s="78" t="s">
        <x:v>6720</x:v>
      </x:c>
    </x:row>
    <x:row r="1750" spans="1:101" ht="21" customHeight="1">
      <x:c r="A1750" s="72"/>
      <x:c r="B1750" s="110">
        <x:v>1334</x:v>
      </x:c>
      <x:c r="C1750" s="78" t="s">
        <x:v>6725</x:v>
      </x:c>
      <x:c r="D1750" s="78" t="s">
        <x:v>6726</x:v>
      </x:c>
      <x:c r="E1750" s="79" t="s">
        <x:v>6727</x:v>
      </x:c>
      <x:c r="F1750" s="72"/>
      <x:c r="G1750" s="80" t="s">
        <x:v>6728</x:v>
      </x:c>
      <x:c r="H1750" s="72"/>
      <x:c r="I1750" s="81">
        <x:v>30</x:v>
      </x:c>
      <x:c r="J1750" s="72"/>
      <x:c r="K1750" s="82" t="s">
        <x:v>208</x:v>
      </x:c>
      <x:c r="L1750" s="72"/>
      <x:c r="M1750" s="77">
        <x:v>6</x:v>
      </x:c>
      <x:c r="N1750" s="83">
        <x:f>109*(1-Q3/100)</x:f>
      </x:c>
      <x:c r="O1750" s="72"/>
      <x:c r="P1750" s="82">
        <x:f>N1750*O1750</x:f>
      </x:c>
      <x:c r="Q1750" s="84">
        <x:f>0.068*O1750</x:f>
      </x:c>
      <x:c r="R1750" s="85">
        <x:f>0.00015*O1750</x:f>
      </x:c>
      <x:c r="S1750" s="72"/>
      <x:c r="T1750" s="86" t="s">
        <x:v>6729</x:v>
      </x:c>
      <x:c r="U1750" s="86" t="s">
        <x:v>42</x:v>
      </x:c>
      <x:c r="V1750" s="72"/>
      <x:c r="W1750" s="78" t="s">
        <x:v>44</x:v>
      </x:c>
      <x:c r="X1750" s="78">
        <x:f>HYPERLINK("https://knigipp.ru/api/getInfo/image/1ac7afae-8867-11ee-a249-00155d82e902")</x:f>
      </x:c>
      <x:c r="Y1750" s="87">
        <x:v>12</x:v>
      </x:c>
      <x:c r="Z1750" s="78" t="s">
        <x:v>45</x:v>
      </x:c>
      <x:c r="AA1750" s="78" t="s">
        <x:v>110</x:v>
      </x:c>
      <x:c r="AB1750" s="78">
        <x:f>HYPERLINK("https://knigipp.ru/api/getInfo/item/1ac7afae-8867-11ee-a249-00155d82e902")</x:f>
      </x:c>
      <x:c r="AC1750" s="78" t="s">
        <x:v>6720</x:v>
      </x:c>
    </x:row>
    <x:row r="1751" spans="1:101" ht="21" customHeight="1">
      <x:c r="A1751" s="72"/>
      <x:c r="B1751" s="110">
        <x:v>1335</x:v>
      </x:c>
      <x:c r="C1751" s="78" t="s">
        <x:v>6730</x:v>
      </x:c>
      <x:c r="D1751" s="78" t="s">
        <x:v>6731</x:v>
      </x:c>
      <x:c r="E1751" s="79" t="s">
        <x:v>6732</x:v>
      </x:c>
      <x:c r="F1751" s="72"/>
      <x:c r="G1751" s="80" t="s">
        <x:v>6728</x:v>
      </x:c>
      <x:c r="H1751" s="72"/>
      <x:c r="I1751" s="81">
        <x:v>30</x:v>
      </x:c>
      <x:c r="J1751" s="72"/>
      <x:c r="K1751" s="82" t="s">
        <x:v>40</x:v>
      </x:c>
      <x:c r="L1751" s="72"/>
      <x:c r="M1751" s="77">
        <x:v>6</x:v>
      </x:c>
      <x:c r="N1751" s="83">
        <x:f>109*(1-Q3/100)</x:f>
      </x:c>
      <x:c r="O1751" s="72"/>
      <x:c r="P1751" s="82">
        <x:f>N1751*O1751</x:f>
      </x:c>
      <x:c r="Q1751" s="84">
        <x:f>0.068*O1751</x:f>
      </x:c>
      <x:c r="R1751" s="85">
        <x:f>0.00015*O1751</x:f>
      </x:c>
      <x:c r="S1751" s="72"/>
      <x:c r="T1751" s="86" t="s">
        <x:v>6733</x:v>
      </x:c>
      <x:c r="U1751" s="86" t="s">
        <x:v>42</x:v>
      </x:c>
      <x:c r="V1751" s="72"/>
      <x:c r="W1751" s="78" t="s">
        <x:v>44</x:v>
      </x:c>
      <x:c r="X1751" s="78">
        <x:f>HYPERLINK("https://knigipp.ru/api/getInfo/image/fd8d8060-8866-11ee-a249-00155d82e902")</x:f>
      </x:c>
      <x:c r="Y1751" s="87">
        <x:v>12</x:v>
      </x:c>
      <x:c r="Z1751" s="78" t="s">
        <x:v>45</x:v>
      </x:c>
      <x:c r="AA1751" s="78" t="s">
        <x:v>110</x:v>
      </x:c>
      <x:c r="AB1751" s="78">
        <x:f>HYPERLINK("https://knigipp.ru/api/getInfo/item/fd8d8060-8866-11ee-a249-00155d82e902")</x:f>
      </x:c>
      <x:c r="AC1751" s="78" t="s">
        <x:v>6720</x:v>
      </x:c>
    </x:row>
    <x:row r="1752" spans="1:101" ht="21" customHeight="1">
      <x:c r="A1752" s="72"/>
      <x:c r="B1752" s="110">
        <x:v>1336</x:v>
      </x:c>
      <x:c r="C1752" s="78" t="s">
        <x:v>6734</x:v>
      </x:c>
      <x:c r="D1752" s="78" t="s">
        <x:v>6735</x:v>
      </x:c>
      <x:c r="E1752" s="79" t="s">
        <x:v>6736</x:v>
      </x:c>
      <x:c r="F1752" s="72"/>
      <x:c r="G1752" s="80" t="s">
        <x:v>6728</x:v>
      </x:c>
      <x:c r="H1752" s="72"/>
      <x:c r="I1752" s="81">
        <x:v>30</x:v>
      </x:c>
      <x:c r="J1752" s="72"/>
      <x:c r="K1752" s="82" t="s">
        <x:v>79</x:v>
      </x:c>
      <x:c r="L1752" s="72"/>
      <x:c r="M1752" s="77">
        <x:v>6</x:v>
      </x:c>
      <x:c r="N1752" s="83">
        <x:f>109*(1-Q3/100)</x:f>
      </x:c>
      <x:c r="O1752" s="72"/>
      <x:c r="P1752" s="82">
        <x:f>N1752*O1752</x:f>
      </x:c>
      <x:c r="Q1752" s="84">
        <x:f>0.062*O1752</x:f>
      </x:c>
      <x:c r="R1752" s="85">
        <x:f>0.00021*O1752</x:f>
      </x:c>
      <x:c r="S1752" s="72"/>
      <x:c r="T1752" s="86" t="s">
        <x:v>6737</x:v>
      </x:c>
      <x:c r="U1752" s="86" t="s">
        <x:v>42</x:v>
      </x:c>
      <x:c r="V1752" s="72"/>
      <x:c r="W1752" s="78" t="s">
        <x:v>44</x:v>
      </x:c>
      <x:c r="X1752" s="78">
        <x:f>HYPERLINK("https://knigipp.ru/api/getInfo/image/d01b9016-8866-11ee-a249-00155d82e902")</x:f>
      </x:c>
      <x:c r="Y1752" s="87">
        <x:v>12</x:v>
      </x:c>
      <x:c r="Z1752" s="78" t="s">
        <x:v>45</x:v>
      </x:c>
      <x:c r="AA1752" s="78" t="s">
        <x:v>110</x:v>
      </x:c>
      <x:c r="AB1752" s="78">
        <x:f>HYPERLINK("https://knigipp.ru/api/getInfo/item/d01b9016-8866-11ee-a249-00155d82e902")</x:f>
      </x:c>
      <x:c r="AC1752" s="78" t="s">
        <x:v>6720</x:v>
      </x:c>
    </x:row>
    <x:row r="1753" spans="1:101" ht="23.1" customHeight="1">
      <x:c r="A1753" s="72"/>
      <x:c r="B1753" s="107" t="s">
        <x:v>6738</x:v>
      </x:c>
      <x:c r="C1753" s="107"/>
      <x:c r="D1753" s="107"/>
      <x:c r="E1753" s="72"/>
      <x:c r="F1753" s="72"/>
      <x:c r="G1753" s="72"/>
      <x:c r="H1753" s="72"/>
      <x:c r="I1753" s="72"/>
      <x:c r="J1753" s="72"/>
      <x:c r="K1753" s="72"/>
      <x:c r="L1753" s="72"/>
      <x:c r="M1753" s="72"/>
      <x:c r="N1753" s="72"/>
      <x:c r="O1753" s="72"/>
      <x:c r="P1753" s="72"/>
      <x:c r="Q1753" s="72"/>
      <x:c r="R1753" s="72"/>
      <x:c r="S1753" s="72"/>
      <x:c r="T1753" s="72"/>
      <x:c r="U1753" s="72"/>
      <x:c r="V1753" s="72"/>
      <x:c r="W1753" s="72"/>
      <x:c r="X1753" s="72"/>
      <x:c r="Y1753" s="72"/>
      <x:c r="Z1753" s="72"/>
      <x:c r="AA1753" s="72"/>
      <x:c r="AB1753" s="72"/>
      <x:c r="AC1753" s="72"/>
    </x:row>
    <x:row r="1754" spans="1:101" ht="21" customHeight="1">
      <x:c r="A1754" s="72"/>
      <x:c r="B1754" s="110">
        <x:v>1337</x:v>
      </x:c>
      <x:c r="C1754" s="78" t="s">
        <x:v>6739</x:v>
      </x:c>
      <x:c r="D1754" s="78" t="s">
        <x:v>6740</x:v>
      </x:c>
      <x:c r="E1754" s="79" t="s">
        <x:v>6741</x:v>
      </x:c>
      <x:c r="F1754" s="72"/>
      <x:c r="G1754" s="80" t="s">
        <x:v>6742</x:v>
      </x:c>
      <x:c r="H1754" s="72"/>
      <x:c r="I1754" s="81">
        <x:v>50</x:v>
      </x:c>
      <x:c r="J1754" s="72"/>
      <x:c r="K1754" s="82" t="s">
        <x:v>40</x:v>
      </x:c>
      <x:c r="L1754" s="72"/>
      <x:c r="M1754" s="77">
        <x:v>4</x:v>
      </x:c>
      <x:c r="N1754" s="83">
        <x:f>177*(1-Q3/100)</x:f>
      </x:c>
      <x:c r="O1754" s="72"/>
      <x:c r="P1754" s="82">
        <x:f>N1754*O1754</x:f>
      </x:c>
      <x:c r="Q1754" s="83">
        <x:f>0.05*O1754</x:f>
      </x:c>
      <x:c r="R1754" s="102">
        <x:f>0.0001*O1754</x:f>
      </x:c>
      <x:c r="S1754" s="72"/>
      <x:c r="T1754" s="86" t="s">
        <x:v>6743</x:v>
      </x:c>
      <x:c r="U1754" s="86" t="s">
        <x:v>42</x:v>
      </x:c>
      <x:c r="V1754" s="72"/>
      <x:c r="W1754" s="78" t="s">
        <x:v>44</x:v>
      </x:c>
      <x:c r="X1754" s="78">
        <x:f>HYPERLINK("https://knigipp.ru/api/getInfo/image/f94ad028-eddb-11ee-a25b-00155d82e908")</x:f>
      </x:c>
      <x:c r="Y1754" s="72"/>
      <x:c r="Z1754" s="78" t="s">
        <x:v>45</x:v>
      </x:c>
      <x:c r="AA1754" s="78" t="s">
        <x:v>432</x:v>
      </x:c>
      <x:c r="AB1754" s="78">
        <x:f>HYPERLINK("https://knigipp.ru/api/getInfo/item/f94ad028-eddb-11ee-a25b-00155d82e908")</x:f>
      </x:c>
      <x:c r="AC1754" s="78" t="s">
        <x:v>566</x:v>
      </x:c>
    </x:row>
    <x:row r="1755" spans="1:101" ht="21" customHeight="1">
      <x:c r="A1755" s="72"/>
      <x:c r="B1755" s="110">
        <x:v>1338</x:v>
      </x:c>
      <x:c r="C1755" s="78" t="s">
        <x:v>6744</x:v>
      </x:c>
      <x:c r="D1755" s="78" t="s">
        <x:v>6745</x:v>
      </x:c>
      <x:c r="E1755" s="79" t="s">
        <x:v>6746</x:v>
      </x:c>
      <x:c r="F1755" s="72"/>
      <x:c r="G1755" s="80" t="s">
        <x:v>6742</x:v>
      </x:c>
      <x:c r="H1755" s="72"/>
      <x:c r="I1755" s="81">
        <x:v>50</x:v>
      </x:c>
      <x:c r="J1755" s="72"/>
      <x:c r="K1755" s="82" t="s">
        <x:v>40</x:v>
      </x:c>
      <x:c r="L1755" s="72"/>
      <x:c r="M1755" s="77">
        <x:v>4</x:v>
      </x:c>
      <x:c r="N1755" s="83">
        <x:f>177*(1-Q3/100)</x:f>
      </x:c>
      <x:c r="O1755" s="72"/>
      <x:c r="P1755" s="82">
        <x:f>N1755*O1755</x:f>
      </x:c>
      <x:c r="Q1755" s="83">
        <x:f>0.05*O1755</x:f>
      </x:c>
      <x:c r="R1755" s="102">
        <x:f>0.0001*O1755</x:f>
      </x:c>
      <x:c r="S1755" s="72"/>
      <x:c r="T1755" s="86" t="s">
        <x:v>6747</x:v>
      </x:c>
      <x:c r="U1755" s="86" t="s">
        <x:v>42</x:v>
      </x:c>
      <x:c r="V1755" s="72"/>
      <x:c r="W1755" s="78" t="s">
        <x:v>44</x:v>
      </x:c>
      <x:c r="X1755" s="78">
        <x:f>HYPERLINK("https://knigipp.ru/api/getInfo/image/395aa826-eddb-11ee-a25b-00155d82e908")</x:f>
      </x:c>
      <x:c r="Y1755" s="72"/>
      <x:c r="Z1755" s="78" t="s">
        <x:v>45</x:v>
      </x:c>
      <x:c r="AA1755" s="78" t="s">
        <x:v>432</x:v>
      </x:c>
      <x:c r="AB1755" s="78">
        <x:f>HYPERLINK("https://knigipp.ru/api/getInfo/item/395aa826-eddb-11ee-a25b-00155d82e908")</x:f>
      </x:c>
      <x:c r="AC1755" s="78" t="s">
        <x:v>566</x:v>
      </x:c>
    </x:row>
    <x:row r="1756" spans="1:101" ht="21" customHeight="1">
      <x:c r="A1756" s="72"/>
      <x:c r="B1756" s="110">
        <x:v>1339</x:v>
      </x:c>
      <x:c r="C1756" s="78" t="s">
        <x:v>6748</x:v>
      </x:c>
      <x:c r="D1756" s="78" t="s">
        <x:v>6749</x:v>
      </x:c>
      <x:c r="E1756" s="79" t="s">
        <x:v>6750</x:v>
      </x:c>
      <x:c r="F1756" s="72"/>
      <x:c r="G1756" s="80" t="s">
        <x:v>6742</x:v>
      </x:c>
      <x:c r="H1756" s="72"/>
      <x:c r="I1756" s="81">
        <x:v>50</x:v>
      </x:c>
      <x:c r="J1756" s="72"/>
      <x:c r="K1756" s="82" t="s">
        <x:v>40</x:v>
      </x:c>
      <x:c r="L1756" s="72"/>
      <x:c r="M1756" s="77">
        <x:v>4</x:v>
      </x:c>
      <x:c r="N1756" s="83">
        <x:f>177*(1-Q3/100)</x:f>
      </x:c>
      <x:c r="O1756" s="72"/>
      <x:c r="P1756" s="82">
        <x:f>N1756*O1756</x:f>
      </x:c>
      <x:c r="Q1756" s="83">
        <x:f>0.05*O1756</x:f>
      </x:c>
      <x:c r="R1756" s="102">
        <x:f>0.0001*O1756</x:f>
      </x:c>
      <x:c r="S1756" s="72"/>
      <x:c r="T1756" s="86" t="s">
        <x:v>6751</x:v>
      </x:c>
      <x:c r="U1756" s="86" t="s">
        <x:v>42</x:v>
      </x:c>
      <x:c r="V1756" s="72"/>
      <x:c r="W1756" s="78" t="s">
        <x:v>44</x:v>
      </x:c>
      <x:c r="X1756" s="78">
        <x:f>HYPERLINK("https://knigipp.ru/api/getInfo/image/19d546af-eddc-11ee-a25b-00155d82e908")</x:f>
      </x:c>
      <x:c r="Y1756" s="72"/>
      <x:c r="Z1756" s="78" t="s">
        <x:v>45</x:v>
      </x:c>
      <x:c r="AA1756" s="78" t="s">
        <x:v>432</x:v>
      </x:c>
      <x:c r="AB1756" s="78">
        <x:f>HYPERLINK("https://knigipp.ru/api/getInfo/item/19d546af-eddc-11ee-a25b-00155d82e908")</x:f>
      </x:c>
      <x:c r="AC1756" s="78" t="s">
        <x:v>566</x:v>
      </x:c>
    </x:row>
    <x:row r="1757" spans="1:101" ht="21" customHeight="1">
      <x:c r="A1757" s="72"/>
      <x:c r="B1757" s="110">
        <x:v>1340</x:v>
      </x:c>
      <x:c r="C1757" s="78" t="s">
        <x:v>6752</x:v>
      </x:c>
      <x:c r="D1757" s="78" t="s">
        <x:v>6753</x:v>
      </x:c>
      <x:c r="E1757" s="79" t="s">
        <x:v>6754</x:v>
      </x:c>
      <x:c r="F1757" s="72"/>
      <x:c r="G1757" s="80" t="s">
        <x:v>6742</x:v>
      </x:c>
      <x:c r="H1757" s="72"/>
      <x:c r="I1757" s="81">
        <x:v>50</x:v>
      </x:c>
      <x:c r="J1757" s="72"/>
      <x:c r="K1757" s="82" t="s">
        <x:v>40</x:v>
      </x:c>
      <x:c r="L1757" s="72"/>
      <x:c r="M1757" s="77">
        <x:v>4</x:v>
      </x:c>
      <x:c r="N1757" s="83">
        <x:f>177*(1-Q3/100)</x:f>
      </x:c>
      <x:c r="O1757" s="72"/>
      <x:c r="P1757" s="82">
        <x:f>N1757*O1757</x:f>
      </x:c>
      <x:c r="Q1757" s="83">
        <x:f>0.05*O1757</x:f>
      </x:c>
      <x:c r="R1757" s="102">
        <x:f>0.0001*O1757</x:f>
      </x:c>
      <x:c r="S1757" s="72"/>
      <x:c r="T1757" s="86" t="s">
        <x:v>6755</x:v>
      </x:c>
      <x:c r="U1757" s="86" t="s">
        <x:v>42</x:v>
      </x:c>
      <x:c r="V1757" s="72"/>
      <x:c r="W1757" s="78" t="s">
        <x:v>44</x:v>
      </x:c>
      <x:c r="X1757" s="78">
        <x:f>HYPERLINK("https://knigipp.ru/api/getInfo/image/d113c429-eddb-11ee-a25b-00155d82e908")</x:f>
      </x:c>
      <x:c r="Y1757" s="72"/>
      <x:c r="Z1757" s="78" t="s">
        <x:v>45</x:v>
      </x:c>
      <x:c r="AA1757" s="78" t="s">
        <x:v>432</x:v>
      </x:c>
      <x:c r="AB1757" s="78">
        <x:f>HYPERLINK("https://knigipp.ru/api/getInfo/item/d113c429-eddb-11ee-a25b-00155d82e908")</x:f>
      </x:c>
      <x:c r="AC1757" s="78" t="s">
        <x:v>566</x:v>
      </x:c>
    </x:row>
    <x:row r="1758" spans="1:101" ht="23.1" customHeight="1">
      <x:c r="A1758" s="72"/>
      <x:c r="B1758" s="107" t="s">
        <x:v>6756</x:v>
      </x:c>
      <x:c r="C1758" s="107"/>
      <x:c r="D1758" s="107"/>
      <x:c r="E1758" s="72"/>
      <x:c r="F1758" s="72"/>
      <x:c r="G1758" s="72"/>
      <x:c r="H1758" s="72"/>
      <x:c r="I1758" s="72"/>
      <x:c r="J1758" s="72"/>
      <x:c r="K1758" s="72"/>
      <x:c r="L1758" s="72"/>
      <x:c r="M1758" s="72"/>
      <x:c r="N1758" s="72"/>
      <x:c r="O1758" s="72"/>
      <x:c r="P1758" s="72"/>
      <x:c r="Q1758" s="72"/>
      <x:c r="R1758" s="72"/>
      <x:c r="S1758" s="72"/>
      <x:c r="T1758" s="72"/>
      <x:c r="U1758" s="72"/>
      <x:c r="V1758" s="72"/>
      <x:c r="W1758" s="72"/>
      <x:c r="X1758" s="72"/>
      <x:c r="Y1758" s="72"/>
      <x:c r="Z1758" s="72"/>
      <x:c r="AA1758" s="72"/>
      <x:c r="AB1758" s="72"/>
      <x:c r="AC1758" s="72"/>
    </x:row>
    <x:row r="1759" spans="1:101" ht="21" customHeight="1">
      <x:c r="A1759" s="72"/>
      <x:c r="B1759" s="110">
        <x:v>1341</x:v>
      </x:c>
      <x:c r="C1759" s="78" t="s">
        <x:v>6757</x:v>
      </x:c>
      <x:c r="D1759" s="78" t="s">
        <x:v>6758</x:v>
      </x:c>
      <x:c r="E1759" s="79" t="s">
        <x:v>6759</x:v>
      </x:c>
      <x:c r="F1759" s="72"/>
      <x:c r="G1759" s="80" t="s">
        <x:v>6760</x:v>
      </x:c>
      <x:c r="H1759" s="72"/>
      <x:c r="I1759" s="81">
        <x:v>30</x:v>
      </x:c>
      <x:c r="J1759" s="72"/>
      <x:c r="K1759" s="82" t="s">
        <x:v>40</x:v>
      </x:c>
      <x:c r="L1759" s="72"/>
      <x:c r="M1759" s="77">
        <x:v>3</x:v>
      </x:c>
      <x:c r="N1759" s="83">
        <x:f>217*(1-Q3/100)</x:f>
      </x:c>
      <x:c r="O1759" s="72"/>
      <x:c r="P1759" s="82">
        <x:f>N1759*O1759</x:f>
      </x:c>
      <x:c r="Q1759" s="82">
        <x:v>0</x:v>
      </x:c>
      <x:c r="R1759" s="82">
        <x:v>0</x:v>
      </x:c>
      <x:c r="S1759" s="72"/>
      <x:c r="T1759" s="86" t="s">
        <x:v>6761</x:v>
      </x:c>
      <x:c r="U1759" s="86" t="s">
        <x:v>42</x:v>
      </x:c>
      <x:c r="V1759" s="72"/>
      <x:c r="W1759" s="78" t="s">
        <x:v>44</x:v>
      </x:c>
      <x:c r="X1759" s="78">
        <x:f>HYPERLINK("https://knigipp.ru/api/getInfo/image/ddeace99-4f38-11ef-a262-00155d82e908")</x:f>
      </x:c>
      <x:c r="Y1759" s="87">
        <x:v>8</x:v>
      </x:c>
      <x:c r="Z1759" s="78" t="s">
        <x:v>45</x:v>
      </x:c>
      <x:c r="AA1759" s="78" t="s">
        <x:v>752</x:v>
      </x:c>
      <x:c r="AB1759" s="78">
        <x:f>HYPERLINK("https://knigipp.ru/api/getInfo/item/ddeace99-4f38-11ef-a262-00155d82e908")</x:f>
      </x:c>
      <x:c r="AC1759" s="78" t="s">
        <x:v>6762</x:v>
      </x:c>
    </x:row>
    <x:row r="1760" spans="1:101" ht="21" customHeight="1">
      <x:c r="A1760" s="72"/>
      <x:c r="B1760" s="110">
        <x:v>1342</x:v>
      </x:c>
      <x:c r="C1760" s="78" t="s">
        <x:v>6763</x:v>
      </x:c>
      <x:c r="D1760" s="78" t="s">
        <x:v>6764</x:v>
      </x:c>
      <x:c r="E1760" s="79" t="s">
        <x:v>6765</x:v>
      </x:c>
      <x:c r="F1760" s="72"/>
      <x:c r="G1760" s="80" t="s">
        <x:v>6760</x:v>
      </x:c>
      <x:c r="H1760" s="72"/>
      <x:c r="I1760" s="81">
        <x:v>30</x:v>
      </x:c>
      <x:c r="J1760" s="72"/>
      <x:c r="K1760" s="82" t="s">
        <x:v>40</x:v>
      </x:c>
      <x:c r="L1760" s="72"/>
      <x:c r="M1760" s="77">
        <x:v>3</x:v>
      </x:c>
      <x:c r="N1760" s="83">
        <x:f>217*(1-Q3/100)</x:f>
      </x:c>
      <x:c r="O1760" s="72"/>
      <x:c r="P1760" s="82">
        <x:f>N1760*O1760</x:f>
      </x:c>
      <x:c r="Q1760" s="82">
        <x:v>0</x:v>
      </x:c>
      <x:c r="R1760" s="82">
        <x:v>0</x:v>
      </x:c>
      <x:c r="S1760" s="72"/>
      <x:c r="T1760" s="86" t="s">
        <x:v>6766</x:v>
      </x:c>
      <x:c r="U1760" s="86" t="s">
        <x:v>42</x:v>
      </x:c>
      <x:c r="V1760" s="72"/>
      <x:c r="W1760" s="78" t="s">
        <x:v>44</x:v>
      </x:c>
      <x:c r="X1760" s="78">
        <x:f>HYPERLINK("https://knigipp.ru/api/getInfo/image/41c88c89-4f39-11ef-a262-00155d82e908")</x:f>
      </x:c>
      <x:c r="Y1760" s="87">
        <x:v>8</x:v>
      </x:c>
      <x:c r="Z1760" s="78" t="s">
        <x:v>45</x:v>
      </x:c>
      <x:c r="AA1760" s="78" t="s">
        <x:v>752</x:v>
      </x:c>
      <x:c r="AB1760" s="78">
        <x:f>HYPERLINK("https://knigipp.ru/api/getInfo/item/41c88c89-4f39-11ef-a262-00155d82e908")</x:f>
      </x:c>
      <x:c r="AC1760" s="78" t="s">
        <x:v>6762</x:v>
      </x:c>
    </x:row>
    <x:row r="1761" spans="1:101" ht="21" customHeight="1">
      <x:c r="A1761" s="72"/>
      <x:c r="B1761" s="110">
        <x:v>1343</x:v>
      </x:c>
      <x:c r="C1761" s="78" t="s">
        <x:v>6767</x:v>
      </x:c>
      <x:c r="D1761" s="78" t="s">
        <x:v>6768</x:v>
      </x:c>
      <x:c r="E1761" s="79" t="s">
        <x:v>6769</x:v>
      </x:c>
      <x:c r="F1761" s="72"/>
      <x:c r="G1761" s="80" t="s">
        <x:v>6760</x:v>
      </x:c>
      <x:c r="H1761" s="72"/>
      <x:c r="I1761" s="81">
        <x:v>30</x:v>
      </x:c>
      <x:c r="J1761" s="72"/>
      <x:c r="K1761" s="82" t="s">
        <x:v>40</x:v>
      </x:c>
      <x:c r="L1761" s="72"/>
      <x:c r="M1761" s="77">
        <x:v>3</x:v>
      </x:c>
      <x:c r="N1761" s="83">
        <x:f>217*(1-Q3/100)</x:f>
      </x:c>
      <x:c r="O1761" s="72"/>
      <x:c r="P1761" s="82">
        <x:f>N1761*O1761</x:f>
      </x:c>
      <x:c r="Q1761" s="84">
        <x:f>0.046*O1761</x:f>
      </x:c>
      <x:c r="R1761" s="85">
        <x:f>0.00031*O1761</x:f>
      </x:c>
      <x:c r="S1761" s="72"/>
      <x:c r="T1761" s="86" t="s">
        <x:v>6770</x:v>
      </x:c>
      <x:c r="U1761" s="86" t="s">
        <x:v>42</x:v>
      </x:c>
      <x:c r="V1761" s="78" t="s">
        <x:v>6771</x:v>
      </x:c>
      <x:c r="W1761" s="78" t="s">
        <x:v>44</x:v>
      </x:c>
      <x:c r="X1761" s="78">
        <x:f>HYPERLINK("https://knigipp.ru/api/getInfo/image/7386b84c-4f39-11ef-a262-00155d82e908")</x:f>
      </x:c>
      <x:c r="Y1761" s="87">
        <x:v>8</x:v>
      </x:c>
      <x:c r="Z1761" s="78" t="s">
        <x:v>45</x:v>
      </x:c>
      <x:c r="AA1761" s="78" t="s">
        <x:v>752</x:v>
      </x:c>
      <x:c r="AB1761" s="78">
        <x:f>HYPERLINK("https://knigipp.ru/api/getInfo/item/7386b84c-4f39-11ef-a262-00155d82e908")</x:f>
      </x:c>
      <x:c r="AC1761" s="78" t="s">
        <x:v>6762</x:v>
      </x:c>
    </x:row>
    <x:row r="1762" spans="1:101" ht="21" customHeight="1">
      <x:c r="A1762" s="72"/>
      <x:c r="B1762" s="110">
        <x:v>1344</x:v>
      </x:c>
      <x:c r="C1762" s="78" t="s">
        <x:v>6772</x:v>
      </x:c>
      <x:c r="D1762" s="78" t="s">
        <x:v>6773</x:v>
      </x:c>
      <x:c r="E1762" s="79" t="s">
        <x:v>6774</x:v>
      </x:c>
      <x:c r="F1762" s="72"/>
      <x:c r="G1762" s="80" t="s">
        <x:v>6760</x:v>
      </x:c>
      <x:c r="H1762" s="72"/>
      <x:c r="I1762" s="81">
        <x:v>30</x:v>
      </x:c>
      <x:c r="J1762" s="72"/>
      <x:c r="K1762" s="82" t="s">
        <x:v>40</x:v>
      </x:c>
      <x:c r="L1762" s="72"/>
      <x:c r="M1762" s="77">
        <x:v>3</x:v>
      </x:c>
      <x:c r="N1762" s="83">
        <x:f>217*(1-Q3/100)</x:f>
      </x:c>
      <x:c r="O1762" s="72"/>
      <x:c r="P1762" s="82">
        <x:f>N1762*O1762</x:f>
      </x:c>
      <x:c r="Q1762" s="82">
        <x:v>0</x:v>
      </x:c>
      <x:c r="R1762" s="82">
        <x:v>0</x:v>
      </x:c>
      <x:c r="S1762" s="72"/>
      <x:c r="T1762" s="86" t="s">
        <x:v>6775</x:v>
      </x:c>
      <x:c r="U1762" s="86" t="s">
        <x:v>42</x:v>
      </x:c>
      <x:c r="V1762" s="78" t="s">
        <x:v>6771</x:v>
      </x:c>
      <x:c r="W1762" s="78" t="s">
        <x:v>44</x:v>
      </x:c>
      <x:c r="X1762" s="78">
        <x:f>HYPERLINK("https://knigipp.ru/api/getInfo/image/9e24ac39-4f39-11ef-a262-00155d82e908")</x:f>
      </x:c>
      <x:c r="Y1762" s="87">
        <x:v>8</x:v>
      </x:c>
      <x:c r="Z1762" s="78" t="s">
        <x:v>45</x:v>
      </x:c>
      <x:c r="AA1762" s="78" t="s">
        <x:v>752</x:v>
      </x:c>
      <x:c r="AB1762" s="78">
        <x:f>HYPERLINK("https://knigipp.ru/api/getInfo/item/9e24ac39-4f39-11ef-a262-00155d82e908")</x:f>
      </x:c>
      <x:c r="AC1762" s="78" t="s">
        <x:v>6762</x:v>
      </x:c>
    </x:row>
    <x:row r="1763" spans="1:101" ht="23.1" customHeight="1">
      <x:c r="A1763" s="72"/>
      <x:c r="B1763" s="107" t="s">
        <x:v>6776</x:v>
      </x:c>
      <x:c r="C1763" s="107"/>
      <x:c r="D1763" s="107"/>
      <x:c r="E1763" s="72"/>
      <x:c r="F1763" s="72"/>
      <x:c r="G1763" s="72"/>
      <x:c r="H1763" s="72"/>
      <x:c r="I1763" s="72"/>
      <x:c r="J1763" s="72"/>
      <x:c r="K1763" s="72"/>
      <x:c r="L1763" s="72"/>
      <x:c r="M1763" s="72"/>
      <x:c r="N1763" s="72"/>
      <x:c r="O1763" s="72"/>
      <x:c r="P1763" s="72"/>
      <x:c r="Q1763" s="72"/>
      <x:c r="R1763" s="72"/>
      <x:c r="S1763" s="72"/>
      <x:c r="T1763" s="72"/>
      <x:c r="U1763" s="72"/>
      <x:c r="V1763" s="72"/>
      <x:c r="W1763" s="72"/>
      <x:c r="X1763" s="72"/>
      <x:c r="Y1763" s="72"/>
      <x:c r="Z1763" s="72"/>
      <x:c r="AA1763" s="72"/>
      <x:c r="AB1763" s="72"/>
      <x:c r="AC1763" s="72"/>
    </x:row>
    <x:row r="1764" spans="1:101" ht="21" customHeight="1">
      <x:c r="A1764" s="72"/>
      <x:c r="B1764" s="110">
        <x:v>1345</x:v>
      </x:c>
      <x:c r="C1764" s="78" t="s">
        <x:v>6777</x:v>
      </x:c>
      <x:c r="D1764" s="78" t="s">
        <x:v>6778</x:v>
      </x:c>
      <x:c r="E1764" s="79" t="s">
        <x:v>6779</x:v>
      </x:c>
      <x:c r="F1764" s="72"/>
      <x:c r="G1764" s="80" t="s">
        <x:v>6780</x:v>
      </x:c>
      <x:c r="H1764" s="72"/>
      <x:c r="I1764" s="81">
        <x:v>30</x:v>
      </x:c>
      <x:c r="J1764" s="72"/>
      <x:c r="K1764" s="82" t="s">
        <x:v>40</x:v>
      </x:c>
      <x:c r="L1764" s="72"/>
      <x:c r="M1764" s="77">
        <x:v>3</x:v>
      </x:c>
      <x:c r="N1764" s="83">
        <x:f>249*(1-Q3/100)</x:f>
      </x:c>
      <x:c r="O1764" s="72"/>
      <x:c r="P1764" s="82">
        <x:f>N1764*O1764</x:f>
      </x:c>
      <x:c r="Q1764" s="83">
        <x:f>0.07*O1764</x:f>
      </x:c>
      <x:c r="R1764" s="85">
        <x:f>0.00031*O1764</x:f>
      </x:c>
      <x:c r="S1764" s="72"/>
      <x:c r="T1764" s="86" t="s">
        <x:v>6781</x:v>
      </x:c>
      <x:c r="U1764" s="86" t="s">
        <x:v>42</x:v>
      </x:c>
      <x:c r="V1764" s="78" t="s">
        <x:v>2925</x:v>
      </x:c>
      <x:c r="W1764" s="78" t="s">
        <x:v>44</x:v>
      </x:c>
      <x:c r="X1764" s="78">
        <x:f>HYPERLINK("https://knigipp.ru/api/getInfo/image/3657eb0d-48ed-11ef-a262-00155d82e908")</x:f>
      </x:c>
      <x:c r="Y1764" s="87">
        <x:v>8</x:v>
      </x:c>
      <x:c r="Z1764" s="78" t="s">
        <x:v>45</x:v>
      </x:c>
      <x:c r="AA1764" s="78" t="s">
        <x:v>110</x:v>
      </x:c>
      <x:c r="AB1764" s="78">
        <x:f>HYPERLINK("https://knigipp.ru/api/getInfo/item/3657eb0d-48ed-11ef-a262-00155d82e908")</x:f>
      </x:c>
      <x:c r="AC1764" s="78" t="s">
        <x:v>6782</x:v>
      </x:c>
    </x:row>
    <x:row r="1765" spans="1:101" ht="21" customHeight="1">
      <x:c r="A1765" s="72"/>
      <x:c r="B1765" s="110">
        <x:v>1346</x:v>
      </x:c>
      <x:c r="C1765" s="78" t="s">
        <x:v>6783</x:v>
      </x:c>
      <x:c r="D1765" s="78" t="s">
        <x:v>6784</x:v>
      </x:c>
      <x:c r="E1765" s="79" t="s">
        <x:v>6785</x:v>
      </x:c>
      <x:c r="F1765" s="72"/>
      <x:c r="G1765" s="80" t="s">
        <x:v>6780</x:v>
      </x:c>
      <x:c r="H1765" s="72"/>
      <x:c r="I1765" s="81">
        <x:v>30</x:v>
      </x:c>
      <x:c r="J1765" s="72"/>
      <x:c r="K1765" s="82" t="s">
        <x:v>40</x:v>
      </x:c>
      <x:c r="L1765" s="72"/>
      <x:c r="M1765" s="77">
        <x:v>3</x:v>
      </x:c>
      <x:c r="N1765" s="83">
        <x:f>249*(1-Q3/100)</x:f>
      </x:c>
      <x:c r="O1765" s="72"/>
      <x:c r="P1765" s="82">
        <x:f>N1765*O1765</x:f>
      </x:c>
      <x:c r="Q1765" s="84">
        <x:f>0.061*O1765</x:f>
      </x:c>
      <x:c r="R1765" s="85">
        <x:f>0.00033*O1765</x:f>
      </x:c>
      <x:c r="S1765" s="72"/>
      <x:c r="T1765" s="86" t="s">
        <x:v>6786</x:v>
      </x:c>
      <x:c r="U1765" s="86" t="s">
        <x:v>42</x:v>
      </x:c>
      <x:c r="V1765" s="78" t="s">
        <x:v>2925</x:v>
      </x:c>
      <x:c r="W1765" s="78" t="s">
        <x:v>44</x:v>
      </x:c>
      <x:c r="X1765" s="78">
        <x:f>HYPERLINK("https://knigipp.ru/api/getInfo/image/653ed0b9-48ed-11ef-a262-00155d82e908")</x:f>
      </x:c>
      <x:c r="Y1765" s="87">
        <x:v>8</x:v>
      </x:c>
      <x:c r="Z1765" s="78" t="s">
        <x:v>45</x:v>
      </x:c>
      <x:c r="AA1765" s="78" t="s">
        <x:v>110</x:v>
      </x:c>
      <x:c r="AB1765" s="78">
        <x:f>HYPERLINK("https://knigipp.ru/api/getInfo/item/653ed0b9-48ed-11ef-a262-00155d82e908")</x:f>
      </x:c>
      <x:c r="AC1765" s="78" t="s">
        <x:v>6782</x:v>
      </x:c>
    </x:row>
    <x:row r="1766" spans="1:101" ht="21" customHeight="1">
      <x:c r="A1766" s="72"/>
      <x:c r="B1766" s="110">
        <x:v>1347</x:v>
      </x:c>
      <x:c r="C1766" s="78" t="s">
        <x:v>6787</x:v>
      </x:c>
      <x:c r="D1766" s="78" t="s">
        <x:v>6788</x:v>
      </x:c>
      <x:c r="E1766" s="79" t="s">
        <x:v>6789</x:v>
      </x:c>
      <x:c r="F1766" s="72"/>
      <x:c r="G1766" s="80" t="s">
        <x:v>6780</x:v>
      </x:c>
      <x:c r="H1766" s="72"/>
      <x:c r="I1766" s="81">
        <x:v>30</x:v>
      </x:c>
      <x:c r="J1766" s="72"/>
      <x:c r="K1766" s="82" t="s">
        <x:v>40</x:v>
      </x:c>
      <x:c r="L1766" s="72"/>
      <x:c r="M1766" s="77">
        <x:v>3</x:v>
      </x:c>
      <x:c r="N1766" s="83">
        <x:f>249*(1-Q3/100)</x:f>
      </x:c>
      <x:c r="O1766" s="72"/>
      <x:c r="P1766" s="82">
        <x:f>N1766*O1766</x:f>
      </x:c>
      <x:c r="Q1766" s="83">
        <x:f>0.07*O1766</x:f>
      </x:c>
      <x:c r="R1766" s="85">
        <x:f>0.00026*O1766</x:f>
      </x:c>
      <x:c r="S1766" s="72"/>
      <x:c r="T1766" s="86" t="s">
        <x:v>6790</x:v>
      </x:c>
      <x:c r="U1766" s="86" t="s">
        <x:v>42</x:v>
      </x:c>
      <x:c r="V1766" s="78" t="s">
        <x:v>2925</x:v>
      </x:c>
      <x:c r="W1766" s="78" t="s">
        <x:v>44</x:v>
      </x:c>
      <x:c r="X1766" s="78">
        <x:f>HYPERLINK("https://knigipp.ru/api/getInfo/image/34f3639e-bea8-11ee-a25a-00155d82e908")</x:f>
      </x:c>
      <x:c r="Y1766" s="87">
        <x:v>8</x:v>
      </x:c>
      <x:c r="Z1766" s="78" t="s">
        <x:v>45</x:v>
      </x:c>
      <x:c r="AA1766" s="78" t="s">
        <x:v>110</x:v>
      </x:c>
      <x:c r="AB1766" s="78">
        <x:f>HYPERLINK("https://knigipp.ru/api/getInfo/item/34f3639e-bea8-11ee-a25a-00155d82e908")</x:f>
      </x:c>
      <x:c r="AC1766" s="78" t="s">
        <x:v>4720</x:v>
      </x:c>
    </x:row>
    <x:row r="1767" spans="1:101" ht="23.1" customHeight="1">
      <x:c r="A1767" s="72"/>
      <x:c r="B1767" s="107" t="s">
        <x:v>6791</x:v>
      </x:c>
      <x:c r="C1767" s="107"/>
      <x:c r="D1767" s="107"/>
      <x:c r="E1767" s="72"/>
      <x:c r="F1767" s="72"/>
      <x:c r="G1767" s="72"/>
      <x:c r="H1767" s="72"/>
      <x:c r="I1767" s="72"/>
      <x:c r="J1767" s="72"/>
      <x:c r="K1767" s="72"/>
      <x:c r="L1767" s="72"/>
      <x:c r="M1767" s="72"/>
      <x:c r="N1767" s="72"/>
      <x:c r="O1767" s="72"/>
      <x:c r="P1767" s="72"/>
      <x:c r="Q1767" s="72"/>
      <x:c r="R1767" s="72"/>
      <x:c r="S1767" s="72"/>
      <x:c r="T1767" s="72"/>
      <x:c r="U1767" s="72"/>
      <x:c r="V1767" s="72"/>
      <x:c r="W1767" s="72"/>
      <x:c r="X1767" s="72"/>
      <x:c r="Y1767" s="72"/>
      <x:c r="Z1767" s="72"/>
      <x:c r="AA1767" s="72"/>
      <x:c r="AB1767" s="72"/>
      <x:c r="AC1767" s="72"/>
    </x:row>
    <x:row r="1768" spans="1:101" ht="21" customHeight="1">
      <x:c r="A1768" s="72"/>
      <x:c r="B1768" s="110">
        <x:v>1348</x:v>
      </x:c>
      <x:c r="C1768" s="78" t="s">
        <x:v>6792</x:v>
      </x:c>
      <x:c r="D1768" s="78" t="s">
        <x:v>6793</x:v>
      </x:c>
      <x:c r="E1768" s="79" t="s">
        <x:v>6794</x:v>
      </x:c>
      <x:c r="F1768" s="72"/>
      <x:c r="G1768" s="80" t="s">
        <x:v>6795</x:v>
      </x:c>
      <x:c r="H1768" s="72"/>
      <x:c r="I1768" s="81">
        <x:v>30</x:v>
      </x:c>
      <x:c r="J1768" s="72"/>
      <x:c r="K1768" s="82" t="s">
        <x:v>40</x:v>
      </x:c>
      <x:c r="L1768" s="72"/>
      <x:c r="M1768" s="77">
        <x:v>3</x:v>
      </x:c>
      <x:c r="N1768" s="83">
        <x:f>247*(1-Q3/100)</x:f>
      </x:c>
      <x:c r="O1768" s="72"/>
      <x:c r="P1768" s="82">
        <x:f>N1768*O1768</x:f>
      </x:c>
      <x:c r="Q1768" s="84">
        <x:f>0.048*O1768</x:f>
      </x:c>
      <x:c r="R1768" s="85">
        <x:f>0.00016*O1768</x:f>
      </x:c>
      <x:c r="S1768" s="72"/>
      <x:c r="T1768" s="86" t="s">
        <x:v>6796</x:v>
      </x:c>
      <x:c r="U1768" s="86" t="s">
        <x:v>42</x:v>
      </x:c>
      <x:c r="V1768" s="72"/>
      <x:c r="W1768" s="78" t="s">
        <x:v>439</x:v>
      </x:c>
      <x:c r="X1768" s="78">
        <x:f>HYPERLINK("https://knigipp.ru/api/getInfo/image/ecd50945-25c2-11f0-a279-00155d82e908")</x:f>
      </x:c>
      <x:c r="Y1768" s="87">
        <x:v>8</x:v>
      </x:c>
      <x:c r="Z1768" s="78" t="s">
        <x:v>45</x:v>
      </x:c>
      <x:c r="AA1768" s="78" t="s">
        <x:v>110</x:v>
      </x:c>
      <x:c r="AB1768" s="78">
        <x:f>HYPERLINK("https://knigipp.ru/api/getInfo/item/ecd50945-25c2-11f0-a279-00155d82e908")</x:f>
      </x:c>
      <x:c r="AC1768" s="78" t="s">
        <x:v>3895</x:v>
      </x:c>
    </x:row>
    <x:row r="1769" spans="1:101" ht="21" customHeight="1">
      <x:c r="A1769" s="72"/>
      <x:c r="B1769" s="110">
        <x:v>1349</x:v>
      </x:c>
      <x:c r="C1769" s="78" t="s">
        <x:v>6797</x:v>
      </x:c>
      <x:c r="D1769" s="78" t="s">
        <x:v>6798</x:v>
      </x:c>
      <x:c r="E1769" s="79" t="s">
        <x:v>6799</x:v>
      </x:c>
      <x:c r="F1769" s="72"/>
      <x:c r="G1769" s="80" t="s">
        <x:v>6795</x:v>
      </x:c>
      <x:c r="H1769" s="72"/>
      <x:c r="I1769" s="81">
        <x:v>30</x:v>
      </x:c>
      <x:c r="J1769" s="72"/>
      <x:c r="K1769" s="82" t="s">
        <x:v>40</x:v>
      </x:c>
      <x:c r="L1769" s="72"/>
      <x:c r="M1769" s="77">
        <x:v>3</x:v>
      </x:c>
      <x:c r="N1769" s="83">
        <x:f>247*(1-Q3/100)</x:f>
      </x:c>
      <x:c r="O1769" s="72"/>
      <x:c r="P1769" s="82">
        <x:f>N1769*O1769</x:f>
      </x:c>
      <x:c r="Q1769" s="84">
        <x:f>0.048*O1769</x:f>
      </x:c>
      <x:c r="R1769" s="85">
        <x:f>0.00016*O1769</x:f>
      </x:c>
      <x:c r="S1769" s="72"/>
      <x:c r="T1769" s="86" t="s">
        <x:v>6800</x:v>
      </x:c>
      <x:c r="U1769" s="86" t="s">
        <x:v>42</x:v>
      </x:c>
      <x:c r="V1769" s="72"/>
      <x:c r="W1769" s="78" t="s">
        <x:v>439</x:v>
      </x:c>
      <x:c r="X1769" s="78">
        <x:f>HYPERLINK("https://knigipp.ru/api/getInfo/image/5df5d92a-25c3-11f0-a279-00155d82e908")</x:f>
      </x:c>
      <x:c r="Y1769" s="87">
        <x:v>8</x:v>
      </x:c>
      <x:c r="Z1769" s="78" t="s">
        <x:v>45</x:v>
      </x:c>
      <x:c r="AA1769" s="78" t="s">
        <x:v>110</x:v>
      </x:c>
      <x:c r="AB1769" s="78">
        <x:f>HYPERLINK("https://knigipp.ru/api/getInfo/item/5df5d92a-25c3-11f0-a279-00155d82e908")</x:f>
      </x:c>
      <x:c r="AC1769" s="78" t="s">
        <x:v>3895</x:v>
      </x:c>
    </x:row>
    <x:row r="1770" spans="1:101" ht="21" customHeight="1">
      <x:c r="A1770" s="72"/>
      <x:c r="B1770" s="110">
        <x:v>1350</x:v>
      </x:c>
      <x:c r="C1770" s="78" t="s">
        <x:v>6801</x:v>
      </x:c>
      <x:c r="D1770" s="78" t="s">
        <x:v>6802</x:v>
      </x:c>
      <x:c r="E1770" s="79" t="s">
        <x:v>6803</x:v>
      </x:c>
      <x:c r="F1770" s="72"/>
      <x:c r="G1770" s="80" t="s">
        <x:v>6795</x:v>
      </x:c>
      <x:c r="H1770" s="72"/>
      <x:c r="I1770" s="81">
        <x:v>30</x:v>
      </x:c>
      <x:c r="J1770" s="72"/>
      <x:c r="K1770" s="82" t="s">
        <x:v>40</x:v>
      </x:c>
      <x:c r="L1770" s="72"/>
      <x:c r="M1770" s="77">
        <x:v>3</x:v>
      </x:c>
      <x:c r="N1770" s="83">
        <x:f>247*(1-Q3/100)</x:f>
      </x:c>
      <x:c r="O1770" s="72"/>
      <x:c r="P1770" s="82">
        <x:f>N1770*O1770</x:f>
      </x:c>
      <x:c r="Q1770" s="84">
        <x:f>0.048*O1770</x:f>
      </x:c>
      <x:c r="R1770" s="85">
        <x:f>0.00016*O1770</x:f>
      </x:c>
      <x:c r="S1770" s="72"/>
      <x:c r="T1770" s="86" t="s">
        <x:v>6804</x:v>
      </x:c>
      <x:c r="U1770" s="86" t="s">
        <x:v>42</x:v>
      </x:c>
      <x:c r="V1770" s="72"/>
      <x:c r="W1770" s="78" t="s">
        <x:v>439</x:v>
      </x:c>
      <x:c r="X1770" s="78">
        <x:f>HYPERLINK("https://knigipp.ru/api/getInfo/image/b56ea3cd-25c2-11f0-a279-00155d82e908")</x:f>
      </x:c>
      <x:c r="Y1770" s="87">
        <x:v>8</x:v>
      </x:c>
      <x:c r="Z1770" s="78" t="s">
        <x:v>45</x:v>
      </x:c>
      <x:c r="AA1770" s="78" t="s">
        <x:v>110</x:v>
      </x:c>
      <x:c r="AB1770" s="78">
        <x:f>HYPERLINK("https://knigipp.ru/api/getInfo/item/b56ea3cd-25c2-11f0-a279-00155d82e908")</x:f>
      </x:c>
      <x:c r="AC1770" s="78" t="s">
        <x:v>3895</x:v>
      </x:c>
    </x:row>
    <x:row r="1771" spans="1:101" ht="21" customHeight="1">
      <x:c r="A1771" s="72"/>
      <x:c r="B1771" s="110">
        <x:v>1351</x:v>
      </x:c>
      <x:c r="C1771" s="78" t="s">
        <x:v>6805</x:v>
      </x:c>
      <x:c r="D1771" s="78" t="s">
        <x:v>6806</x:v>
      </x:c>
      <x:c r="E1771" s="79" t="s">
        <x:v>6807</x:v>
      </x:c>
      <x:c r="F1771" s="72"/>
      <x:c r="G1771" s="80" t="s">
        <x:v>6795</x:v>
      </x:c>
      <x:c r="H1771" s="72"/>
      <x:c r="I1771" s="81">
        <x:v>30</x:v>
      </x:c>
      <x:c r="J1771" s="72"/>
      <x:c r="K1771" s="82" t="s">
        <x:v>40</x:v>
      </x:c>
      <x:c r="L1771" s="72"/>
      <x:c r="M1771" s="77">
        <x:v>3</x:v>
      </x:c>
      <x:c r="N1771" s="83">
        <x:f>247*(1-Q3/100)</x:f>
      </x:c>
      <x:c r="O1771" s="72"/>
      <x:c r="P1771" s="82">
        <x:f>N1771*O1771</x:f>
      </x:c>
      <x:c r="Q1771" s="84">
        <x:f>0.048*O1771</x:f>
      </x:c>
      <x:c r="R1771" s="85">
        <x:f>0.00016*O1771</x:f>
      </x:c>
      <x:c r="S1771" s="72"/>
      <x:c r="T1771" s="86" t="s">
        <x:v>6808</x:v>
      </x:c>
      <x:c r="U1771" s="86" t="s">
        <x:v>42</x:v>
      </x:c>
      <x:c r="V1771" s="72"/>
      <x:c r="W1771" s="78" t="s">
        <x:v>439</x:v>
      </x:c>
      <x:c r="X1771" s="78">
        <x:f>HYPERLINK("https://knigipp.ru/api/getInfo/image/3533a8d4-25c3-11f0-a279-00155d82e908")</x:f>
      </x:c>
      <x:c r="Y1771" s="87">
        <x:v>8</x:v>
      </x:c>
      <x:c r="Z1771" s="78" t="s">
        <x:v>45</x:v>
      </x:c>
      <x:c r="AA1771" s="78" t="s">
        <x:v>110</x:v>
      </x:c>
      <x:c r="AB1771" s="78">
        <x:f>HYPERLINK("https://knigipp.ru/api/getInfo/item/3533a8d4-25c3-11f0-a279-00155d82e908")</x:f>
      </x:c>
      <x:c r="AC1771" s="78" t="s">
        <x:v>3895</x:v>
      </x:c>
    </x:row>
    <x:row r="1772" spans="1:101" ht="23.1" customHeight="1">
      <x:c r="A1772" s="72"/>
      <x:c r="B1772" s="107" t="s">
        <x:v>6809</x:v>
      </x:c>
      <x:c r="C1772" s="107"/>
      <x:c r="D1772" s="107"/>
      <x:c r="E1772" s="72"/>
      <x:c r="F1772" s="72"/>
      <x:c r="G1772" s="72"/>
      <x:c r="H1772" s="72"/>
      <x:c r="I1772" s="72"/>
      <x:c r="J1772" s="72"/>
      <x:c r="K1772" s="72"/>
      <x:c r="L1772" s="72"/>
      <x:c r="M1772" s="72"/>
      <x:c r="N1772" s="72"/>
      <x:c r="O1772" s="72"/>
      <x:c r="P1772" s="72"/>
      <x:c r="Q1772" s="72"/>
      <x:c r="R1772" s="72"/>
      <x:c r="S1772" s="72"/>
      <x:c r="T1772" s="72"/>
      <x:c r="U1772" s="72"/>
      <x:c r="V1772" s="72"/>
      <x:c r="W1772" s="72"/>
      <x:c r="X1772" s="72"/>
      <x:c r="Y1772" s="72"/>
      <x:c r="Z1772" s="72"/>
      <x:c r="AA1772" s="72"/>
      <x:c r="AB1772" s="72"/>
      <x:c r="AC1772" s="72"/>
    </x:row>
    <x:row r="1773" spans="1:101" ht="21" customHeight="1">
      <x:c r="A1773" s="72"/>
      <x:c r="B1773" s="110">
        <x:v>1352</x:v>
      </x:c>
      <x:c r="C1773" s="78" t="s">
        <x:v>6810</x:v>
      </x:c>
      <x:c r="D1773" s="78" t="s">
        <x:v>6811</x:v>
      </x:c>
      <x:c r="E1773" s="79" t="s">
        <x:v>6812</x:v>
      </x:c>
      <x:c r="F1773" s="72"/>
      <x:c r="G1773" s="80" t="s">
        <x:v>6813</x:v>
      </x:c>
      <x:c r="H1773" s="72"/>
      <x:c r="I1773" s="81">
        <x:v>30</x:v>
      </x:c>
      <x:c r="J1773" s="72"/>
      <x:c r="K1773" s="82" t="s">
        <x:v>40</x:v>
      </x:c>
      <x:c r="L1773" s="72"/>
      <x:c r="M1773" s="77">
        <x:v>1</x:v>
      </x:c>
      <x:c r="N1773" s="83">
        <x:f>277*(1-Q3/100)</x:f>
      </x:c>
      <x:c r="O1773" s="72"/>
      <x:c r="P1773" s="82">
        <x:f>N1773*O1773</x:f>
      </x:c>
      <x:c r="Q1773" s="84">
        <x:f>0.074*O1773</x:f>
      </x:c>
      <x:c r="R1773" s="85">
        <x:f>0.00011*O1773</x:f>
      </x:c>
      <x:c r="S1773" s="72"/>
      <x:c r="T1773" s="86" t="s">
        <x:v>6814</x:v>
      </x:c>
      <x:c r="U1773" s="86" t="s">
        <x:v>42</x:v>
      </x:c>
      <x:c r="V1773" s="72"/>
      <x:c r="W1773" s="78" t="s">
        <x:v>44</x:v>
      </x:c>
      <x:c r="X1773" s="78">
        <x:f>HYPERLINK("https://knigipp.ru/api/getInfo/image/3b74ebb0-1d99-11ef-a25e-00155d82e908")</x:f>
      </x:c>
      <x:c r="Y1773" s="87">
        <x:v>8</x:v>
      </x:c>
      <x:c r="Z1773" s="78" t="s">
        <x:v>45</x:v>
      </x:c>
      <x:c r="AA1773" s="78" t="s">
        <x:v>110</x:v>
      </x:c>
      <x:c r="AB1773" s="78">
        <x:f>HYPERLINK("https://knigipp.ru/api/getInfo/item/3b74ebb0-1d99-11ef-a25e-00155d82e908")</x:f>
      </x:c>
      <x:c r="AC1773" s="78" t="s">
        <x:v>6815</x:v>
      </x:c>
    </x:row>
    <x:row r="1774" spans="1:101" ht="21" customHeight="1">
      <x:c r="A1774" s="72"/>
      <x:c r="B1774" s="110">
        <x:v>1353</x:v>
      </x:c>
      <x:c r="C1774" s="78" t="s">
        <x:v>6816</x:v>
      </x:c>
      <x:c r="D1774" s="78" t="s">
        <x:v>6817</x:v>
      </x:c>
      <x:c r="E1774" s="79" t="s">
        <x:v>6818</x:v>
      </x:c>
      <x:c r="F1774" s="72"/>
      <x:c r="G1774" s="80" t="s">
        <x:v>6813</x:v>
      </x:c>
      <x:c r="H1774" s="72"/>
      <x:c r="I1774" s="81">
        <x:v>30</x:v>
      </x:c>
      <x:c r="J1774" s="72"/>
      <x:c r="K1774" s="82" t="s">
        <x:v>40</x:v>
      </x:c>
      <x:c r="L1774" s="72"/>
      <x:c r="M1774" s="77">
        <x:v>1</x:v>
      </x:c>
      <x:c r="N1774" s="83">
        <x:f>277*(1-Q3/100)</x:f>
      </x:c>
      <x:c r="O1774" s="72"/>
      <x:c r="P1774" s="82">
        <x:f>N1774*O1774</x:f>
      </x:c>
      <x:c r="Q1774" s="84">
        <x:f>0.074*O1774</x:f>
      </x:c>
      <x:c r="R1774" s="85">
        <x:f>0.00011*O1774</x:f>
      </x:c>
      <x:c r="S1774" s="72"/>
      <x:c r="T1774" s="86" t="s">
        <x:v>6819</x:v>
      </x:c>
      <x:c r="U1774" s="86" t="s">
        <x:v>42</x:v>
      </x:c>
      <x:c r="V1774" s="72"/>
      <x:c r="W1774" s="78" t="s">
        <x:v>44</x:v>
      </x:c>
      <x:c r="X1774" s="78">
        <x:f>HYPERLINK("https://knigipp.ru/api/getInfo/image/14148468-1d99-11ef-a25e-00155d82e908")</x:f>
      </x:c>
      <x:c r="Y1774" s="87">
        <x:v>8</x:v>
      </x:c>
      <x:c r="Z1774" s="78" t="s">
        <x:v>45</x:v>
      </x:c>
      <x:c r="AA1774" s="78" t="s">
        <x:v>110</x:v>
      </x:c>
      <x:c r="AB1774" s="78">
        <x:f>HYPERLINK("https://knigipp.ru/api/getInfo/item/14148468-1d99-11ef-a25e-00155d82e908")</x:f>
      </x:c>
      <x:c r="AC1774" s="78" t="s">
        <x:v>6815</x:v>
      </x:c>
    </x:row>
    <x:row r="1775" spans="1:101" ht="21" customHeight="1">
      <x:c r="A1775" s="72"/>
      <x:c r="B1775" s="110">
        <x:v>1354</x:v>
      </x:c>
      <x:c r="C1775" s="78" t="s">
        <x:v>6820</x:v>
      </x:c>
      <x:c r="D1775" s="78" t="s">
        <x:v>6821</x:v>
      </x:c>
      <x:c r="E1775" s="79" t="s">
        <x:v>6822</x:v>
      </x:c>
      <x:c r="F1775" s="72"/>
      <x:c r="G1775" s="80" t="s">
        <x:v>6813</x:v>
      </x:c>
      <x:c r="H1775" s="72"/>
      <x:c r="I1775" s="81">
        <x:v>30</x:v>
      </x:c>
      <x:c r="J1775" s="72"/>
      <x:c r="K1775" s="82" t="s">
        <x:v>40</x:v>
      </x:c>
      <x:c r="L1775" s="72"/>
      <x:c r="M1775" s="77">
        <x:v>1</x:v>
      </x:c>
      <x:c r="N1775" s="83">
        <x:f>277*(1-Q3/100)</x:f>
      </x:c>
      <x:c r="O1775" s="72"/>
      <x:c r="P1775" s="82">
        <x:f>N1775*O1775</x:f>
      </x:c>
      <x:c r="Q1775" s="84">
        <x:f>0.074*O1775</x:f>
      </x:c>
      <x:c r="R1775" s="85">
        <x:f>0.00011*O1775</x:f>
      </x:c>
      <x:c r="S1775" s="72"/>
      <x:c r="T1775" s="86" t="s">
        <x:v>6823</x:v>
      </x:c>
      <x:c r="U1775" s="86" t="s">
        <x:v>42</x:v>
      </x:c>
      <x:c r="V1775" s="72"/>
      <x:c r="W1775" s="78" t="s">
        <x:v>44</x:v>
      </x:c>
      <x:c r="X1775" s="78">
        <x:f>HYPERLINK("https://knigipp.ru/api/getInfo/image/b8f59bcb-1d98-11ef-a25e-00155d82e908")</x:f>
      </x:c>
      <x:c r="Y1775" s="87">
        <x:v>8</x:v>
      </x:c>
      <x:c r="Z1775" s="78" t="s">
        <x:v>45</x:v>
      </x:c>
      <x:c r="AA1775" s="78" t="s">
        <x:v>110</x:v>
      </x:c>
      <x:c r="AB1775" s="78">
        <x:f>HYPERLINK("https://knigipp.ru/api/getInfo/item/b8f59bcb-1d98-11ef-a25e-00155d82e908")</x:f>
      </x:c>
      <x:c r="AC1775" s="78" t="s">
        <x:v>6815</x:v>
      </x:c>
    </x:row>
    <x:row r="1776" spans="1:101" ht="21" customHeight="1">
      <x:c r="A1776" s="72"/>
      <x:c r="B1776" s="110">
        <x:v>1355</x:v>
      </x:c>
      <x:c r="C1776" s="78" t="s">
        <x:v>6824</x:v>
      </x:c>
      <x:c r="D1776" s="78" t="s">
        <x:v>6825</x:v>
      </x:c>
      <x:c r="E1776" s="79" t="s">
        <x:v>6826</x:v>
      </x:c>
      <x:c r="F1776" s="72"/>
      <x:c r="G1776" s="80" t="s">
        <x:v>6813</x:v>
      </x:c>
      <x:c r="H1776" s="72"/>
      <x:c r="I1776" s="81">
        <x:v>30</x:v>
      </x:c>
      <x:c r="J1776" s="72"/>
      <x:c r="K1776" s="82" t="s">
        <x:v>40</x:v>
      </x:c>
      <x:c r="L1776" s="72"/>
      <x:c r="M1776" s="77">
        <x:v>1</x:v>
      </x:c>
      <x:c r="N1776" s="83">
        <x:f>277*(1-Q3/100)</x:f>
      </x:c>
      <x:c r="O1776" s="72"/>
      <x:c r="P1776" s="82">
        <x:f>N1776*O1776</x:f>
      </x:c>
      <x:c r="Q1776" s="84">
        <x:f>0.074*O1776</x:f>
      </x:c>
      <x:c r="R1776" s="85">
        <x:f>0.00011*O1776</x:f>
      </x:c>
      <x:c r="S1776" s="72"/>
      <x:c r="T1776" s="86" t="s">
        <x:v>6827</x:v>
      </x:c>
      <x:c r="U1776" s="86" t="s">
        <x:v>42</x:v>
      </x:c>
      <x:c r="V1776" s="72"/>
      <x:c r="W1776" s="78" t="s">
        <x:v>44</x:v>
      </x:c>
      <x:c r="X1776" s="78">
        <x:f>HYPERLINK("https://knigipp.ru/api/getInfo/image/e4fe09c6-1d98-11ef-a25e-00155d82e908")</x:f>
      </x:c>
      <x:c r="Y1776" s="87">
        <x:v>8</x:v>
      </x:c>
      <x:c r="Z1776" s="78" t="s">
        <x:v>45</x:v>
      </x:c>
      <x:c r="AA1776" s="78" t="s">
        <x:v>110</x:v>
      </x:c>
      <x:c r="AB1776" s="78">
        <x:f>HYPERLINK("https://knigipp.ru/api/getInfo/item/e4fe09c6-1d98-11ef-a25e-00155d82e908")</x:f>
      </x:c>
      <x:c r="AC1776" s="78" t="s">
        <x:v>6815</x:v>
      </x:c>
    </x:row>
    <x:row r="1777" spans="1:101" ht="23.1" customHeight="1">
      <x:c r="A1777" s="72"/>
      <x:c r="B1777" s="107" t="s">
        <x:v>6828</x:v>
      </x:c>
      <x:c r="C1777" s="107"/>
      <x:c r="D1777" s="107"/>
      <x:c r="E1777" s="72"/>
      <x:c r="F1777" s="72"/>
      <x:c r="G1777" s="72"/>
      <x:c r="H1777" s="72"/>
      <x:c r="I1777" s="72"/>
      <x:c r="J1777" s="72"/>
      <x:c r="K1777" s="72"/>
      <x:c r="L1777" s="72"/>
      <x:c r="M1777" s="72"/>
      <x:c r="N1777" s="72"/>
      <x:c r="O1777" s="72"/>
      <x:c r="P1777" s="72"/>
      <x:c r="Q1777" s="72"/>
      <x:c r="R1777" s="72"/>
      <x:c r="S1777" s="72"/>
      <x:c r="T1777" s="72"/>
      <x:c r="U1777" s="72"/>
      <x:c r="V1777" s="72"/>
      <x:c r="W1777" s="72"/>
      <x:c r="X1777" s="72"/>
      <x:c r="Y1777" s="72"/>
      <x:c r="Z1777" s="72"/>
      <x:c r="AA1777" s="72"/>
      <x:c r="AB1777" s="72"/>
      <x:c r="AC1777" s="72"/>
    </x:row>
    <x:row r="1778" spans="1:101" ht="21" customHeight="1">
      <x:c r="A1778" s="72"/>
      <x:c r="B1778" s="110">
        <x:v>1356</x:v>
      </x:c>
      <x:c r="C1778" s="78" t="s">
        <x:v>6829</x:v>
      </x:c>
      <x:c r="D1778" s="78" t="s">
        <x:v>6830</x:v>
      </x:c>
      <x:c r="E1778" s="79" t="s">
        <x:v>6831</x:v>
      </x:c>
      <x:c r="F1778" s="72"/>
      <x:c r="G1778" s="80" t="s">
        <x:v>6832</x:v>
      </x:c>
      <x:c r="H1778" s="72"/>
      <x:c r="I1778" s="81">
        <x:v>30</x:v>
      </x:c>
      <x:c r="J1778" s="72"/>
      <x:c r="K1778" s="82" t="s">
        <x:v>40</x:v>
      </x:c>
      <x:c r="L1778" s="72"/>
      <x:c r="M1778" s="77">
        <x:v>3</x:v>
      </x:c>
      <x:c r="N1778" s="83">
        <x:f>107*(1-Q3/100)</x:f>
      </x:c>
      <x:c r="O1778" s="72"/>
      <x:c r="P1778" s="82">
        <x:f>N1778*O1778</x:f>
      </x:c>
      <x:c r="Q1778" s="84">
        <x:f>0.054*O1778</x:f>
      </x:c>
      <x:c r="R1778" s="85">
        <x:f>0.01008*O1778</x:f>
      </x:c>
      <x:c r="S1778" s="72"/>
      <x:c r="T1778" s="86" t="s">
        <x:v>6833</x:v>
      </x:c>
      <x:c r="U1778" s="86" t="s">
        <x:v>42</x:v>
      </x:c>
      <x:c r="V1778" s="72"/>
      <x:c r="W1778" s="78" t="s">
        <x:v>439</x:v>
      </x:c>
      <x:c r="X1778" s="78">
        <x:f>HYPERLINK("https://knigipp.ru/api/getInfo/image/a717ee22-9c8c-11ed-a22e-00155d82e902")</x:f>
      </x:c>
      <x:c r="Y1778" s="87">
        <x:v>12</x:v>
      </x:c>
      <x:c r="Z1778" s="78" t="s">
        <x:v>45</x:v>
      </x:c>
      <x:c r="AA1778" s="78" t="s">
        <x:v>110</x:v>
      </x:c>
      <x:c r="AB1778" s="78">
        <x:f>HYPERLINK("https://knigipp.ru/api/getInfo/item/a717ee22-9c8c-11ed-a22e-00155d82e902")</x:f>
      </x:c>
      <x:c r="AC1778" s="78" t="s">
        <x:v>6834</x:v>
      </x:c>
    </x:row>
    <x:row r="1779" spans="1:101" ht="21" customHeight="1">
      <x:c r="A1779" s="72"/>
      <x:c r="B1779" s="110">
        <x:v>1357</x:v>
      </x:c>
      <x:c r="C1779" s="78" t="s">
        <x:v>6835</x:v>
      </x:c>
      <x:c r="D1779" s="78" t="s">
        <x:v>6836</x:v>
      </x:c>
      <x:c r="E1779" s="79" t="s">
        <x:v>6837</x:v>
      </x:c>
      <x:c r="F1779" s="72"/>
      <x:c r="G1779" s="80" t="s">
        <x:v>6832</x:v>
      </x:c>
      <x:c r="H1779" s="72"/>
      <x:c r="I1779" s="81">
        <x:v>30</x:v>
      </x:c>
      <x:c r="J1779" s="72"/>
      <x:c r="K1779" s="82" t="s">
        <x:v>40</x:v>
      </x:c>
      <x:c r="L1779" s="72"/>
      <x:c r="M1779" s="77">
        <x:v>3</x:v>
      </x:c>
      <x:c r="N1779" s="83">
        <x:f>107*(1-Q3/100)</x:f>
      </x:c>
      <x:c r="O1779" s="72"/>
      <x:c r="P1779" s="82">
        <x:f>N1779*O1779</x:f>
      </x:c>
      <x:c r="Q1779" s="84">
        <x:f>0.054*O1779</x:f>
      </x:c>
      <x:c r="R1779" s="85">
        <x:f>0.00024*O1779</x:f>
      </x:c>
      <x:c r="S1779" s="72"/>
      <x:c r="T1779" s="86" t="s">
        <x:v>6838</x:v>
      </x:c>
      <x:c r="U1779" s="86" t="s">
        <x:v>42</x:v>
      </x:c>
      <x:c r="V1779" s="72"/>
      <x:c r="W1779" s="78" t="s">
        <x:v>439</x:v>
      </x:c>
      <x:c r="X1779" s="78">
        <x:f>HYPERLINK("https://knigipp.ru/api/getInfo/image/e91ffb71-9c8c-11ed-a22e-00155d82e902")</x:f>
      </x:c>
      <x:c r="Y1779" s="87">
        <x:v>12</x:v>
      </x:c>
      <x:c r="Z1779" s="78" t="s">
        <x:v>45</x:v>
      </x:c>
      <x:c r="AA1779" s="78" t="s">
        <x:v>110</x:v>
      </x:c>
      <x:c r="AB1779" s="78">
        <x:f>HYPERLINK("https://knigipp.ru/api/getInfo/item/e91ffb71-9c8c-11ed-a22e-00155d82e902")</x:f>
      </x:c>
      <x:c r="AC1779" s="78" t="s">
        <x:v>6834</x:v>
      </x:c>
    </x:row>
    <x:row r="1780" spans="1:101" ht="21" customHeight="1">
      <x:c r="A1780" s="72"/>
      <x:c r="B1780" s="110">
        <x:v>1358</x:v>
      </x:c>
      <x:c r="C1780" s="78" t="s">
        <x:v>6839</x:v>
      </x:c>
      <x:c r="D1780" s="78" t="s">
        <x:v>6840</x:v>
      </x:c>
      <x:c r="E1780" s="79" t="s">
        <x:v>6841</x:v>
      </x:c>
      <x:c r="F1780" s="72"/>
      <x:c r="G1780" s="80" t="s">
        <x:v>6832</x:v>
      </x:c>
      <x:c r="H1780" s="72"/>
      <x:c r="I1780" s="81">
        <x:v>30</x:v>
      </x:c>
      <x:c r="J1780" s="72"/>
      <x:c r="K1780" s="82" t="s">
        <x:v>40</x:v>
      </x:c>
      <x:c r="L1780" s="72"/>
      <x:c r="M1780" s="77">
        <x:v>3</x:v>
      </x:c>
      <x:c r="N1780" s="83">
        <x:f>107*(1-Q3/100)</x:f>
      </x:c>
      <x:c r="O1780" s="72"/>
      <x:c r="P1780" s="82">
        <x:f>N1780*O1780</x:f>
      </x:c>
      <x:c r="Q1780" s="84">
        <x:f>0.053*O1780</x:f>
      </x:c>
      <x:c r="R1780" s="85">
        <x:f>0.00016*O1780</x:f>
      </x:c>
      <x:c r="S1780" s="72"/>
      <x:c r="T1780" s="86" t="s">
        <x:v>6842</x:v>
      </x:c>
      <x:c r="U1780" s="86" t="s">
        <x:v>42</x:v>
      </x:c>
      <x:c r="V1780" s="72"/>
      <x:c r="W1780" s="78" t="s">
        <x:v>439</x:v>
      </x:c>
      <x:c r="X1780" s="78">
        <x:f>HYPERLINK("https://knigipp.ru/api/getInfo/image/133fcb43-9c8d-11ed-a22e-00155d82e902")</x:f>
      </x:c>
      <x:c r="Y1780" s="87">
        <x:v>12</x:v>
      </x:c>
      <x:c r="Z1780" s="78" t="s">
        <x:v>45</x:v>
      </x:c>
      <x:c r="AA1780" s="78" t="s">
        <x:v>110</x:v>
      </x:c>
      <x:c r="AB1780" s="78">
        <x:f>HYPERLINK("https://knigipp.ru/api/getInfo/item/133fcb43-9c8d-11ed-a22e-00155d82e902")</x:f>
      </x:c>
      <x:c r="AC1780" s="78" t="s">
        <x:v>6834</x:v>
      </x:c>
    </x:row>
    <x:row r="1781" spans="1:101" ht="21" customHeight="1">
      <x:c r="A1781" s="72"/>
      <x:c r="B1781" s="110">
        <x:v>1359</x:v>
      </x:c>
      <x:c r="C1781" s="78" t="s">
        <x:v>6843</x:v>
      </x:c>
      <x:c r="D1781" s="78" t="s">
        <x:v>6844</x:v>
      </x:c>
      <x:c r="E1781" s="79" t="s">
        <x:v>6845</x:v>
      </x:c>
      <x:c r="F1781" s="72"/>
      <x:c r="G1781" s="80" t="s">
        <x:v>1043</x:v>
      </x:c>
      <x:c r="H1781" s="72"/>
      <x:c r="I1781" s="81">
        <x:v>30</x:v>
      </x:c>
      <x:c r="J1781" s="72"/>
      <x:c r="K1781" s="82" t="s">
        <x:v>40</x:v>
      </x:c>
      <x:c r="L1781" s="72"/>
      <x:c r="M1781" s="77">
        <x:v>3</x:v>
      </x:c>
      <x:c r="N1781" s="83">
        <x:f>107*(1-Q3/100)</x:f>
      </x:c>
      <x:c r="O1781" s="72"/>
      <x:c r="P1781" s="82">
        <x:f>N1781*O1781</x:f>
      </x:c>
      <x:c r="Q1781" s="83">
        <x:f>0.05*O1781</x:f>
      </x:c>
      <x:c r="R1781" s="85">
        <x:f>0.00012*O1781</x:f>
      </x:c>
      <x:c r="S1781" s="72"/>
      <x:c r="T1781" s="86" t="s">
        <x:v>6846</x:v>
      </x:c>
      <x:c r="U1781" s="86" t="s">
        <x:v>42</x:v>
      </x:c>
      <x:c r="V1781" s="72"/>
      <x:c r="W1781" s="78" t="s">
        <x:v>439</x:v>
      </x:c>
      <x:c r="X1781" s="78">
        <x:f>HYPERLINK("https://knigipp.ru/api/getInfo/image/19008d57-ae52-11ef-a267-00155d82e908")</x:f>
      </x:c>
      <x:c r="Y1781" s="87">
        <x:v>12</x:v>
      </x:c>
      <x:c r="Z1781" s="78" t="s">
        <x:v>45</x:v>
      </x:c>
      <x:c r="AA1781" s="78" t="s">
        <x:v>110</x:v>
      </x:c>
      <x:c r="AB1781" s="78">
        <x:f>HYPERLINK("https://knigipp.ru/api/getInfo/item/19008d57-ae52-11ef-a267-00155d82e908")</x:f>
      </x:c>
      <x:c r="AC1781" s="78" t="s">
        <x:v>6834</x:v>
      </x:c>
    </x:row>
    <x:row r="1782" spans="1:101" ht="21" customHeight="1">
      <x:c r="A1782" s="72"/>
      <x:c r="B1782" s="110">
        <x:v>1360</x:v>
      </x:c>
      <x:c r="C1782" s="78" t="s">
        <x:v>6847</x:v>
      </x:c>
      <x:c r="D1782" s="78" t="s">
        <x:v>6848</x:v>
      </x:c>
      <x:c r="E1782" s="79" t="s">
        <x:v>6849</x:v>
      </x:c>
      <x:c r="F1782" s="72"/>
      <x:c r="G1782" s="80" t="s">
        <x:v>6832</x:v>
      </x:c>
      <x:c r="H1782" s="72"/>
      <x:c r="I1782" s="81">
        <x:v>30</x:v>
      </x:c>
      <x:c r="J1782" s="72"/>
      <x:c r="K1782" s="82" t="s">
        <x:v>40</x:v>
      </x:c>
      <x:c r="L1782" s="72"/>
      <x:c r="M1782" s="77">
        <x:v>3</x:v>
      </x:c>
      <x:c r="N1782" s="83">
        <x:f>107*(1-Q3/100)</x:f>
      </x:c>
      <x:c r="O1782" s="72"/>
      <x:c r="P1782" s="82">
        <x:f>N1782*O1782</x:f>
      </x:c>
      <x:c r="Q1782" s="84">
        <x:f>0.054*O1782</x:f>
      </x:c>
      <x:c r="R1782" s="85">
        <x:f>0.00024*O1782</x:f>
      </x:c>
      <x:c r="S1782" s="72"/>
      <x:c r="T1782" s="86" t="s">
        <x:v>6850</x:v>
      </x:c>
      <x:c r="U1782" s="86" t="s">
        <x:v>42</x:v>
      </x:c>
      <x:c r="V1782" s="72"/>
      <x:c r="W1782" s="78" t="s">
        <x:v>439</x:v>
      </x:c>
      <x:c r="X1782" s="78">
        <x:f>HYPERLINK("https://knigipp.ru/api/getInfo/image/8c873248-9c8d-11ed-a22e-00155d82e902")</x:f>
      </x:c>
      <x:c r="Y1782" s="87">
        <x:v>12</x:v>
      </x:c>
      <x:c r="Z1782" s="78" t="s">
        <x:v>45</x:v>
      </x:c>
      <x:c r="AA1782" s="78" t="s">
        <x:v>110</x:v>
      </x:c>
      <x:c r="AB1782" s="78">
        <x:f>HYPERLINK("https://knigipp.ru/api/getInfo/item/8c873248-9c8d-11ed-a22e-00155d82e902")</x:f>
      </x:c>
      <x:c r="AC1782" s="78" t="s">
        <x:v>6834</x:v>
      </x:c>
    </x:row>
    <x:row r="1783" spans="1:101" ht="21" customHeight="1">
      <x:c r="A1783" s="72"/>
      <x:c r="B1783" s="110">
        <x:v>1361</x:v>
      </x:c>
      <x:c r="C1783" s="78" t="s">
        <x:v>6851</x:v>
      </x:c>
      <x:c r="D1783" s="78" t="s">
        <x:v>6852</x:v>
      </x:c>
      <x:c r="E1783" s="79" t="s">
        <x:v>6853</x:v>
      </x:c>
      <x:c r="F1783" s="72"/>
      <x:c r="G1783" s="80" t="s">
        <x:v>6664</x:v>
      </x:c>
      <x:c r="H1783" s="72"/>
      <x:c r="I1783" s="81">
        <x:v>30</x:v>
      </x:c>
      <x:c r="J1783" s="72"/>
      <x:c r="K1783" s="82" t="s">
        <x:v>40</x:v>
      </x:c>
      <x:c r="L1783" s="72"/>
      <x:c r="M1783" s="77">
        <x:v>3</x:v>
      </x:c>
      <x:c r="N1783" s="83">
        <x:f>107*(1-Q3/100)</x:f>
      </x:c>
      <x:c r="O1783" s="72"/>
      <x:c r="P1783" s="82">
        <x:f>N1783*O1783</x:f>
      </x:c>
      <x:c r="Q1783" s="84">
        <x:f>0.054*O1783</x:f>
      </x:c>
      <x:c r="R1783" s="85">
        <x:f>0.00004*O1783</x:f>
      </x:c>
      <x:c r="S1783" s="72"/>
      <x:c r="T1783" s="86" t="s">
        <x:v>6854</x:v>
      </x:c>
      <x:c r="U1783" s="86" t="s">
        <x:v>42</x:v>
      </x:c>
      <x:c r="V1783" s="72"/>
      <x:c r="W1783" s="78" t="s">
        <x:v>439</x:v>
      </x:c>
      <x:c r="X1783" s="78">
        <x:f>HYPERLINK("https://knigipp.ru/api/getInfo/image/2ee88e3b-b662-11f0-a286-00155d82e908")</x:f>
      </x:c>
      <x:c r="Y1783" s="87">
        <x:v>12</x:v>
      </x:c>
      <x:c r="Z1783" s="78" t="s">
        <x:v>45</x:v>
      </x:c>
      <x:c r="AA1783" s="78" t="s">
        <x:v>110</x:v>
      </x:c>
      <x:c r="AB1783" s="78">
        <x:f>HYPERLINK("https://knigipp.ru/api/getInfo/item/2ee88e3b-b662-11f0-a286-00155d82e908")</x:f>
      </x:c>
      <x:c r="AC1783" s="78" t="s">
        <x:v>6834</x:v>
      </x:c>
    </x:row>
    <x:row r="1784" spans="1:101" ht="21" customHeight="1">
      <x:c r="A1784" s="72"/>
      <x:c r="B1784" s="110">
        <x:v>1362</x:v>
      </x:c>
      <x:c r="C1784" s="78" t="s">
        <x:v>6855</x:v>
      </x:c>
      <x:c r="D1784" s="78" t="s">
        <x:v>6856</x:v>
      </x:c>
      <x:c r="E1784" s="79" t="s">
        <x:v>6857</x:v>
      </x:c>
      <x:c r="F1784" s="72"/>
      <x:c r="G1784" s="80" t="s">
        <x:v>6858</x:v>
      </x:c>
      <x:c r="H1784" s="72"/>
      <x:c r="I1784" s="81">
        <x:v>30</x:v>
      </x:c>
      <x:c r="J1784" s="72"/>
      <x:c r="K1784" s="82" t="s">
        <x:v>40</x:v>
      </x:c>
      <x:c r="L1784" s="72"/>
      <x:c r="M1784" s="77">
        <x:v>3</x:v>
      </x:c>
      <x:c r="N1784" s="83">
        <x:f>107*(1-Q3/100)</x:f>
      </x:c>
      <x:c r="O1784" s="72"/>
      <x:c r="P1784" s="82">
        <x:f>N1784*O1784</x:f>
      </x:c>
      <x:c r="Q1784" s="83">
        <x:f>0.05*O1784</x:f>
      </x:c>
      <x:c r="R1784" s="102">
        <x:f>0.0002*O1784</x:f>
      </x:c>
      <x:c r="S1784" s="72"/>
      <x:c r="T1784" s="86" t="s">
        <x:v>6859</x:v>
      </x:c>
      <x:c r="U1784" s="86" t="s">
        <x:v>42</x:v>
      </x:c>
      <x:c r="V1784" s="72"/>
      <x:c r="W1784" s="78" t="s">
        <x:v>439</x:v>
      </x:c>
      <x:c r="X1784" s="78">
        <x:f>HYPERLINK("https://knigipp.ru/api/getInfo/image/8050a7b0-e5e7-11ee-a25a-00155d82e908")</x:f>
      </x:c>
      <x:c r="Y1784" s="87">
        <x:v>12</x:v>
      </x:c>
      <x:c r="Z1784" s="78" t="s">
        <x:v>45</x:v>
      </x:c>
      <x:c r="AA1784" s="78" t="s">
        <x:v>110</x:v>
      </x:c>
      <x:c r="AB1784" s="78">
        <x:f>HYPERLINK("https://knigipp.ru/api/getInfo/item/8050a7b0-e5e7-11ee-a25a-00155d82e908")</x:f>
      </x:c>
      <x:c r="AC1784" s="78" t="s">
        <x:v>6834</x:v>
      </x:c>
    </x:row>
    <x:row r="1785" spans="1:101" ht="21" customHeight="1">
      <x:c r="A1785" s="72"/>
      <x:c r="B1785" s="110">
        <x:v>1363</x:v>
      </x:c>
      <x:c r="C1785" s="78" t="s">
        <x:v>6860</x:v>
      </x:c>
      <x:c r="D1785" s="78" t="s">
        <x:v>6861</x:v>
      </x:c>
      <x:c r="E1785" s="79" t="s">
        <x:v>6862</x:v>
      </x:c>
      <x:c r="F1785" s="72"/>
      <x:c r="G1785" s="80" t="s">
        <x:v>6858</x:v>
      </x:c>
      <x:c r="H1785" s="72"/>
      <x:c r="I1785" s="81">
        <x:v>30</x:v>
      </x:c>
      <x:c r="J1785" s="72"/>
      <x:c r="K1785" s="82" t="s">
        <x:v>40</x:v>
      </x:c>
      <x:c r="L1785" s="72"/>
      <x:c r="M1785" s="77">
        <x:v>3</x:v>
      </x:c>
      <x:c r="N1785" s="83">
        <x:f>107*(1-Q3/100)</x:f>
      </x:c>
      <x:c r="O1785" s="72"/>
      <x:c r="P1785" s="82">
        <x:f>N1785*O1785</x:f>
      </x:c>
      <x:c r="Q1785" s="83">
        <x:f>0.05*O1785</x:f>
      </x:c>
      <x:c r="R1785" s="85">
        <x:f>0.00026*O1785</x:f>
      </x:c>
      <x:c r="S1785" s="72"/>
      <x:c r="T1785" s="86" t="s">
        <x:v>6863</x:v>
      </x:c>
      <x:c r="U1785" s="86" t="s">
        <x:v>42</x:v>
      </x:c>
      <x:c r="V1785" s="72"/>
      <x:c r="W1785" s="78" t="s">
        <x:v>439</x:v>
      </x:c>
      <x:c r="X1785" s="78">
        <x:f>HYPERLINK("https://knigipp.ru/api/getInfo/image/62795794-e5e7-11ee-a25a-00155d82e908")</x:f>
      </x:c>
      <x:c r="Y1785" s="87">
        <x:v>12</x:v>
      </x:c>
      <x:c r="Z1785" s="78" t="s">
        <x:v>45</x:v>
      </x:c>
      <x:c r="AA1785" s="78" t="s">
        <x:v>110</x:v>
      </x:c>
      <x:c r="AB1785" s="78">
        <x:f>HYPERLINK("https://knigipp.ru/api/getInfo/item/62795794-e5e7-11ee-a25a-00155d82e908")</x:f>
      </x:c>
      <x:c r="AC1785" s="78" t="s">
        <x:v>6834</x:v>
      </x:c>
    </x:row>
    <x:row r="1786" spans="1:101" ht="21" customHeight="1">
      <x:c r="A1786" s="72"/>
      <x:c r="B1786" s="110">
        <x:v>1364</x:v>
      </x:c>
      <x:c r="C1786" s="78" t="s">
        <x:v>6864</x:v>
      </x:c>
      <x:c r="D1786" s="78" t="s">
        <x:v>6865</x:v>
      </x:c>
      <x:c r="E1786" s="79" t="s">
        <x:v>6866</x:v>
      </x:c>
      <x:c r="F1786" s="72"/>
      <x:c r="G1786" s="80" t="s">
        <x:v>6867</x:v>
      </x:c>
      <x:c r="H1786" s="72"/>
      <x:c r="I1786" s="81">
        <x:v>30</x:v>
      </x:c>
      <x:c r="J1786" s="72"/>
      <x:c r="K1786" s="82" t="s">
        <x:v>40</x:v>
      </x:c>
      <x:c r="L1786" s="72"/>
      <x:c r="M1786" s="77">
        <x:v>3</x:v>
      </x:c>
      <x:c r="N1786" s="83">
        <x:f>107*(1-Q3/100)</x:f>
      </x:c>
      <x:c r="O1786" s="72"/>
      <x:c r="P1786" s="82">
        <x:f>N1786*O1786</x:f>
      </x:c>
      <x:c r="Q1786" s="84">
        <x:f>0.052*O1786</x:f>
      </x:c>
      <x:c r="R1786" s="85">
        <x:f>0.00024*O1786</x:f>
      </x:c>
      <x:c r="S1786" s="72"/>
      <x:c r="T1786" s="86" t="s">
        <x:v>6868</x:v>
      </x:c>
      <x:c r="U1786" s="86" t="s">
        <x:v>42</x:v>
      </x:c>
      <x:c r="V1786" s="72"/>
      <x:c r="W1786" s="78" t="s">
        <x:v>439</x:v>
      </x:c>
      <x:c r="X1786" s="78">
        <x:f>HYPERLINK("https://knigipp.ru/api/getInfo/image/531f9569-8770-11ee-a248-00155d82e902")</x:f>
      </x:c>
      <x:c r="Y1786" s="87">
        <x:v>12</x:v>
      </x:c>
      <x:c r="Z1786" s="78" t="s">
        <x:v>45</x:v>
      </x:c>
      <x:c r="AA1786" s="78" t="s">
        <x:v>110</x:v>
      </x:c>
      <x:c r="AB1786" s="78">
        <x:f>HYPERLINK("https://knigipp.ru/api/getInfo/item/531f9569-8770-11ee-a248-00155d82e902")</x:f>
      </x:c>
      <x:c r="AC1786" s="78" t="s">
        <x:v>6834</x:v>
      </x:c>
    </x:row>
    <x:row r="1787" spans="1:101" ht="21" customHeight="1">
      <x:c r="A1787" s="72"/>
      <x:c r="B1787" s="110">
        <x:v>1365</x:v>
      </x:c>
      <x:c r="C1787" s="78" t="s">
        <x:v>6869</x:v>
      </x:c>
      <x:c r="D1787" s="78" t="s">
        <x:v>6870</x:v>
      </x:c>
      <x:c r="E1787" s="79" t="s">
        <x:v>6871</x:v>
      </x:c>
      <x:c r="F1787" s="72"/>
      <x:c r="G1787" s="80" t="s">
        <x:v>6872</x:v>
      </x:c>
      <x:c r="H1787" s="72"/>
      <x:c r="I1787" s="81">
        <x:v>30</x:v>
      </x:c>
      <x:c r="J1787" s="72"/>
      <x:c r="K1787" s="82" t="s">
        <x:v>40</x:v>
      </x:c>
      <x:c r="L1787" s="72"/>
      <x:c r="M1787" s="77">
        <x:v>3</x:v>
      </x:c>
      <x:c r="N1787" s="83">
        <x:f>107*(1-Q3/100)</x:f>
      </x:c>
      <x:c r="O1787" s="72"/>
      <x:c r="P1787" s="82">
        <x:f>N1787*O1787</x:f>
      </x:c>
      <x:c r="Q1787" s="84">
        <x:f>0.051*O1787</x:f>
      </x:c>
      <x:c r="R1787" s="85">
        <x:f>0.00027*O1787</x:f>
      </x:c>
      <x:c r="S1787" s="72"/>
      <x:c r="T1787" s="86" t="s">
        <x:v>6873</x:v>
      </x:c>
      <x:c r="U1787" s="86" t="s">
        <x:v>42</x:v>
      </x:c>
      <x:c r="V1787" s="72"/>
      <x:c r="W1787" s="78" t="s">
        <x:v>439</x:v>
      </x:c>
      <x:c r="X1787" s="78">
        <x:f>HYPERLINK("https://knigipp.ru/api/getInfo/image/b22a05ea-7f3b-11ef-a265-00155d82e908")</x:f>
      </x:c>
      <x:c r="Y1787" s="87">
        <x:v>12</x:v>
      </x:c>
      <x:c r="Z1787" s="78" t="s">
        <x:v>45</x:v>
      </x:c>
      <x:c r="AA1787" s="78" t="s">
        <x:v>110</x:v>
      </x:c>
      <x:c r="AB1787" s="78">
        <x:f>HYPERLINK("https://knigipp.ru/api/getInfo/item/b22a05ea-7f3b-11ef-a265-00155d82e908")</x:f>
      </x:c>
      <x:c r="AC1787" s="78" t="s">
        <x:v>6834</x:v>
      </x:c>
    </x:row>
    <x:row r="1788" spans="1:101" ht="21" customHeight="1">
      <x:c r="A1788" s="72"/>
      <x:c r="B1788" s="110">
        <x:v>1366</x:v>
      </x:c>
      <x:c r="C1788" s="78" t="s">
        <x:v>6874</x:v>
      </x:c>
      <x:c r="D1788" s="78" t="s">
        <x:v>6875</x:v>
      </x:c>
      <x:c r="E1788" s="79" t="s">
        <x:v>6876</x:v>
      </x:c>
      <x:c r="F1788" s="72"/>
      <x:c r="G1788" s="80" t="s">
        <x:v>1060</x:v>
      </x:c>
      <x:c r="H1788" s="72"/>
      <x:c r="I1788" s="81">
        <x:v>30</x:v>
      </x:c>
      <x:c r="J1788" s="72"/>
      <x:c r="K1788" s="82" t="s">
        <x:v>40</x:v>
      </x:c>
      <x:c r="L1788" s="72"/>
      <x:c r="M1788" s="77">
        <x:v>3</x:v>
      </x:c>
      <x:c r="N1788" s="83">
        <x:f>107*(1-Q3/100)</x:f>
      </x:c>
      <x:c r="O1788" s="72"/>
      <x:c r="P1788" s="82">
        <x:f>N1788*O1788</x:f>
      </x:c>
      <x:c r="Q1788" s="84">
        <x:f>0.052*O1788</x:f>
      </x:c>
      <x:c r="R1788" s="85">
        <x:f>0.00008*O1788</x:f>
      </x:c>
      <x:c r="S1788" s="72"/>
      <x:c r="T1788" s="86" t="s">
        <x:v>6877</x:v>
      </x:c>
      <x:c r="U1788" s="86" t="s">
        <x:v>42</x:v>
      </x:c>
      <x:c r="V1788" s="72"/>
      <x:c r="W1788" s="78" t="s">
        <x:v>439</x:v>
      </x:c>
      <x:c r="X1788" s="78">
        <x:f>HYPERLINK("https://knigipp.ru/api/getInfo/image/8e13fab6-dfdb-11ef-a273-00155d82e908")</x:f>
      </x:c>
      <x:c r="Y1788" s="87">
        <x:v>12</x:v>
      </x:c>
      <x:c r="Z1788" s="78" t="s">
        <x:v>45</x:v>
      </x:c>
      <x:c r="AA1788" s="78" t="s">
        <x:v>110</x:v>
      </x:c>
      <x:c r="AB1788" s="78">
        <x:f>HYPERLINK("https://knigipp.ru/api/getInfo/item/8e13fab6-dfdb-11ef-a273-00155d82e908")</x:f>
      </x:c>
      <x:c r="AC1788" s="78" t="s">
        <x:v>6834</x:v>
      </x:c>
    </x:row>
    <x:row r="1789" spans="1:101" ht="21" customHeight="1">
      <x:c r="A1789" s="72"/>
      <x:c r="B1789" s="110">
        <x:v>1367</x:v>
      </x:c>
      <x:c r="C1789" s="78" t="s">
        <x:v>6878</x:v>
      </x:c>
      <x:c r="D1789" s="78" t="s">
        <x:v>6879</x:v>
      </x:c>
      <x:c r="E1789" s="79" t="s">
        <x:v>6880</x:v>
      </x:c>
      <x:c r="F1789" s="72"/>
      <x:c r="G1789" s="80" t="s">
        <x:v>1065</x:v>
      </x:c>
      <x:c r="H1789" s="72"/>
      <x:c r="I1789" s="81">
        <x:v>30</x:v>
      </x:c>
      <x:c r="J1789" s="72"/>
      <x:c r="K1789" s="82" t="s">
        <x:v>40</x:v>
      </x:c>
      <x:c r="L1789" s="72"/>
      <x:c r="M1789" s="77">
        <x:v>3</x:v>
      </x:c>
      <x:c r="N1789" s="83">
        <x:f>107*(1-Q3/100)</x:f>
      </x:c>
      <x:c r="O1789" s="72"/>
      <x:c r="P1789" s="82">
        <x:f>N1789*O1789</x:f>
      </x:c>
      <x:c r="Q1789" s="84">
        <x:f>0.053*O1789</x:f>
      </x:c>
      <x:c r="R1789" s="85">
        <x:f>0.00008*O1789</x:f>
      </x:c>
      <x:c r="S1789" s="72"/>
      <x:c r="T1789" s="86" t="s">
        <x:v>6881</x:v>
      </x:c>
      <x:c r="U1789" s="86" t="s">
        <x:v>42</x:v>
      </x:c>
      <x:c r="V1789" s="72"/>
      <x:c r="W1789" s="78" t="s">
        <x:v>439</x:v>
      </x:c>
      <x:c r="X1789" s="78">
        <x:f>HYPERLINK("https://knigipp.ru/api/getInfo/image/6068e8a3-b662-11f0-a286-00155d82e908")</x:f>
      </x:c>
      <x:c r="Y1789" s="87">
        <x:v>12</x:v>
      </x:c>
      <x:c r="Z1789" s="78" t="s">
        <x:v>45</x:v>
      </x:c>
      <x:c r="AA1789" s="78" t="s">
        <x:v>110</x:v>
      </x:c>
      <x:c r="AB1789" s="78">
        <x:f>HYPERLINK("https://knigipp.ru/api/getInfo/item/6068e8a3-b662-11f0-a286-00155d82e908")</x:f>
      </x:c>
      <x:c r="AC1789" s="78" t="s">
        <x:v>6834</x:v>
      </x:c>
    </x:row>
    <x:row r="1790" spans="1:101" ht="23.1" customHeight="1">
      <x:c r="A1790" s="72"/>
      <x:c r="B1790" s="76" t="s">
        <x:v>6882</x:v>
      </x:c>
      <x:c r="C1790" s="76"/>
      <x:c r="D1790" s="76"/>
      <x:c r="E1790" s="72"/>
      <x:c r="F1790" s="72"/>
      <x:c r="G1790" s="72"/>
      <x:c r="H1790" s="72"/>
      <x:c r="I1790" s="72"/>
      <x:c r="J1790" s="72"/>
      <x:c r="K1790" s="72"/>
      <x:c r="L1790" s="72"/>
      <x:c r="M1790" s="72"/>
      <x:c r="N1790" s="72"/>
      <x:c r="O1790" s="72"/>
      <x:c r="P1790" s="72"/>
      <x:c r="Q1790" s="72"/>
      <x:c r="R1790" s="72"/>
      <x:c r="S1790" s="72"/>
      <x:c r="T1790" s="72"/>
      <x:c r="U1790" s="72"/>
      <x:c r="V1790" s="72"/>
      <x:c r="W1790" s="72"/>
      <x:c r="X1790" s="72"/>
      <x:c r="Y1790" s="72"/>
      <x:c r="Z1790" s="72"/>
      <x:c r="AA1790" s="72"/>
      <x:c r="AB1790" s="72"/>
      <x:c r="AC1790" s="72"/>
    </x:row>
    <x:row r="1791" spans="1:101" ht="23.1" customHeight="1">
      <x:c r="A1791" s="72"/>
      <x:c r="B1791" s="107" t="s">
        <x:v>6883</x:v>
      </x:c>
      <x:c r="C1791" s="107"/>
      <x:c r="D1791" s="107"/>
      <x:c r="E1791" s="72"/>
      <x:c r="F1791" s="72"/>
      <x:c r="G1791" s="72"/>
      <x:c r="H1791" s="72"/>
      <x:c r="I1791" s="72"/>
      <x:c r="J1791" s="72"/>
      <x:c r="K1791" s="72"/>
      <x:c r="L1791" s="72"/>
      <x:c r="M1791" s="72"/>
      <x:c r="N1791" s="72"/>
      <x:c r="O1791" s="72"/>
      <x:c r="P1791" s="72"/>
      <x:c r="Q1791" s="72"/>
      <x:c r="R1791" s="72"/>
      <x:c r="S1791" s="72"/>
      <x:c r="T1791" s="72"/>
      <x:c r="U1791" s="72"/>
      <x:c r="V1791" s="72"/>
      <x:c r="W1791" s="72"/>
      <x:c r="X1791" s="72"/>
      <x:c r="Y1791" s="72"/>
      <x:c r="Z1791" s="72"/>
      <x:c r="AA1791" s="72"/>
      <x:c r="AB1791" s="72"/>
      <x:c r="AC1791" s="72"/>
    </x:row>
    <x:row r="1792" spans="1:101" ht="21" customHeight="1">
      <x:c r="A1792" s="72"/>
      <x:c r="B1792" s="110">
        <x:v>1368</x:v>
      </x:c>
      <x:c r="C1792" s="78" t="s">
        <x:v>6884</x:v>
      </x:c>
      <x:c r="D1792" s="78" t="s">
        <x:v>6885</x:v>
      </x:c>
      <x:c r="E1792" s="79" t="s">
        <x:v>6886</x:v>
      </x:c>
      <x:c r="F1792" s="72"/>
      <x:c r="G1792" s="80" t="s">
        <x:v>6887</x:v>
      </x:c>
      <x:c r="H1792" s="72"/>
      <x:c r="I1792" s="81">
        <x:v>30</x:v>
      </x:c>
      <x:c r="J1792" s="72"/>
      <x:c r="K1792" s="82" t="s">
        <x:v>40</x:v>
      </x:c>
      <x:c r="L1792" s="72"/>
      <x:c r="M1792" s="77">
        <x:v>7</x:v>
      </x:c>
      <x:c r="N1792" s="83">
        <x:f>99*(1-Q3/100)</x:f>
      </x:c>
      <x:c r="O1792" s="72"/>
      <x:c r="P1792" s="82">
        <x:f>N1792*O1792</x:f>
      </x:c>
      <x:c r="Q1792" s="83">
        <x:f>0.09*O1792</x:f>
      </x:c>
      <x:c r="R1792" s="85">
        <x:f>0.00018*O1792</x:f>
      </x:c>
      <x:c r="S1792" s="72"/>
      <x:c r="T1792" s="86" t="s">
        <x:v>6888</x:v>
      </x:c>
      <x:c r="U1792" s="86" t="s">
        <x:v>42</x:v>
      </x:c>
      <x:c r="V1792" s="72"/>
      <x:c r="W1792" s="78" t="s">
        <x:v>44</x:v>
      </x:c>
      <x:c r="X1792" s="78">
        <x:f>HYPERLINK("https://knigipp.ru/api/getInfo/image/453394be-3be8-11ec-a20f-ac1f6b442185")</x:f>
      </x:c>
      <x:c r="Y1792" s="87">
        <x:v>32</x:v>
      </x:c>
      <x:c r="Z1792" s="78" t="s">
        <x:v>45</x:v>
      </x:c>
      <x:c r="AA1792" s="78" t="s">
        <x:v>46</x:v>
      </x:c>
      <x:c r="AB1792" s="78">
        <x:f>HYPERLINK("https://knigipp.ru/api/getInfo/item/453394be-3be8-11ec-a20f-ac1f6b442185")</x:f>
      </x:c>
      <x:c r="AC1792" s="78" t="s">
        <x:v>6889</x:v>
      </x:c>
    </x:row>
    <x:row r="1793" spans="1:101" ht="21" customHeight="1">
      <x:c r="A1793" s="72"/>
      <x:c r="B1793" s="110">
        <x:v>1369</x:v>
      </x:c>
      <x:c r="C1793" s="78" t="s">
        <x:v>6890</x:v>
      </x:c>
      <x:c r="D1793" s="78" t="s">
        <x:v>6891</x:v>
      </x:c>
      <x:c r="E1793" s="79" t="s">
        <x:v>6892</x:v>
      </x:c>
      <x:c r="F1793" s="72"/>
      <x:c r="G1793" s="80" t="s">
        <x:v>6893</x:v>
      </x:c>
      <x:c r="H1793" s="72"/>
      <x:c r="I1793" s="81">
        <x:v>30</x:v>
      </x:c>
      <x:c r="J1793" s="72"/>
      <x:c r="K1793" s="82" t="s">
        <x:v>40</x:v>
      </x:c>
      <x:c r="L1793" s="72"/>
      <x:c r="M1793" s="77">
        <x:v>7</x:v>
      </x:c>
      <x:c r="N1793" s="83">
        <x:f>99*(1-Q3/100)</x:f>
      </x:c>
      <x:c r="O1793" s="72"/>
      <x:c r="P1793" s="82">
        <x:f>N1793*O1793</x:f>
      </x:c>
      <x:c r="Q1793" s="83">
        <x:f>0.09*O1793</x:f>
      </x:c>
      <x:c r="R1793" s="85">
        <x:f>0.00018*O1793</x:f>
      </x:c>
      <x:c r="S1793" s="72"/>
      <x:c r="T1793" s="86" t="s">
        <x:v>6894</x:v>
      </x:c>
      <x:c r="U1793" s="86" t="s">
        <x:v>42</x:v>
      </x:c>
      <x:c r="V1793" s="72"/>
      <x:c r="W1793" s="78" t="s">
        <x:v>44</x:v>
      </x:c>
      <x:c r="X1793" s="78">
        <x:f>HYPERLINK("https://knigipp.ru/api/getInfo/image/2caa3a55-7e2c-11ee-a248-00155d82e902")</x:f>
      </x:c>
      <x:c r="Y1793" s="87">
        <x:v>32</x:v>
      </x:c>
      <x:c r="Z1793" s="78" t="s">
        <x:v>45</x:v>
      </x:c>
      <x:c r="AA1793" s="78" t="s">
        <x:v>46</x:v>
      </x:c>
      <x:c r="AB1793" s="78">
        <x:f>HYPERLINK("https://knigipp.ru/api/getInfo/item/2caa3a55-7e2c-11ee-a248-00155d82e902")</x:f>
      </x:c>
      <x:c r="AC1793" s="78" t="s">
        <x:v>6889</x:v>
      </x:c>
    </x:row>
    <x:row r="1794" spans="1:101" ht="21" customHeight="1">
      <x:c r="A1794" s="72"/>
      <x:c r="B1794" s="110">
        <x:v>1370</x:v>
      </x:c>
      <x:c r="C1794" s="78" t="s">
        <x:v>6895</x:v>
      </x:c>
      <x:c r="D1794" s="78" t="s">
        <x:v>6896</x:v>
      </x:c>
      <x:c r="E1794" s="79" t="s">
        <x:v>6897</x:v>
      </x:c>
      <x:c r="F1794" s="72"/>
      <x:c r="G1794" s="80" t="s">
        <x:v>6898</x:v>
      </x:c>
      <x:c r="H1794" s="72"/>
      <x:c r="I1794" s="81">
        <x:v>30</x:v>
      </x:c>
      <x:c r="J1794" s="72"/>
      <x:c r="K1794" s="82" t="s">
        <x:v>40</x:v>
      </x:c>
      <x:c r="L1794" s="72"/>
      <x:c r="M1794" s="77">
        <x:v>7</x:v>
      </x:c>
      <x:c r="N1794" s="83">
        <x:f>99*(1-Q3/100)</x:f>
      </x:c>
      <x:c r="O1794" s="72"/>
      <x:c r="P1794" s="82">
        <x:f>N1794*O1794</x:f>
      </x:c>
      <x:c r="Q1794" s="84">
        <x:f>0.087*O1794</x:f>
      </x:c>
      <x:c r="R1794" s="85">
        <x:f>0.00023*O1794</x:f>
      </x:c>
      <x:c r="S1794" s="72"/>
      <x:c r="T1794" s="86" t="s">
        <x:v>6899</x:v>
      </x:c>
      <x:c r="U1794" s="86" t="s">
        <x:v>42</x:v>
      </x:c>
      <x:c r="V1794" s="72"/>
      <x:c r="W1794" s="78" t="s">
        <x:v>44</x:v>
      </x:c>
      <x:c r="X1794" s="78">
        <x:f>HYPERLINK("https://knigipp.ru/api/getInfo/image/438190b0-e720-11ec-a213-ac1f6b442185")</x:f>
      </x:c>
      <x:c r="Y1794" s="87">
        <x:v>32</x:v>
      </x:c>
      <x:c r="Z1794" s="78" t="s">
        <x:v>45</x:v>
      </x:c>
      <x:c r="AA1794" s="78" t="s">
        <x:v>46</x:v>
      </x:c>
      <x:c r="AB1794" s="78">
        <x:f>HYPERLINK("https://knigipp.ru/api/getInfo/item/438190b0-e720-11ec-a213-ac1f6b442185")</x:f>
      </x:c>
      <x:c r="AC1794" s="78" t="s">
        <x:v>6889</x:v>
      </x:c>
    </x:row>
    <x:row r="1795" spans="1:101" ht="21" customHeight="1">
      <x:c r="A1795" s="72"/>
      <x:c r="B1795" s="110">
        <x:v>1371</x:v>
      </x:c>
      <x:c r="C1795" s="78" t="s">
        <x:v>6900</x:v>
      </x:c>
      <x:c r="D1795" s="78" t="s">
        <x:v>6901</x:v>
      </x:c>
      <x:c r="E1795" s="79" t="s">
        <x:v>6902</x:v>
      </x:c>
      <x:c r="F1795" s="72"/>
      <x:c r="G1795" s="80" t="s">
        <x:v>6887</x:v>
      </x:c>
      <x:c r="H1795" s="72"/>
      <x:c r="I1795" s="81">
        <x:v>30</x:v>
      </x:c>
      <x:c r="J1795" s="72"/>
      <x:c r="K1795" s="82" t="s">
        <x:v>40</x:v>
      </x:c>
      <x:c r="L1795" s="72"/>
      <x:c r="M1795" s="77">
        <x:v>7</x:v>
      </x:c>
      <x:c r="N1795" s="83">
        <x:f>99*(1-Q3/100)</x:f>
      </x:c>
      <x:c r="O1795" s="72"/>
      <x:c r="P1795" s="82">
        <x:f>N1795*O1795</x:f>
      </x:c>
      <x:c r="Q1795" s="84">
        <x:f>0.087*O1795</x:f>
      </x:c>
      <x:c r="R1795" s="85">
        <x:f>0.00014*O1795</x:f>
      </x:c>
      <x:c r="S1795" s="72"/>
      <x:c r="T1795" s="86" t="s">
        <x:v>6903</x:v>
      </x:c>
      <x:c r="U1795" s="86" t="s">
        <x:v>42</x:v>
      </x:c>
      <x:c r="V1795" s="72"/>
      <x:c r="W1795" s="78" t="s">
        <x:v>44</x:v>
      </x:c>
      <x:c r="X1795" s="78">
        <x:f>HYPERLINK("https://knigipp.ru/api/getInfo/image/18b895d0-3be8-11ec-a20f-ac1f6b442185")</x:f>
      </x:c>
      <x:c r="Y1795" s="87">
        <x:v>32</x:v>
      </x:c>
      <x:c r="Z1795" s="78" t="s">
        <x:v>45</x:v>
      </x:c>
      <x:c r="AA1795" s="78" t="s">
        <x:v>46</x:v>
      </x:c>
      <x:c r="AB1795" s="78">
        <x:f>HYPERLINK("https://knigipp.ru/api/getInfo/item/18b895d0-3be8-11ec-a20f-ac1f6b442185")</x:f>
      </x:c>
      <x:c r="AC1795" s="78" t="s">
        <x:v>6889</x:v>
      </x:c>
    </x:row>
    <x:row r="1796" spans="1:101" ht="23.1" customHeight="1">
      <x:c r="A1796" s="72"/>
      <x:c r="B1796" s="107" t="s">
        <x:v>6904</x:v>
      </x:c>
      <x:c r="C1796" s="107"/>
      <x:c r="D1796" s="107"/>
      <x:c r="E1796" s="72"/>
      <x:c r="F1796" s="72"/>
      <x:c r="G1796" s="72"/>
      <x:c r="H1796" s="72"/>
      <x:c r="I1796" s="72"/>
      <x:c r="J1796" s="72"/>
      <x:c r="K1796" s="72"/>
      <x:c r="L1796" s="72"/>
      <x:c r="M1796" s="72"/>
      <x:c r="N1796" s="72"/>
      <x:c r="O1796" s="72"/>
      <x:c r="P1796" s="72"/>
      <x:c r="Q1796" s="72"/>
      <x:c r="R1796" s="72"/>
      <x:c r="S1796" s="72"/>
      <x:c r="T1796" s="72"/>
      <x:c r="U1796" s="72"/>
      <x:c r="V1796" s="72"/>
      <x:c r="W1796" s="72"/>
      <x:c r="X1796" s="72"/>
      <x:c r="Y1796" s="72"/>
      <x:c r="Z1796" s="72"/>
      <x:c r="AA1796" s="72"/>
      <x:c r="AB1796" s="72"/>
      <x:c r="AC1796" s="72"/>
    </x:row>
    <x:row r="1797" spans="1:101" ht="21" customHeight="1">
      <x:c r="A1797" s="72"/>
      <x:c r="B1797" s="110">
        <x:v>1372</x:v>
      </x:c>
      <x:c r="C1797" s="78" t="s">
        <x:v>6905</x:v>
      </x:c>
      <x:c r="D1797" s="78" t="s">
        <x:v>6906</x:v>
      </x:c>
      <x:c r="E1797" s="79" t="s">
        <x:v>6907</x:v>
      </x:c>
      <x:c r="F1797" s="72"/>
      <x:c r="G1797" s="80" t="s">
        <x:v>6908</x:v>
      </x:c>
      <x:c r="H1797" s="72"/>
      <x:c r="I1797" s="81">
        <x:v>20</x:v>
      </x:c>
      <x:c r="J1797" s="72"/>
      <x:c r="K1797" s="82" t="s">
        <x:v>40</x:v>
      </x:c>
      <x:c r="L1797" s="72"/>
      <x:c r="M1797" s="77">
        <x:v>3</x:v>
      </x:c>
      <x:c r="N1797" s="83">
        <x:f>199*(1-Q3/100)</x:f>
      </x:c>
      <x:c r="O1797" s="72"/>
      <x:c r="P1797" s="82">
        <x:f>N1797*O1797</x:f>
      </x:c>
      <x:c r="Q1797" s="84">
        <x:f>0.117*O1797</x:f>
      </x:c>
      <x:c r="R1797" s="85">
        <x:f>0.00025*O1797</x:f>
      </x:c>
      <x:c r="S1797" s="72"/>
      <x:c r="T1797" s="86" t="s">
        <x:v>6909</x:v>
      </x:c>
      <x:c r="U1797" s="86" t="s">
        <x:v>42</x:v>
      </x:c>
      <x:c r="V1797" s="72"/>
      <x:c r="W1797" s="78" t="s">
        <x:v>44</x:v>
      </x:c>
      <x:c r="X1797" s="78">
        <x:f>HYPERLINK("https://knigipp.ru/api/getInfo/image/8e5d3453-3a2a-11f0-a27c-00155d82e908")</x:f>
      </x:c>
      <x:c r="Y1797" s="87">
        <x:v>64</x:v>
      </x:c>
      <x:c r="Z1797" s="78" t="s">
        <x:v>45</x:v>
      </x:c>
      <x:c r="AA1797" s="78" t="s">
        <x:v>752</x:v>
      </x:c>
      <x:c r="AB1797" s="78">
        <x:f>HYPERLINK("https://knigipp.ru/api/getInfo/item/8e5d3453-3a2a-11f0-a27c-00155d82e908")</x:f>
      </x:c>
      <x:c r="AC1797" s="78" t="s">
        <x:v>6910</x:v>
      </x:c>
    </x:row>
    <x:row r="1798" spans="1:101" ht="21" customHeight="1">
      <x:c r="A1798" s="72"/>
      <x:c r="B1798" s="110">
        <x:v>1373</x:v>
      </x:c>
      <x:c r="C1798" s="78" t="s">
        <x:v>6911</x:v>
      </x:c>
      <x:c r="D1798" s="78" t="s">
        <x:v>6912</x:v>
      </x:c>
      <x:c r="E1798" s="79" t="s">
        <x:v>6913</x:v>
      </x:c>
      <x:c r="F1798" s="72"/>
      <x:c r="G1798" s="80" t="s">
        <x:v>6914</x:v>
      </x:c>
      <x:c r="H1798" s="72"/>
      <x:c r="I1798" s="81">
        <x:v>20</x:v>
      </x:c>
      <x:c r="J1798" s="72"/>
      <x:c r="K1798" s="82" t="s">
        <x:v>40</x:v>
      </x:c>
      <x:c r="L1798" s="72"/>
      <x:c r="M1798" s="77">
        <x:v>3</x:v>
      </x:c>
      <x:c r="N1798" s="83">
        <x:f>199*(1-Q3/100)</x:f>
      </x:c>
      <x:c r="O1798" s="72"/>
      <x:c r="P1798" s="82">
        <x:f>N1798*O1798</x:f>
      </x:c>
      <x:c r="Q1798" s="84">
        <x:f>0.114*O1798</x:f>
      </x:c>
      <x:c r="R1798" s="85">
        <x:f>0.00034*O1798</x:f>
      </x:c>
      <x:c r="S1798" s="72"/>
      <x:c r="T1798" s="86" t="s">
        <x:v>6915</x:v>
      </x:c>
      <x:c r="U1798" s="86" t="s">
        <x:v>42</x:v>
      </x:c>
      <x:c r="V1798" s="72"/>
      <x:c r="W1798" s="78" t="s">
        <x:v>44</x:v>
      </x:c>
      <x:c r="X1798" s="78">
        <x:f>HYPERLINK("https://knigipp.ru/api/getInfo/image/5a46c5ac-3a2a-11f0-a27c-00155d82e908")</x:f>
      </x:c>
      <x:c r="Y1798" s="87">
        <x:v>64</x:v>
      </x:c>
      <x:c r="Z1798" s="78" t="s">
        <x:v>45</x:v>
      </x:c>
      <x:c r="AA1798" s="78" t="s">
        <x:v>752</x:v>
      </x:c>
      <x:c r="AB1798" s="78">
        <x:f>HYPERLINK("https://knigipp.ru/api/getInfo/item/5a46c5ac-3a2a-11f0-a27c-00155d82e908")</x:f>
      </x:c>
      <x:c r="AC1798" s="78" t="s">
        <x:v>6910</x:v>
      </x:c>
    </x:row>
    <x:row r="1799" spans="1:101" ht="23.1" customHeight="1">
      <x:c r="A1799" s="72"/>
      <x:c r="B1799" s="107" t="s">
        <x:v>6916</x:v>
      </x:c>
      <x:c r="C1799" s="107"/>
      <x:c r="D1799" s="107"/>
      <x:c r="E1799" s="72"/>
      <x:c r="F1799" s="72"/>
      <x:c r="G1799" s="72"/>
      <x:c r="H1799" s="72"/>
      <x:c r="I1799" s="72"/>
      <x:c r="J1799" s="72"/>
      <x:c r="K1799" s="72"/>
      <x:c r="L1799" s="72"/>
      <x:c r="M1799" s="72"/>
      <x:c r="N1799" s="72"/>
      <x:c r="O1799" s="72"/>
      <x:c r="P1799" s="72"/>
      <x:c r="Q1799" s="72"/>
      <x:c r="R1799" s="72"/>
      <x:c r="S1799" s="72"/>
      <x:c r="T1799" s="72"/>
      <x:c r="U1799" s="72"/>
      <x:c r="V1799" s="72"/>
      <x:c r="W1799" s="72"/>
      <x:c r="X1799" s="72"/>
      <x:c r="Y1799" s="72"/>
      <x:c r="Z1799" s="72"/>
      <x:c r="AA1799" s="72"/>
      <x:c r="AB1799" s="72"/>
      <x:c r="AC1799" s="72"/>
    </x:row>
    <x:row r="1800" spans="1:101" ht="21" customHeight="1">
      <x:c r="A1800" s="72"/>
      <x:c r="B1800" s="110">
        <x:v>1374</x:v>
      </x:c>
      <x:c r="C1800" s="78" t="s">
        <x:v>6917</x:v>
      </x:c>
      <x:c r="D1800" s="78" t="s">
        <x:v>6918</x:v>
      </x:c>
      <x:c r="E1800" s="79" t="s">
        <x:v>6919</x:v>
      </x:c>
      <x:c r="F1800" s="72"/>
      <x:c r="G1800" s="80" t="s">
        <x:v>6920</x:v>
      </x:c>
      <x:c r="H1800" s="72"/>
      <x:c r="I1800" s="81">
        <x:v>20</x:v>
      </x:c>
      <x:c r="J1800" s="72"/>
      <x:c r="K1800" s="82" t="s">
        <x:v>40</x:v>
      </x:c>
      <x:c r="L1800" s="72"/>
      <x:c r="M1800" s="77">
        <x:v>4</x:v>
      </x:c>
      <x:c r="N1800" s="83">
        <x:f>142*(1-Q3/100)</x:f>
      </x:c>
      <x:c r="O1800" s="72"/>
      <x:c r="P1800" s="82">
        <x:f>N1800*O1800</x:f>
      </x:c>
      <x:c r="Q1800" s="84">
        <x:f>0.096*O1800</x:f>
      </x:c>
      <x:c r="R1800" s="85">
        <x:f>0.00016*O1800</x:f>
      </x:c>
      <x:c r="S1800" s="72"/>
      <x:c r="T1800" s="86" t="s">
        <x:v>6921</x:v>
      </x:c>
      <x:c r="U1800" s="86" t="s">
        <x:v>42</x:v>
      </x:c>
      <x:c r="V1800" s="78" t="s">
        <x:v>6922</x:v>
      </x:c>
      <x:c r="W1800" s="78" t="s">
        <x:v>334</x:v>
      </x:c>
      <x:c r="X1800" s="78">
        <x:f>HYPERLINK("https://knigipp.ru/api/getInfo/image/be3e1eed-66d1-11ef-a265-00155d82e908")</x:f>
      </x:c>
      <x:c r="Y1800" s="87">
        <x:v>32</x:v>
      </x:c>
      <x:c r="Z1800" s="78" t="s">
        <x:v>45</x:v>
      </x:c>
      <x:c r="AA1800" s="78" t="s">
        <x:v>752</x:v>
      </x:c>
      <x:c r="AB1800" s="78">
        <x:f>HYPERLINK("https://knigipp.ru/api/getInfo/item/be3e1eed-66d1-11ef-a265-00155d82e908")</x:f>
      </x:c>
      <x:c r="AC1800" s="78" t="s">
        <x:v>6923</x:v>
      </x:c>
    </x:row>
    <x:row r="1801" spans="1:101" ht="21" customHeight="1">
      <x:c r="A1801" s="72"/>
      <x:c r="B1801" s="110">
        <x:v>1375</x:v>
      </x:c>
      <x:c r="C1801" s="78" t="s">
        <x:v>6924</x:v>
      </x:c>
      <x:c r="D1801" s="78" t="s">
        <x:v>6925</x:v>
      </x:c>
      <x:c r="E1801" s="79" t="s">
        <x:v>6926</x:v>
      </x:c>
      <x:c r="F1801" s="72"/>
      <x:c r="G1801" s="80" t="s">
        <x:v>6927</x:v>
      </x:c>
      <x:c r="H1801" s="72"/>
      <x:c r="I1801" s="81">
        <x:v>20</x:v>
      </x:c>
      <x:c r="J1801" s="72"/>
      <x:c r="K1801" s="82" t="s">
        <x:v>40</x:v>
      </x:c>
      <x:c r="L1801" s="72"/>
      <x:c r="M1801" s="77">
        <x:v>4</x:v>
      </x:c>
      <x:c r="N1801" s="83">
        <x:f>142*(1-Q3/100)</x:f>
      </x:c>
      <x:c r="O1801" s="72"/>
      <x:c r="P1801" s="82">
        <x:f>N1801*O1801</x:f>
      </x:c>
      <x:c r="Q1801" s="84">
        <x:f>0.119*O1801</x:f>
      </x:c>
      <x:c r="R1801" s="102">
        <x:f>0.0003*O1801</x:f>
      </x:c>
      <x:c r="S1801" s="72"/>
      <x:c r="T1801" s="86" t="s">
        <x:v>6928</x:v>
      </x:c>
      <x:c r="U1801" s="86" t="s">
        <x:v>42</x:v>
      </x:c>
      <x:c r="V1801" s="72"/>
      <x:c r="W1801" s="78" t="s">
        <x:v>334</x:v>
      </x:c>
      <x:c r="X1801" s="78">
        <x:f>HYPERLINK("https://knigipp.ru/api/getInfo/image/494dcc3b-b6f8-11f0-a287-00155d82e908")</x:f>
      </x:c>
      <x:c r="Y1801" s="87">
        <x:v>48</x:v>
      </x:c>
      <x:c r="Z1801" s="78" t="s">
        <x:v>45</x:v>
      </x:c>
      <x:c r="AA1801" s="78" t="s">
        <x:v>752</x:v>
      </x:c>
      <x:c r="AB1801" s="78">
        <x:f>HYPERLINK("https://knigipp.ru/api/getInfo/item/494dcc3b-b6f8-11f0-a287-00155d82e908")</x:f>
      </x:c>
      <x:c r="AC1801" s="78" t="s">
        <x:v>6923</x:v>
      </x:c>
    </x:row>
    <x:row r="1802" spans="1:101" ht="21" customHeight="1">
      <x:c r="A1802" s="72"/>
      <x:c r="B1802" s="110">
        <x:v>1376</x:v>
      </x:c>
      <x:c r="C1802" s="78" t="s">
        <x:v>6929</x:v>
      </x:c>
      <x:c r="D1802" s="78" t="s">
        <x:v>6930</x:v>
      </x:c>
      <x:c r="E1802" s="79" t="s">
        <x:v>6931</x:v>
      </x:c>
      <x:c r="F1802" s="72"/>
      <x:c r="G1802" s="80" t="s">
        <x:v>6932</x:v>
      </x:c>
      <x:c r="H1802" s="72"/>
      <x:c r="I1802" s="81">
        <x:v>20</x:v>
      </x:c>
      <x:c r="J1802" s="72"/>
      <x:c r="K1802" s="82" t="s">
        <x:v>40</x:v>
      </x:c>
      <x:c r="L1802" s="72"/>
      <x:c r="M1802" s="77">
        <x:v>4</x:v>
      </x:c>
      <x:c r="N1802" s="83">
        <x:f>142*(1-Q3/100)</x:f>
      </x:c>
      <x:c r="O1802" s="72"/>
      <x:c r="P1802" s="82">
        <x:f>N1802*O1802</x:f>
      </x:c>
      <x:c r="Q1802" s="84">
        <x:f>0.091*O1802</x:f>
      </x:c>
      <x:c r="R1802" s="85">
        <x:f>0.00029*O1802</x:f>
      </x:c>
      <x:c r="S1802" s="72"/>
      <x:c r="T1802" s="86" t="s">
        <x:v>6933</x:v>
      </x:c>
      <x:c r="U1802" s="86" t="s">
        <x:v>42</x:v>
      </x:c>
      <x:c r="V1802" s="72"/>
      <x:c r="W1802" s="78" t="s">
        <x:v>334</x:v>
      </x:c>
      <x:c r="X1802" s="78">
        <x:f>HYPERLINK("https://knigipp.ru/api/getInfo/image/7ba13974-36bd-11ee-a240-00155d82e902")</x:f>
      </x:c>
      <x:c r="Y1802" s="87">
        <x:v>32</x:v>
      </x:c>
      <x:c r="Z1802" s="78" t="s">
        <x:v>45</x:v>
      </x:c>
      <x:c r="AA1802" s="78" t="s">
        <x:v>752</x:v>
      </x:c>
      <x:c r="AB1802" s="78">
        <x:f>HYPERLINK("https://knigipp.ru/api/getInfo/item/7ba13974-36bd-11ee-a240-00155d82e902")</x:f>
      </x:c>
      <x:c r="AC1802" s="78" t="s">
        <x:v>6923</x:v>
      </x:c>
    </x:row>
    <x:row r="1803" spans="1:101" ht="21" customHeight="1">
      <x:c r="A1803" s="72"/>
      <x:c r="B1803" s="110">
        <x:v>1377</x:v>
      </x:c>
      <x:c r="C1803" s="78" t="s">
        <x:v>6934</x:v>
      </x:c>
      <x:c r="D1803" s="78" t="s">
        <x:v>6935</x:v>
      </x:c>
      <x:c r="E1803" s="79" t="s">
        <x:v>6936</x:v>
      </x:c>
      <x:c r="F1803" s="72"/>
      <x:c r="G1803" s="80" t="s">
        <x:v>6937</x:v>
      </x:c>
      <x:c r="H1803" s="72"/>
      <x:c r="I1803" s="81">
        <x:v>20</x:v>
      </x:c>
      <x:c r="J1803" s="72"/>
      <x:c r="K1803" s="82" t="s">
        <x:v>40</x:v>
      </x:c>
      <x:c r="L1803" s="72"/>
      <x:c r="M1803" s="77">
        <x:v>4</x:v>
      </x:c>
      <x:c r="N1803" s="83">
        <x:f>142*(1-Q3/100)</x:f>
      </x:c>
      <x:c r="O1803" s="72"/>
      <x:c r="P1803" s="82">
        <x:f>N1803*O1803</x:f>
      </x:c>
      <x:c r="Q1803" s="84">
        <x:f>0.092*O1803</x:f>
      </x:c>
      <x:c r="R1803" s="85">
        <x:f>0.00023*O1803</x:f>
      </x:c>
      <x:c r="S1803" s="72"/>
      <x:c r="T1803" s="86" t="s">
        <x:v>6938</x:v>
      </x:c>
      <x:c r="U1803" s="86" t="s">
        <x:v>42</x:v>
      </x:c>
      <x:c r="V1803" s="78" t="s">
        <x:v>6922</x:v>
      </x:c>
      <x:c r="W1803" s="78" t="s">
        <x:v>334</x:v>
      </x:c>
      <x:c r="X1803" s="78">
        <x:f>HYPERLINK("https://knigipp.ru/api/getInfo/image/eeb2e7de-66d1-11ef-a265-00155d82e908")</x:f>
      </x:c>
      <x:c r="Y1803" s="87">
        <x:v>32</x:v>
      </x:c>
      <x:c r="Z1803" s="78" t="s">
        <x:v>45</x:v>
      </x:c>
      <x:c r="AA1803" s="78" t="s">
        <x:v>752</x:v>
      </x:c>
      <x:c r="AB1803" s="78">
        <x:f>HYPERLINK("https://knigipp.ru/api/getInfo/item/eeb2e7de-66d1-11ef-a265-00155d82e908")</x:f>
      </x:c>
      <x:c r="AC1803" s="78" t="s">
        <x:v>6923</x:v>
      </x:c>
    </x:row>
    <x:row r="1804" spans="1:101" ht="21" customHeight="1">
      <x:c r="A1804" s="72"/>
      <x:c r="B1804" s="110">
        <x:v>1378</x:v>
      </x:c>
      <x:c r="C1804" s="78" t="s">
        <x:v>6939</x:v>
      </x:c>
      <x:c r="D1804" s="78" t="s">
        <x:v>6940</x:v>
      </x:c>
      <x:c r="E1804" s="79" t="s">
        <x:v>6941</x:v>
      </x:c>
      <x:c r="F1804" s="72"/>
      <x:c r="G1804" s="80" t="s">
        <x:v>6920</x:v>
      </x:c>
      <x:c r="H1804" s="72"/>
      <x:c r="I1804" s="81">
        <x:v>20</x:v>
      </x:c>
      <x:c r="J1804" s="72"/>
      <x:c r="K1804" s="82" t="s">
        <x:v>40</x:v>
      </x:c>
      <x:c r="L1804" s="72"/>
      <x:c r="M1804" s="77">
        <x:v>4</x:v>
      </x:c>
      <x:c r="N1804" s="83">
        <x:f>142*(1-Q3/100)</x:f>
      </x:c>
      <x:c r="O1804" s="72"/>
      <x:c r="P1804" s="82">
        <x:f>N1804*O1804</x:f>
      </x:c>
      <x:c r="Q1804" s="82">
        <x:v>0</x:v>
      </x:c>
      <x:c r="R1804" s="82">
        <x:v>0</x:v>
      </x:c>
      <x:c r="S1804" s="72"/>
      <x:c r="T1804" s="86" t="s">
        <x:v>6942</x:v>
      </x:c>
      <x:c r="U1804" s="86" t="s">
        <x:v>42</x:v>
      </x:c>
      <x:c r="V1804" s="78" t="s">
        <x:v>1784</x:v>
      </x:c>
      <x:c r="W1804" s="78" t="s">
        <x:v>334</x:v>
      </x:c>
      <x:c r="X1804" s="78">
        <x:f>HYPERLINK("https://knigipp.ru/api/getInfo/image/8d729939-9781-11ef-a267-00155d82e908")</x:f>
      </x:c>
      <x:c r="Y1804" s="87">
        <x:v>32</x:v>
      </x:c>
      <x:c r="Z1804" s="78" t="s">
        <x:v>45</x:v>
      </x:c>
      <x:c r="AA1804" s="78" t="s">
        <x:v>752</x:v>
      </x:c>
      <x:c r="AB1804" s="78">
        <x:f>HYPERLINK("https://knigipp.ru/api/getInfo/item/8d729939-9781-11ef-a267-00155d82e908")</x:f>
      </x:c>
      <x:c r="AC1804" s="78" t="s">
        <x:v>6923</x:v>
      </x:c>
    </x:row>
    <x:row r="1805" spans="1:101" ht="21" customHeight="1">
      <x:c r="A1805" s="72"/>
      <x:c r="B1805" s="110">
        <x:v>1379</x:v>
      </x:c>
      <x:c r="C1805" s="78" t="s">
        <x:v>6943</x:v>
      </x:c>
      <x:c r="D1805" s="78" t="s">
        <x:v>6944</x:v>
      </x:c>
      <x:c r="E1805" s="79" t="s">
        <x:v>6945</x:v>
      </x:c>
      <x:c r="F1805" s="72"/>
      <x:c r="G1805" s="80" t="s">
        <x:v>6937</x:v>
      </x:c>
      <x:c r="H1805" s="72"/>
      <x:c r="I1805" s="81">
        <x:v>20</x:v>
      </x:c>
      <x:c r="J1805" s="72"/>
      <x:c r="K1805" s="82" t="s">
        <x:v>40</x:v>
      </x:c>
      <x:c r="L1805" s="72"/>
      <x:c r="M1805" s="77">
        <x:v>4</x:v>
      </x:c>
      <x:c r="N1805" s="83">
        <x:f>142*(1-Q3/100)</x:f>
      </x:c>
      <x:c r="O1805" s="72"/>
      <x:c r="P1805" s="82">
        <x:f>N1805*O1805</x:f>
      </x:c>
      <x:c r="Q1805" s="84">
        <x:f>0.119*O1805</x:f>
      </x:c>
      <x:c r="R1805" s="102">
        <x:f>0.0003*O1805</x:f>
      </x:c>
      <x:c r="S1805" s="72"/>
      <x:c r="T1805" s="86" t="s">
        <x:v>6946</x:v>
      </x:c>
      <x:c r="U1805" s="86" t="s">
        <x:v>42</x:v>
      </x:c>
      <x:c r="V1805" s="78" t="s">
        <x:v>1784</x:v>
      </x:c>
      <x:c r="W1805" s="78" t="s">
        <x:v>334</x:v>
      </x:c>
      <x:c r="X1805" s="78">
        <x:f>HYPERLINK("https://knigipp.ru/api/getInfo/image/638000d9-9781-11ef-a267-00155d82e908")</x:f>
      </x:c>
      <x:c r="Y1805" s="87">
        <x:v>32</x:v>
      </x:c>
      <x:c r="Z1805" s="78" t="s">
        <x:v>45</x:v>
      </x:c>
      <x:c r="AA1805" s="78" t="s">
        <x:v>752</x:v>
      </x:c>
      <x:c r="AB1805" s="78">
        <x:f>HYPERLINK("https://knigipp.ru/api/getInfo/item/638000d9-9781-11ef-a267-00155d82e908")</x:f>
      </x:c>
      <x:c r="AC1805" s="78" t="s">
        <x:v>6923</x:v>
      </x:c>
    </x:row>
    <x:row r="1806" spans="1:101" ht="23.1" customHeight="1">
      <x:c r="A1806" s="72"/>
      <x:c r="B1806" s="107" t="s">
        <x:v>6947</x:v>
      </x:c>
      <x:c r="C1806" s="107"/>
      <x:c r="D1806" s="107"/>
      <x:c r="E1806" s="72"/>
      <x:c r="F1806" s="72"/>
      <x:c r="G1806" s="72"/>
      <x:c r="H1806" s="72"/>
      <x:c r="I1806" s="72"/>
      <x:c r="J1806" s="72"/>
      <x:c r="K1806" s="72"/>
      <x:c r="L1806" s="72"/>
      <x:c r="M1806" s="72"/>
      <x:c r="N1806" s="72"/>
      <x:c r="O1806" s="72"/>
      <x:c r="P1806" s="72"/>
      <x:c r="Q1806" s="72"/>
      <x:c r="R1806" s="72"/>
      <x:c r="S1806" s="72"/>
      <x:c r="T1806" s="72"/>
      <x:c r="U1806" s="72"/>
      <x:c r="V1806" s="72"/>
      <x:c r="W1806" s="72"/>
      <x:c r="X1806" s="72"/>
      <x:c r="Y1806" s="72"/>
      <x:c r="Z1806" s="72"/>
      <x:c r="AA1806" s="72"/>
      <x:c r="AB1806" s="72"/>
      <x:c r="AC1806" s="72"/>
    </x:row>
    <x:row r="1807" spans="1:101" ht="21" customHeight="1">
      <x:c r="A1807" s="72"/>
      <x:c r="B1807" s="110">
        <x:v>1380</x:v>
      </x:c>
      <x:c r="C1807" s="78" t="s">
        <x:v>6948</x:v>
      </x:c>
      <x:c r="D1807" s="78" t="s">
        <x:v>6949</x:v>
      </x:c>
      <x:c r="E1807" s="79" t="s">
        <x:v>6950</x:v>
      </x:c>
      <x:c r="F1807" s="72"/>
      <x:c r="G1807" s="80" t="s">
        <x:v>6951</x:v>
      </x:c>
      <x:c r="H1807" s="72"/>
      <x:c r="I1807" s="81">
        <x:v>24</x:v>
      </x:c>
      <x:c r="J1807" s="72"/>
      <x:c r="K1807" s="82" t="s">
        <x:v>40</x:v>
      </x:c>
      <x:c r="L1807" s="72"/>
      <x:c r="M1807" s="77">
        <x:v>4</x:v>
      </x:c>
      <x:c r="N1807" s="83">
        <x:f>169*(1-Q3/100)</x:f>
      </x:c>
      <x:c r="O1807" s="72"/>
      <x:c r="P1807" s="82">
        <x:f>N1807*O1807</x:f>
      </x:c>
      <x:c r="Q1807" s="84">
        <x:f>0.156*O1807</x:f>
      </x:c>
      <x:c r="R1807" s="102">
        <x:f>0.0003*O1807</x:f>
      </x:c>
      <x:c r="S1807" s="72"/>
      <x:c r="T1807" s="86" t="s">
        <x:v>6952</x:v>
      </x:c>
      <x:c r="U1807" s="86" t="s">
        <x:v>42</x:v>
      </x:c>
      <x:c r="V1807" s="72"/>
      <x:c r="W1807" s="78" t="s">
        <x:v>44</x:v>
      </x:c>
      <x:c r="X1807" s="78">
        <x:f>HYPERLINK("https://knigipp.ru/api/getInfo/image/871dc3bd-4d54-11ee-a244-00155d82e902")</x:f>
      </x:c>
      <x:c r="Y1807" s="87">
        <x:v>48</x:v>
      </x:c>
      <x:c r="Z1807" s="78" t="s">
        <x:v>45</x:v>
      </x:c>
      <x:c r="AA1807" s="78" t="s">
        <x:v>752</x:v>
      </x:c>
      <x:c r="AB1807" s="78">
        <x:f>HYPERLINK("https://knigipp.ru/api/getInfo/item/871dc3bd-4d54-11ee-a244-00155d82e902")</x:f>
      </x:c>
      <x:c r="AC1807" s="78" t="s">
        <x:v>6953</x:v>
      </x:c>
    </x:row>
    <x:row r="1808" spans="1:101" ht="23.1" customHeight="1">
      <x:c r="A1808" s="72"/>
      <x:c r="B1808" s="107" t="s">
        <x:v>6954</x:v>
      </x:c>
      <x:c r="C1808" s="107"/>
      <x:c r="D1808" s="107"/>
      <x:c r="E1808" s="72"/>
      <x:c r="F1808" s="72"/>
      <x:c r="G1808" s="72"/>
      <x:c r="H1808" s="72"/>
      <x:c r="I1808" s="72"/>
      <x:c r="J1808" s="72"/>
      <x:c r="K1808" s="72"/>
      <x:c r="L1808" s="72"/>
      <x:c r="M1808" s="72"/>
      <x:c r="N1808" s="72"/>
      <x:c r="O1808" s="72"/>
      <x:c r="P1808" s="72"/>
      <x:c r="Q1808" s="72"/>
      <x:c r="R1808" s="72"/>
      <x:c r="S1808" s="72"/>
      <x:c r="T1808" s="72"/>
      <x:c r="U1808" s="72"/>
      <x:c r="V1808" s="72"/>
      <x:c r="W1808" s="72"/>
      <x:c r="X1808" s="72"/>
      <x:c r="Y1808" s="72"/>
      <x:c r="Z1808" s="72"/>
      <x:c r="AA1808" s="72"/>
      <x:c r="AB1808" s="72"/>
      <x:c r="AC1808" s="72"/>
    </x:row>
    <x:row r="1809" spans="1:101" ht="21" customHeight="1">
      <x:c r="A1809" s="72"/>
      <x:c r="B1809" s="110">
        <x:v>1381</x:v>
      </x:c>
      <x:c r="C1809" s="78" t="s">
        <x:v>6955</x:v>
      </x:c>
      <x:c r="D1809" s="78" t="s">
        <x:v>6956</x:v>
      </x:c>
      <x:c r="E1809" s="79" t="s">
        <x:v>6957</x:v>
      </x:c>
      <x:c r="F1809" s="72"/>
      <x:c r="G1809" s="80" t="s">
        <x:v>6958</x:v>
      </x:c>
      <x:c r="H1809" s="72"/>
      <x:c r="I1809" s="81">
        <x:v>20</x:v>
      </x:c>
      <x:c r="J1809" s="72"/>
      <x:c r="K1809" s="82" t="s">
        <x:v>79</x:v>
      </x:c>
      <x:c r="L1809" s="72"/>
      <x:c r="M1809" s="77">
        <x:v>1</x:v>
      </x:c>
      <x:c r="N1809" s="83">
        <x:f>139*(1-Q3/100)</x:f>
      </x:c>
      <x:c r="O1809" s="72"/>
      <x:c r="P1809" s="82">
        <x:f>N1809*O1809</x:f>
      </x:c>
      <x:c r="Q1809" s="84">
        <x:f>0.124*O1809</x:f>
      </x:c>
      <x:c r="R1809" s="85">
        <x:f>0.00021*O1809</x:f>
      </x:c>
      <x:c r="S1809" s="72"/>
      <x:c r="T1809" s="86" t="s">
        <x:v>6959</x:v>
      </x:c>
      <x:c r="U1809" s="86" t="s">
        <x:v>42</x:v>
      </x:c>
      <x:c r="V1809" s="78" t="s">
        <x:v>6960</x:v>
      </x:c>
      <x:c r="W1809" s="78" t="s">
        <x:v>44</x:v>
      </x:c>
      <x:c r="X1809" s="78">
        <x:f>HYPERLINK("https://knigipp.ru/api/getInfo/image/2b6796ef-9b43-11ee-a256-00155d82e908")</x:f>
      </x:c>
      <x:c r="Y1809" s="87">
        <x:v>64</x:v>
      </x:c>
      <x:c r="Z1809" s="78" t="s">
        <x:v>45</x:v>
      </x:c>
      <x:c r="AA1809" s="78" t="s">
        <x:v>752</x:v>
      </x:c>
      <x:c r="AB1809" s="78">
        <x:f>HYPERLINK("https://knigipp.ru/api/getInfo/item/2b6796ef-9b43-11ee-a256-00155d82e908")</x:f>
      </x:c>
      <x:c r="AC1809" s="78" t="s">
        <x:v>6961</x:v>
      </x:c>
    </x:row>
    <x:row r="1810" spans="1:101" ht="23.1" customHeight="1">
      <x:c r="A1810" s="72"/>
      <x:c r="B1810" s="107" t="s">
        <x:v>6962</x:v>
      </x:c>
      <x:c r="C1810" s="107"/>
      <x:c r="D1810" s="107"/>
      <x:c r="E1810" s="72"/>
      <x:c r="F1810" s="72"/>
      <x:c r="G1810" s="72"/>
      <x:c r="H1810" s="72"/>
      <x:c r="I1810" s="72"/>
      <x:c r="J1810" s="72"/>
      <x:c r="K1810" s="72"/>
      <x:c r="L1810" s="72"/>
      <x:c r="M1810" s="72"/>
      <x:c r="N1810" s="72"/>
      <x:c r="O1810" s="72"/>
      <x:c r="P1810" s="72"/>
      <x:c r="Q1810" s="72"/>
      <x:c r="R1810" s="72"/>
      <x:c r="S1810" s="72"/>
      <x:c r="T1810" s="72"/>
      <x:c r="U1810" s="72"/>
      <x:c r="V1810" s="72"/>
      <x:c r="W1810" s="72"/>
      <x:c r="X1810" s="72"/>
      <x:c r="Y1810" s="72"/>
      <x:c r="Z1810" s="72"/>
      <x:c r="AA1810" s="72"/>
      <x:c r="AB1810" s="72"/>
      <x:c r="AC1810" s="72"/>
    </x:row>
    <x:row r="1811" spans="1:101" ht="21" customHeight="1">
      <x:c r="A1811" s="72"/>
      <x:c r="B1811" s="110">
        <x:v>1382</x:v>
      </x:c>
      <x:c r="C1811" s="78" t="s">
        <x:v>6963</x:v>
      </x:c>
      <x:c r="D1811" s="78" t="s">
        <x:v>6964</x:v>
      </x:c>
      <x:c r="E1811" s="79" t="s">
        <x:v>6965</x:v>
      </x:c>
      <x:c r="F1811" s="72"/>
      <x:c r="G1811" s="80" t="s">
        <x:v>6966</x:v>
      </x:c>
      <x:c r="H1811" s="72"/>
      <x:c r="I1811" s="81">
        <x:v>20</x:v>
      </x:c>
      <x:c r="J1811" s="72"/>
      <x:c r="K1811" s="82" t="s">
        <x:v>40</x:v>
      </x:c>
      <x:c r="L1811" s="72"/>
      <x:c r="M1811" s="77">
        <x:v>3</x:v>
      </x:c>
      <x:c r="N1811" s="83">
        <x:f>219*(1-Q3/100)</x:f>
      </x:c>
      <x:c r="O1811" s="72"/>
      <x:c r="P1811" s="82">
        <x:f>N1811*O1811</x:f>
      </x:c>
      <x:c r="Q1811" s="83">
        <x:f>0.21*O1811</x:f>
      </x:c>
      <x:c r="R1811" s="85">
        <x:f>0.00029*O1811</x:f>
      </x:c>
      <x:c r="S1811" s="72"/>
      <x:c r="T1811" s="86" t="s">
        <x:v>6967</x:v>
      </x:c>
      <x:c r="U1811" s="86" t="s">
        <x:v>42</x:v>
      </x:c>
      <x:c r="V1811" s="72"/>
      <x:c r="W1811" s="78" t="s">
        <x:v>44</x:v>
      </x:c>
      <x:c r="X1811" s="78">
        <x:f>HYPERLINK("https://knigipp.ru/api/getInfo/image/6e26c0b4-0b15-11ec-a20e-ac1f6b442185")</x:f>
      </x:c>
      <x:c r="Y1811" s="87">
        <x:v>24</x:v>
      </x:c>
      <x:c r="Z1811" s="78" t="s">
        <x:v>45</x:v>
      </x:c>
      <x:c r="AA1811" s="78" t="s">
        <x:v>752</x:v>
      </x:c>
      <x:c r="AB1811" s="78">
        <x:f>HYPERLINK("https://knigipp.ru/api/getInfo/item/6e26c0b4-0b15-11ec-a20e-ac1f6b442185")</x:f>
      </x:c>
      <x:c r="AC1811" s="78" t="s">
        <x:v>4535</x:v>
      </x:c>
    </x:row>
    <x:row r="1812" spans="1:101" ht="21" customHeight="1">
      <x:c r="A1812" s="72"/>
      <x:c r="B1812" s="110">
        <x:v>1383</x:v>
      </x:c>
      <x:c r="C1812" s="78" t="s">
        <x:v>6968</x:v>
      </x:c>
      <x:c r="D1812" s="78" t="s">
        <x:v>6969</x:v>
      </x:c>
      <x:c r="E1812" s="79" t="s">
        <x:v>6970</x:v>
      </x:c>
      <x:c r="F1812" s="72"/>
      <x:c r="G1812" s="80" t="s">
        <x:v>6966</x:v>
      </x:c>
      <x:c r="H1812" s="72"/>
      <x:c r="I1812" s="81">
        <x:v>20</x:v>
      </x:c>
      <x:c r="J1812" s="72"/>
      <x:c r="K1812" s="82" t="s">
        <x:v>40</x:v>
      </x:c>
      <x:c r="L1812" s="72"/>
      <x:c r="M1812" s="77">
        <x:v>3</x:v>
      </x:c>
      <x:c r="N1812" s="83">
        <x:f>219*(1-Q3/100)</x:f>
      </x:c>
      <x:c r="O1812" s="72"/>
      <x:c r="P1812" s="82">
        <x:f>N1812*O1812</x:f>
      </x:c>
      <x:c r="Q1812" s="83">
        <x:f>0.21*O1812</x:f>
      </x:c>
      <x:c r="R1812" s="85">
        <x:f>0.00029*O1812</x:f>
      </x:c>
      <x:c r="S1812" s="72"/>
      <x:c r="T1812" s="86" t="s">
        <x:v>6971</x:v>
      </x:c>
      <x:c r="U1812" s="86" t="s">
        <x:v>42</x:v>
      </x:c>
      <x:c r="V1812" s="72"/>
      <x:c r="W1812" s="78" t="s">
        <x:v>44</x:v>
      </x:c>
      <x:c r="X1812" s="78">
        <x:f>HYPERLINK("https://knigipp.ru/api/getInfo/image/45bf3202-0b15-11ec-a20e-ac1f6b442185")</x:f>
      </x:c>
      <x:c r="Y1812" s="87">
        <x:v>24</x:v>
      </x:c>
      <x:c r="Z1812" s="78" t="s">
        <x:v>45</x:v>
      </x:c>
      <x:c r="AA1812" s="78" t="s">
        <x:v>752</x:v>
      </x:c>
      <x:c r="AB1812" s="78">
        <x:f>HYPERLINK("https://knigipp.ru/api/getInfo/item/45bf3202-0b15-11ec-a20e-ac1f6b442185")</x:f>
      </x:c>
      <x:c r="AC1812" s="78" t="s">
        <x:v>4535</x:v>
      </x:c>
    </x:row>
    <x:row r="1813" spans="1:101" ht="21" customHeight="1">
      <x:c r="A1813" s="72"/>
      <x:c r="B1813" s="110">
        <x:v>1384</x:v>
      </x:c>
      <x:c r="C1813" s="78" t="s">
        <x:v>6972</x:v>
      </x:c>
      <x:c r="D1813" s="78" t="s">
        <x:v>6973</x:v>
      </x:c>
      <x:c r="E1813" s="79" t="s">
        <x:v>6974</x:v>
      </x:c>
      <x:c r="F1813" s="72"/>
      <x:c r="G1813" s="80" t="s">
        <x:v>6966</x:v>
      </x:c>
      <x:c r="H1813" s="72"/>
      <x:c r="I1813" s="81">
        <x:v>20</x:v>
      </x:c>
      <x:c r="J1813" s="72"/>
      <x:c r="K1813" s="82" t="s">
        <x:v>40</x:v>
      </x:c>
      <x:c r="L1813" s="72"/>
      <x:c r="M1813" s="77">
        <x:v>3</x:v>
      </x:c>
      <x:c r="N1813" s="83">
        <x:f>219*(1-Q3/100)</x:f>
      </x:c>
      <x:c r="O1813" s="72"/>
      <x:c r="P1813" s="82">
        <x:f>N1813*O1813</x:f>
      </x:c>
      <x:c r="Q1813" s="83">
        <x:f>0.21*O1813</x:f>
      </x:c>
      <x:c r="R1813" s="85">
        <x:f>0.00029*O1813</x:f>
      </x:c>
      <x:c r="S1813" s="72"/>
      <x:c r="T1813" s="86" t="s">
        <x:v>6975</x:v>
      </x:c>
      <x:c r="U1813" s="86" t="s">
        <x:v>42</x:v>
      </x:c>
      <x:c r="V1813" s="72"/>
      <x:c r="W1813" s="78" t="s">
        <x:v>44</x:v>
      </x:c>
      <x:c r="X1813" s="78">
        <x:f>HYPERLINK("https://knigipp.ru/api/getInfo/image/246e2a12-0b15-11ec-a20e-ac1f6b442185")</x:f>
      </x:c>
      <x:c r="Y1813" s="87">
        <x:v>24</x:v>
      </x:c>
      <x:c r="Z1813" s="78" t="s">
        <x:v>45</x:v>
      </x:c>
      <x:c r="AA1813" s="78" t="s">
        <x:v>752</x:v>
      </x:c>
      <x:c r="AB1813" s="78">
        <x:f>HYPERLINK("https://knigipp.ru/api/getInfo/item/246e2a12-0b15-11ec-a20e-ac1f6b442185")</x:f>
      </x:c>
      <x:c r="AC1813" s="78" t="s">
        <x:v>4535</x:v>
      </x:c>
    </x:row>
    <x:row r="1814" spans="1:101" ht="21" customHeight="1">
      <x:c r="A1814" s="72"/>
      <x:c r="B1814" s="110">
        <x:v>1385</x:v>
      </x:c>
      <x:c r="C1814" s="78" t="s">
        <x:v>6976</x:v>
      </x:c>
      <x:c r="D1814" s="78" t="s">
        <x:v>6977</x:v>
      </x:c>
      <x:c r="E1814" s="79" t="s">
        <x:v>6978</x:v>
      </x:c>
      <x:c r="F1814" s="72"/>
      <x:c r="G1814" s="80" t="s">
        <x:v>6966</x:v>
      </x:c>
      <x:c r="H1814" s="72"/>
      <x:c r="I1814" s="81">
        <x:v>20</x:v>
      </x:c>
      <x:c r="J1814" s="72"/>
      <x:c r="K1814" s="82" t="s">
        <x:v>40</x:v>
      </x:c>
      <x:c r="L1814" s="72"/>
      <x:c r="M1814" s="77">
        <x:v>3</x:v>
      </x:c>
      <x:c r="N1814" s="83">
        <x:f>219*(1-Q3/100)</x:f>
      </x:c>
      <x:c r="O1814" s="72"/>
      <x:c r="P1814" s="82">
        <x:f>N1814*O1814</x:f>
      </x:c>
      <x:c r="Q1814" s="83">
        <x:f>0.21*O1814</x:f>
      </x:c>
      <x:c r="R1814" s="85">
        <x:f>0.00029*O1814</x:f>
      </x:c>
      <x:c r="S1814" s="72"/>
      <x:c r="T1814" s="86" t="s">
        <x:v>6979</x:v>
      </x:c>
      <x:c r="U1814" s="86" t="s">
        <x:v>42</x:v>
      </x:c>
      <x:c r="V1814" s="72"/>
      <x:c r="W1814" s="78" t="s">
        <x:v>44</x:v>
      </x:c>
      <x:c r="X1814" s="78">
        <x:f>HYPERLINK("https://knigipp.ru/api/getInfo/image/ecb9055b-0b14-11ec-a20e-ac1f6b442185")</x:f>
      </x:c>
      <x:c r="Y1814" s="87">
        <x:v>24</x:v>
      </x:c>
      <x:c r="Z1814" s="78" t="s">
        <x:v>45</x:v>
      </x:c>
      <x:c r="AA1814" s="78" t="s">
        <x:v>752</x:v>
      </x:c>
      <x:c r="AB1814" s="78">
        <x:f>HYPERLINK("https://knigipp.ru/api/getInfo/item/ecb9055b-0b14-11ec-a20e-ac1f6b442185")</x:f>
      </x:c>
      <x:c r="AC1814" s="78" t="s">
        <x:v>4535</x:v>
      </x:c>
    </x:row>
    <x:row r="1815" spans="1:101" ht="23.1" customHeight="1">
      <x:c r="A1815" s="72"/>
      <x:c r="B1815" s="107" t="s">
        <x:v>6980</x:v>
      </x:c>
      <x:c r="C1815" s="107"/>
      <x:c r="D1815" s="107"/>
      <x:c r="E1815" s="72"/>
      <x:c r="F1815" s="72"/>
      <x:c r="G1815" s="72"/>
      <x:c r="H1815" s="72"/>
      <x:c r="I1815" s="72"/>
      <x:c r="J1815" s="72"/>
      <x:c r="K1815" s="72"/>
      <x:c r="L1815" s="72"/>
      <x:c r="M1815" s="72"/>
      <x:c r="N1815" s="72"/>
      <x:c r="O1815" s="72"/>
      <x:c r="P1815" s="72"/>
      <x:c r="Q1815" s="72"/>
      <x:c r="R1815" s="72"/>
      <x:c r="S1815" s="72"/>
      <x:c r="T1815" s="72"/>
      <x:c r="U1815" s="72"/>
      <x:c r="V1815" s="72"/>
      <x:c r="W1815" s="72"/>
      <x:c r="X1815" s="72"/>
      <x:c r="Y1815" s="72"/>
      <x:c r="Z1815" s="72"/>
      <x:c r="AA1815" s="72"/>
      <x:c r="AB1815" s="72"/>
      <x:c r="AC1815" s="72"/>
    </x:row>
    <x:row r="1816" spans="1:101" ht="21" customHeight="1">
      <x:c r="A1816" s="72"/>
      <x:c r="B1816" s="110">
        <x:v>1386</x:v>
      </x:c>
      <x:c r="C1816" s="78" t="s">
        <x:v>6981</x:v>
      </x:c>
      <x:c r="D1816" s="78" t="s">
        <x:v>6982</x:v>
      </x:c>
      <x:c r="E1816" s="79" t="s">
        <x:v>6983</x:v>
      </x:c>
      <x:c r="F1816" s="72"/>
      <x:c r="G1816" s="80" t="s">
        <x:v>6984</x:v>
      </x:c>
      <x:c r="H1816" s="72"/>
      <x:c r="I1816" s="81">
        <x:v>30</x:v>
      </x:c>
      <x:c r="J1816" s="72"/>
      <x:c r="K1816" s="82" t="s">
        <x:v>79</x:v>
      </x:c>
      <x:c r="L1816" s="72"/>
      <x:c r="M1816" s="77">
        <x:v>6</x:v>
      </x:c>
      <x:c r="N1816" s="83">
        <x:f>107*(1-Q3/100)</x:f>
      </x:c>
      <x:c r="O1816" s="72"/>
      <x:c r="P1816" s="82">
        <x:f>N1816*O1816</x:f>
      </x:c>
      <x:c r="Q1816" s="84">
        <x:f>0.065*O1816</x:f>
      </x:c>
      <x:c r="R1816" s="102">
        <x:f>0.0001*O1816</x:f>
      </x:c>
      <x:c r="S1816" s="72"/>
      <x:c r="T1816" s="86" t="s">
        <x:v>6985</x:v>
      </x:c>
      <x:c r="U1816" s="86" t="s">
        <x:v>42</x:v>
      </x:c>
      <x:c r="V1816" s="72"/>
      <x:c r="W1816" s="78" t="s">
        <x:v>44</x:v>
      </x:c>
      <x:c r="X1816" s="78">
        <x:f>HYPERLINK("https://knigipp.ru/api/getInfo/image/4fea0a3d-25ca-11f0-a279-00155d82e908")</x:f>
      </x:c>
      <x:c r="Y1816" s="87">
        <x:v>32</x:v>
      </x:c>
      <x:c r="Z1816" s="78" t="s">
        <x:v>45</x:v>
      </x:c>
      <x:c r="AA1816" s="78" t="s">
        <x:v>110</x:v>
      </x:c>
      <x:c r="AB1816" s="78">
        <x:f>HYPERLINK("https://knigipp.ru/api/getInfo/item/4fea0a3d-25ca-11f0-a279-00155d82e908")</x:f>
      </x:c>
      <x:c r="AC1816" s="78" t="s">
        <x:v>6986</x:v>
      </x:c>
    </x:row>
    <x:row r="1817" spans="1:101" ht="23.1" customHeight="1">
      <x:c r="A1817" s="72"/>
      <x:c r="B1817" s="107" t="s">
        <x:v>6987</x:v>
      </x:c>
      <x:c r="C1817" s="107"/>
      <x:c r="D1817" s="107"/>
      <x:c r="E1817" s="72"/>
      <x:c r="F1817" s="72"/>
      <x:c r="G1817" s="72"/>
      <x:c r="H1817" s="72"/>
      <x:c r="I1817" s="72"/>
      <x:c r="J1817" s="72"/>
      <x:c r="K1817" s="72"/>
      <x:c r="L1817" s="72"/>
      <x:c r="M1817" s="72"/>
      <x:c r="N1817" s="72"/>
      <x:c r="O1817" s="72"/>
      <x:c r="P1817" s="72"/>
      <x:c r="Q1817" s="72"/>
      <x:c r="R1817" s="72"/>
      <x:c r="S1817" s="72"/>
      <x:c r="T1817" s="72"/>
      <x:c r="U1817" s="72"/>
      <x:c r="V1817" s="72"/>
      <x:c r="W1817" s="72"/>
      <x:c r="X1817" s="72"/>
      <x:c r="Y1817" s="72"/>
      <x:c r="Z1817" s="72"/>
      <x:c r="AA1817" s="72"/>
      <x:c r="AB1817" s="72"/>
      <x:c r="AC1817" s="72"/>
    </x:row>
    <x:row r="1818" spans="1:101" ht="21" customHeight="1">
      <x:c r="A1818" s="72"/>
      <x:c r="B1818" s="110">
        <x:v>1387</x:v>
      </x:c>
      <x:c r="C1818" s="78" t="s">
        <x:v>6988</x:v>
      </x:c>
      <x:c r="D1818" s="78" t="s">
        <x:v>6989</x:v>
      </x:c>
      <x:c r="E1818" s="79" t="s">
        <x:v>6990</x:v>
      </x:c>
      <x:c r="F1818" s="72"/>
      <x:c r="G1818" s="80" t="s">
        <x:v>6991</x:v>
      </x:c>
      <x:c r="H1818" s="72"/>
      <x:c r="I1818" s="81">
        <x:v>20</x:v>
      </x:c>
      <x:c r="J1818" s="72"/>
      <x:c r="K1818" s="82" t="s">
        <x:v>40</x:v>
      </x:c>
      <x:c r="L1818" s="72"/>
      <x:c r="M1818" s="77">
        <x:v>4</x:v>
      </x:c>
      <x:c r="N1818" s="83">
        <x:f>167*(1-Q3/100)</x:f>
      </x:c>
      <x:c r="O1818" s="72"/>
      <x:c r="P1818" s="82">
        <x:f>N1818*O1818</x:f>
      </x:c>
      <x:c r="Q1818" s="84">
        <x:f>0.089*O1818</x:f>
      </x:c>
      <x:c r="R1818" s="85">
        <x:f>0.00016*O1818</x:f>
      </x:c>
      <x:c r="S1818" s="72"/>
      <x:c r="T1818" s="86" t="s">
        <x:v>6992</x:v>
      </x:c>
      <x:c r="U1818" s="86" t="s">
        <x:v>459</x:v>
      </x:c>
      <x:c r="V1818" s="72"/>
      <x:c r="W1818" s="78" t="s">
        <x:v>44</x:v>
      </x:c>
      <x:c r="X1818" s="78">
        <x:f>HYPERLINK("https://knigipp.ru/api/getInfo/image/417843ed-c4fa-11ef-a268-00155d82e908")</x:f>
      </x:c>
      <x:c r="Y1818" s="87">
        <x:v>48</x:v>
      </x:c>
      <x:c r="Z1818" s="78" t="s">
        <x:v>45</x:v>
      </x:c>
      <x:c r="AA1818" s="78" t="s">
        <x:v>752</x:v>
      </x:c>
      <x:c r="AB1818" s="78">
        <x:f>HYPERLINK("https://knigipp.ru/api/getInfo/item/417843ed-c4fa-11ef-a268-00155d82e908")</x:f>
      </x:c>
      <x:c r="AC1818" s="78" t="s">
        <x:v>6993</x:v>
      </x:c>
    </x:row>
    <x:row r="1819" spans="1:101" ht="21" customHeight="1">
      <x:c r="A1819" s="72"/>
      <x:c r="B1819" s="110">
        <x:v>1388</x:v>
      </x:c>
      <x:c r="C1819" s="78" t="s">
        <x:v>6994</x:v>
      </x:c>
      <x:c r="D1819" s="78" t="s">
        <x:v>6995</x:v>
      </x:c>
      <x:c r="E1819" s="79" t="s">
        <x:v>6996</x:v>
      </x:c>
      <x:c r="F1819" s="72"/>
      <x:c r="G1819" s="80" t="s">
        <x:v>6991</x:v>
      </x:c>
      <x:c r="H1819" s="72"/>
      <x:c r="I1819" s="81">
        <x:v>20</x:v>
      </x:c>
      <x:c r="J1819" s="72"/>
      <x:c r="K1819" s="82" t="s">
        <x:v>40</x:v>
      </x:c>
      <x:c r="L1819" s="72"/>
      <x:c r="M1819" s="77">
        <x:v>4</x:v>
      </x:c>
      <x:c r="N1819" s="83">
        <x:f>167*(1-Q3/100)</x:f>
      </x:c>
      <x:c r="O1819" s="72"/>
      <x:c r="P1819" s="82">
        <x:f>N1819*O1819</x:f>
      </x:c>
      <x:c r="Q1819" s="84">
        <x:f>0.086*O1819</x:f>
      </x:c>
      <x:c r="R1819" s="85">
        <x:f>0.00019*O1819</x:f>
      </x:c>
      <x:c r="S1819" s="72"/>
      <x:c r="T1819" s="86" t="s">
        <x:v>6997</x:v>
      </x:c>
      <x:c r="U1819" s="86" t="s">
        <x:v>459</x:v>
      </x:c>
      <x:c r="V1819" s="72"/>
      <x:c r="W1819" s="78" t="s">
        <x:v>44</x:v>
      </x:c>
      <x:c r="X1819" s="78">
        <x:f>HYPERLINK("https://knigipp.ru/api/getInfo/image/0ec7cd61-c4fa-11ef-a268-00155d82e908")</x:f>
      </x:c>
      <x:c r="Y1819" s="87">
        <x:v>48</x:v>
      </x:c>
      <x:c r="Z1819" s="78" t="s">
        <x:v>45</x:v>
      </x:c>
      <x:c r="AA1819" s="78" t="s">
        <x:v>752</x:v>
      </x:c>
      <x:c r="AB1819" s="78">
        <x:f>HYPERLINK("https://knigipp.ru/api/getInfo/item/0ec7cd61-c4fa-11ef-a268-00155d82e908")</x:f>
      </x:c>
      <x:c r="AC1819" s="78" t="s">
        <x:v>6993</x:v>
      </x:c>
    </x:row>
    <x:row r="1820" spans="1:101" ht="23.1" customHeight="1">
      <x:c r="A1820" s="72"/>
      <x:c r="B1820" s="107" t="s">
        <x:v>6998</x:v>
      </x:c>
      <x:c r="C1820" s="107"/>
      <x:c r="D1820" s="107"/>
      <x:c r="E1820" s="72"/>
      <x:c r="F1820" s="72"/>
      <x:c r="G1820" s="72"/>
      <x:c r="H1820" s="72"/>
      <x:c r="I1820" s="72"/>
      <x:c r="J1820" s="72"/>
      <x:c r="K1820" s="72"/>
      <x:c r="L1820" s="72"/>
      <x:c r="M1820" s="72"/>
      <x:c r="N1820" s="72"/>
      <x:c r="O1820" s="72"/>
      <x:c r="P1820" s="72"/>
      <x:c r="Q1820" s="72"/>
      <x:c r="R1820" s="72"/>
      <x:c r="S1820" s="72"/>
      <x:c r="T1820" s="72"/>
      <x:c r="U1820" s="72"/>
      <x:c r="V1820" s="72"/>
      <x:c r="W1820" s="72"/>
      <x:c r="X1820" s="72"/>
      <x:c r="Y1820" s="72"/>
      <x:c r="Z1820" s="72"/>
      <x:c r="AA1820" s="72"/>
      <x:c r="AB1820" s="72"/>
      <x:c r="AC1820" s="72"/>
    </x:row>
    <x:row r="1821" spans="1:101" ht="21" customHeight="1">
      <x:c r="A1821" s="72"/>
      <x:c r="B1821" s="110">
        <x:v>1389</x:v>
      </x:c>
      <x:c r="C1821" s="78" t="s">
        <x:v>6999</x:v>
      </x:c>
      <x:c r="D1821" s="78" t="s">
        <x:v>7000</x:v>
      </x:c>
      <x:c r="E1821" s="79" t="s">
        <x:v>7001</x:v>
      </x:c>
      <x:c r="F1821" s="72"/>
      <x:c r="G1821" s="80" t="s">
        <x:v>7002</x:v>
      </x:c>
      <x:c r="H1821" s="72"/>
      <x:c r="I1821" s="81">
        <x:v>30</x:v>
      </x:c>
      <x:c r="J1821" s="72"/>
      <x:c r="K1821" s="82" t="s">
        <x:v>40</x:v>
      </x:c>
      <x:c r="L1821" s="72"/>
      <x:c r="M1821" s="77">
        <x:v>5</x:v>
      </x:c>
      <x:c r="N1821" s="83">
        <x:f>137*(1-Q3/100)</x:f>
      </x:c>
      <x:c r="O1821" s="72"/>
      <x:c r="P1821" s="82">
        <x:f>N1821*O1821</x:f>
      </x:c>
      <x:c r="Q1821" s="84">
        <x:f>0.156*O1821</x:f>
      </x:c>
      <x:c r="R1821" s="85">
        <x:f>0.00018*O1821</x:f>
      </x:c>
      <x:c r="S1821" s="72"/>
      <x:c r="T1821" s="86" t="s">
        <x:v>7003</x:v>
      </x:c>
      <x:c r="U1821" s="86" t="s">
        <x:v>42</x:v>
      </x:c>
      <x:c r="V1821" s="72"/>
      <x:c r="W1821" s="78" t="s">
        <x:v>44</x:v>
      </x:c>
      <x:c r="X1821" s="78">
        <x:f>HYPERLINK("https://knigipp.ru/api/getInfo/image/d8444383-49c5-11eb-a25e-ac1f6b442184")</x:f>
      </x:c>
      <x:c r="Y1821" s="87">
        <x:v>48</x:v>
      </x:c>
      <x:c r="Z1821" s="78" t="s">
        <x:v>45</x:v>
      </x:c>
      <x:c r="AA1821" s="78" t="s">
        <x:v>110</x:v>
      </x:c>
      <x:c r="AB1821" s="78">
        <x:f>HYPERLINK("https://knigipp.ru/api/getInfo/item/d8444383-49c5-11eb-a25e-ac1f6b442184")</x:f>
      </x:c>
      <x:c r="AC1821" s="78" t="s">
        <x:v>7004</x:v>
      </x:c>
    </x:row>
    <x:row r="1822" spans="1:101" ht="23.1" customHeight="1">
      <x:c r="A1822" s="72"/>
      <x:c r="B1822" s="107" t="s">
        <x:v>7005</x:v>
      </x:c>
      <x:c r="C1822" s="107"/>
      <x:c r="D1822" s="107"/>
      <x:c r="E1822" s="72"/>
      <x:c r="F1822" s="72"/>
      <x:c r="G1822" s="72"/>
      <x:c r="H1822" s="72"/>
      <x:c r="I1822" s="72"/>
      <x:c r="J1822" s="72"/>
      <x:c r="K1822" s="72"/>
      <x:c r="L1822" s="72"/>
      <x:c r="M1822" s="72"/>
      <x:c r="N1822" s="72"/>
      <x:c r="O1822" s="72"/>
      <x:c r="P1822" s="72"/>
      <x:c r="Q1822" s="72"/>
      <x:c r="R1822" s="72"/>
      <x:c r="S1822" s="72"/>
      <x:c r="T1822" s="72"/>
      <x:c r="U1822" s="72"/>
      <x:c r="V1822" s="72"/>
      <x:c r="W1822" s="72"/>
      <x:c r="X1822" s="72"/>
      <x:c r="Y1822" s="72"/>
      <x:c r="Z1822" s="72"/>
      <x:c r="AA1822" s="72"/>
      <x:c r="AB1822" s="72"/>
      <x:c r="AC1822" s="72"/>
    </x:row>
    <x:row r="1823" spans="1:101" ht="21" customHeight="1">
      <x:c r="A1823" s="72"/>
      <x:c r="B1823" s="110">
        <x:v>1390</x:v>
      </x:c>
      <x:c r="C1823" s="78" t="s">
        <x:v>7006</x:v>
      </x:c>
      <x:c r="D1823" s="78" t="s">
        <x:v>7007</x:v>
      </x:c>
      <x:c r="E1823" s="79" t="s">
        <x:v>7008</x:v>
      </x:c>
      <x:c r="F1823" s="72"/>
      <x:c r="G1823" s="80" t="s">
        <x:v>7009</x:v>
      </x:c>
      <x:c r="H1823" s="72"/>
      <x:c r="I1823" s="81">
        <x:v>25</x:v>
      </x:c>
      <x:c r="J1823" s="72"/>
      <x:c r="K1823" s="82" t="s">
        <x:v>40</x:v>
      </x:c>
      <x:c r="L1823" s="72"/>
      <x:c r="M1823" s="77">
        <x:v>4</x:v>
      </x:c>
      <x:c r="N1823" s="83">
        <x:f>159*(1-Q3/100)</x:f>
      </x:c>
      <x:c r="O1823" s="72"/>
      <x:c r="P1823" s="82">
        <x:f>N1823*O1823</x:f>
      </x:c>
      <x:c r="Q1823" s="82">
        <x:v>0</x:v>
      </x:c>
      <x:c r="R1823" s="82">
        <x:v>0</x:v>
      </x:c>
      <x:c r="S1823" s="72"/>
      <x:c r="T1823" s="86" t="s">
        <x:v>7010</x:v>
      </x:c>
      <x:c r="U1823" s="86" t="s">
        <x:v>42</x:v>
      </x:c>
      <x:c r="V1823" s="72"/>
      <x:c r="W1823" s="78" t="s">
        <x:v>44</x:v>
      </x:c>
      <x:c r="X1823" s="78">
        <x:f>HYPERLINK("https://knigipp.ru/api/getInfo/image/6f0a822a-b589-11ec-a211-ac1f6b442185")</x:f>
      </x:c>
      <x:c r="Y1823" s="87">
        <x:v>48</x:v>
      </x:c>
      <x:c r="Z1823" s="78" t="s">
        <x:v>45</x:v>
      </x:c>
      <x:c r="AA1823" s="78" t="s">
        <x:v>46</x:v>
      </x:c>
      <x:c r="AB1823" s="78">
        <x:f>HYPERLINK("https://knigipp.ru/api/getInfo/item/6f0a822a-b589-11ec-a211-ac1f6b442185")</x:f>
      </x:c>
      <x:c r="AC1823" s="78" t="s">
        <x:v>7011</x:v>
      </x:c>
    </x:row>
    <x:row r="1824" spans="1:101" ht="21" customHeight="1">
      <x:c r="A1824" s="72"/>
      <x:c r="B1824" s="110">
        <x:v>1391</x:v>
      </x:c>
      <x:c r="C1824" s="78" t="s">
        <x:v>7012</x:v>
      </x:c>
      <x:c r="D1824" s="78" t="s">
        <x:v>7013</x:v>
      </x:c>
      <x:c r="E1824" s="79" t="s">
        <x:v>7014</x:v>
      </x:c>
      <x:c r="F1824" s="72"/>
      <x:c r="G1824" s="80" t="s">
        <x:v>7015</x:v>
      </x:c>
      <x:c r="H1824" s="72"/>
      <x:c r="I1824" s="81">
        <x:v>25</x:v>
      </x:c>
      <x:c r="J1824" s="72"/>
      <x:c r="K1824" s="82" t="s">
        <x:v>40</x:v>
      </x:c>
      <x:c r="L1824" s="72"/>
      <x:c r="M1824" s="77">
        <x:v>4</x:v>
      </x:c>
      <x:c r="N1824" s="83">
        <x:f>159*(1-Q3/100)</x:f>
      </x:c>
      <x:c r="O1824" s="72"/>
      <x:c r="P1824" s="82">
        <x:f>N1824*O1824</x:f>
      </x:c>
      <x:c r="Q1824" s="84">
        <x:f>0.201*O1824</x:f>
      </x:c>
      <x:c r="R1824" s="85">
        <x:f>0.00036*O1824</x:f>
      </x:c>
      <x:c r="S1824" s="72"/>
      <x:c r="T1824" s="86" t="s">
        <x:v>7016</x:v>
      </x:c>
      <x:c r="U1824" s="86" t="s">
        <x:v>42</x:v>
      </x:c>
      <x:c r="V1824" s="72"/>
      <x:c r="W1824" s="78" t="s">
        <x:v>44</x:v>
      </x:c>
      <x:c r="X1824" s="78">
        <x:f>HYPERLINK("https://knigipp.ru/api/getInfo/image/fcdae004-c7c6-11ec-a212-ac1f6b442185")</x:f>
      </x:c>
      <x:c r="Y1824" s="87">
        <x:v>48</x:v>
      </x:c>
      <x:c r="Z1824" s="78" t="s">
        <x:v>45</x:v>
      </x:c>
      <x:c r="AA1824" s="78" t="s">
        <x:v>46</x:v>
      </x:c>
      <x:c r="AB1824" s="78">
        <x:f>HYPERLINK("https://knigipp.ru/api/getInfo/item/fcdae004-c7c6-11ec-a212-ac1f6b442185")</x:f>
      </x:c>
      <x:c r="AC1824" s="78" t="s">
        <x:v>7011</x:v>
      </x:c>
    </x:row>
    <x:row r="1825" spans="1:101" ht="23.1" customHeight="1">
      <x:c r="A1825" s="72"/>
      <x:c r="B1825" s="107" t="s">
        <x:v>7017</x:v>
      </x:c>
      <x:c r="C1825" s="107"/>
      <x:c r="D1825" s="107"/>
      <x:c r="E1825" s="72"/>
      <x:c r="F1825" s="72"/>
      <x:c r="G1825" s="72"/>
      <x:c r="H1825" s="72"/>
      <x:c r="I1825" s="72"/>
      <x:c r="J1825" s="72"/>
      <x:c r="K1825" s="72"/>
      <x:c r="L1825" s="72"/>
      <x:c r="M1825" s="72"/>
      <x:c r="N1825" s="72"/>
      <x:c r="O1825" s="72"/>
      <x:c r="P1825" s="72"/>
      <x:c r="Q1825" s="72"/>
      <x:c r="R1825" s="72"/>
      <x:c r="S1825" s="72"/>
      <x:c r="T1825" s="72"/>
      <x:c r="U1825" s="72"/>
      <x:c r="V1825" s="72"/>
      <x:c r="W1825" s="72"/>
      <x:c r="X1825" s="72"/>
      <x:c r="Y1825" s="72"/>
      <x:c r="Z1825" s="72"/>
      <x:c r="AA1825" s="72"/>
      <x:c r="AB1825" s="72"/>
      <x:c r="AC1825" s="72"/>
    </x:row>
    <x:row r="1826" spans="1:101" ht="21" customHeight="1">
      <x:c r="A1826" s="72"/>
      <x:c r="B1826" s="110">
        <x:v>1392</x:v>
      </x:c>
      <x:c r="C1826" s="78" t="s">
        <x:v>7018</x:v>
      </x:c>
      <x:c r="D1826" s="78" t="s">
        <x:v>7019</x:v>
      </x:c>
      <x:c r="E1826" s="79" t="s">
        <x:v>7020</x:v>
      </x:c>
      <x:c r="F1826" s="72"/>
      <x:c r="G1826" s="80" t="s">
        <x:v>7021</x:v>
      </x:c>
      <x:c r="H1826" s="72"/>
      <x:c r="I1826" s="81">
        <x:v>20</x:v>
      </x:c>
      <x:c r="J1826" s="72"/>
      <x:c r="K1826" s="82" t="s">
        <x:v>208</x:v>
      </x:c>
      <x:c r="L1826" s="72"/>
      <x:c r="M1826" s="77">
        <x:v>3</x:v>
      </x:c>
      <x:c r="N1826" s="83">
        <x:f>199*(1-Q3/100)</x:f>
      </x:c>
      <x:c r="O1826" s="72"/>
      <x:c r="P1826" s="82">
        <x:f>N1826*O1826</x:f>
      </x:c>
      <x:c r="Q1826" s="84">
        <x:f>0.043*O1826</x:f>
      </x:c>
      <x:c r="R1826" s="85">
        <x:f>0.00024*O1826</x:f>
      </x:c>
      <x:c r="S1826" s="72"/>
      <x:c r="T1826" s="86" t="s">
        <x:v>7022</x:v>
      </x:c>
      <x:c r="U1826" s="86" t="s">
        <x:v>459</x:v>
      </x:c>
      <x:c r="V1826" s="72"/>
      <x:c r="W1826" s="78" t="s">
        <x:v>1096</x:v>
      </x:c>
      <x:c r="X1826" s="78">
        <x:f>HYPERLINK("https://knigipp.ru/api/getInfo/image/c56f336b-efe9-11ee-a25b-00155d82e908")</x:f>
      </x:c>
      <x:c r="Y1826" s="87">
        <x:v>48</x:v>
      </x:c>
      <x:c r="Z1826" s="78" t="s">
        <x:v>45</x:v>
      </x:c>
      <x:c r="AA1826" s="78" t="s">
        <x:v>46</x:v>
      </x:c>
      <x:c r="AB1826" s="78">
        <x:f>HYPERLINK("https://knigipp.ru/api/getInfo/item/c56f336b-efe9-11ee-a25b-00155d82e908")</x:f>
      </x:c>
      <x:c r="AC1826" s="78" t="s">
        <x:v>7023</x:v>
      </x:c>
    </x:row>
    <x:row r="1827" spans="1:101" ht="23.1" customHeight="1">
      <x:c r="A1827" s="72"/>
      <x:c r="B1827" s="107" t="s">
        <x:v>7024</x:v>
      </x:c>
      <x:c r="C1827" s="107"/>
      <x:c r="D1827" s="107"/>
      <x:c r="E1827" s="72"/>
      <x:c r="F1827" s="72"/>
      <x:c r="G1827" s="72"/>
      <x:c r="H1827" s="72"/>
      <x:c r="I1827" s="72"/>
      <x:c r="J1827" s="72"/>
      <x:c r="K1827" s="72"/>
      <x:c r="L1827" s="72"/>
      <x:c r="M1827" s="72"/>
      <x:c r="N1827" s="72"/>
      <x:c r="O1827" s="72"/>
      <x:c r="P1827" s="72"/>
      <x:c r="Q1827" s="72"/>
      <x:c r="R1827" s="72"/>
      <x:c r="S1827" s="72"/>
      <x:c r="T1827" s="72"/>
      <x:c r="U1827" s="72"/>
      <x:c r="V1827" s="72"/>
      <x:c r="W1827" s="72"/>
      <x:c r="X1827" s="72"/>
      <x:c r="Y1827" s="72"/>
      <x:c r="Z1827" s="72"/>
      <x:c r="AA1827" s="72"/>
      <x:c r="AB1827" s="72"/>
      <x:c r="AC1827" s="72"/>
    </x:row>
    <x:row r="1828" spans="1:101" ht="21" customHeight="1">
      <x:c r="A1828" s="72"/>
      <x:c r="B1828" s="110">
        <x:v>1393</x:v>
      </x:c>
      <x:c r="C1828" s="78" t="s">
        <x:v>7025</x:v>
      </x:c>
      <x:c r="D1828" s="78" t="s">
        <x:v>7026</x:v>
      </x:c>
      <x:c r="E1828" s="79" t="s">
        <x:v>7027</x:v>
      </x:c>
      <x:c r="F1828" s="72"/>
      <x:c r="G1828" s="80" t="s">
        <x:v>7028</x:v>
      </x:c>
      <x:c r="H1828" s="72"/>
      <x:c r="I1828" s="81">
        <x:v>30</x:v>
      </x:c>
      <x:c r="J1828" s="72"/>
      <x:c r="K1828" s="82" t="s">
        <x:v>79</x:v>
      </x:c>
      <x:c r="L1828" s="72"/>
      <x:c r="M1828" s="77">
        <x:v>5</x:v>
      </x:c>
      <x:c r="N1828" s="83">
        <x:f>127*(1-Q3/100)</x:f>
      </x:c>
      <x:c r="O1828" s="72"/>
      <x:c r="P1828" s="82">
        <x:f>N1828*O1828</x:f>
      </x:c>
      <x:c r="Q1828" s="84">
        <x:f>0.136*O1828</x:f>
      </x:c>
      <x:c r="R1828" s="85">
        <x:f>0.00017*O1828</x:f>
      </x:c>
      <x:c r="S1828" s="72"/>
      <x:c r="T1828" s="86" t="s">
        <x:v>7029</x:v>
      </x:c>
      <x:c r="U1828" s="86" t="s">
        <x:v>42</x:v>
      </x:c>
      <x:c r="V1828" s="72"/>
      <x:c r="W1828" s="78" t="s">
        <x:v>44</x:v>
      </x:c>
      <x:c r="X1828" s="78">
        <x:f>HYPERLINK("https://knigipp.ru/api/getInfo/image/059923b1-d1d5-11ec-a212-ac1f6b442185")</x:f>
      </x:c>
      <x:c r="Y1828" s="87">
        <x:v>48</x:v>
      </x:c>
      <x:c r="Z1828" s="78" t="s">
        <x:v>45</x:v>
      </x:c>
      <x:c r="AA1828" s="78" t="s">
        <x:v>110</x:v>
      </x:c>
      <x:c r="AB1828" s="78">
        <x:f>HYPERLINK("https://knigipp.ru/api/getInfo/item/059923b1-d1d5-11ec-a212-ac1f6b442185")</x:f>
      </x:c>
      <x:c r="AC1828" s="78" t="s">
        <x:v>7030</x:v>
      </x:c>
    </x:row>
    <x:row r="1829" spans="1:101" ht="23.1" customHeight="1">
      <x:c r="A1829" s="72"/>
      <x:c r="B1829" s="107" t="s">
        <x:v>7031</x:v>
      </x:c>
      <x:c r="C1829" s="107"/>
      <x:c r="D1829" s="107"/>
      <x:c r="E1829" s="72"/>
      <x:c r="F1829" s="72"/>
      <x:c r="G1829" s="72"/>
      <x:c r="H1829" s="72"/>
      <x:c r="I1829" s="72"/>
      <x:c r="J1829" s="72"/>
      <x:c r="K1829" s="72"/>
      <x:c r="L1829" s="72"/>
      <x:c r="M1829" s="72"/>
      <x:c r="N1829" s="72"/>
      <x:c r="O1829" s="72"/>
      <x:c r="P1829" s="72"/>
      <x:c r="Q1829" s="72"/>
      <x:c r="R1829" s="72"/>
      <x:c r="S1829" s="72"/>
      <x:c r="T1829" s="72"/>
      <x:c r="U1829" s="72"/>
      <x:c r="V1829" s="72"/>
      <x:c r="W1829" s="72"/>
      <x:c r="X1829" s="72"/>
      <x:c r="Y1829" s="72"/>
      <x:c r="Z1829" s="72"/>
      <x:c r="AA1829" s="72"/>
      <x:c r="AB1829" s="72"/>
      <x:c r="AC1829" s="72"/>
    </x:row>
    <x:row r="1830" spans="1:101" ht="21" customHeight="1">
      <x:c r="A1830" s="72"/>
      <x:c r="B1830" s="110">
        <x:v>1394</x:v>
      </x:c>
      <x:c r="C1830" s="78" t="s">
        <x:v>7032</x:v>
      </x:c>
      <x:c r="D1830" s="78" t="s">
        <x:v>7033</x:v>
      </x:c>
      <x:c r="E1830" s="79" t="s">
        <x:v>7034</x:v>
      </x:c>
      <x:c r="F1830" s="72"/>
      <x:c r="G1830" s="80" t="s">
        <x:v>7035</x:v>
      </x:c>
      <x:c r="H1830" s="72"/>
      <x:c r="I1830" s="81">
        <x:v>20</x:v>
      </x:c>
      <x:c r="J1830" s="72"/>
      <x:c r="K1830" s="82" t="s">
        <x:v>40</x:v>
      </x:c>
      <x:c r="L1830" s="72"/>
      <x:c r="M1830" s="77">
        <x:v>4</x:v>
      </x:c>
      <x:c r="N1830" s="83">
        <x:f>167*(1-Q3/100)</x:f>
      </x:c>
      <x:c r="O1830" s="72"/>
      <x:c r="P1830" s="82">
        <x:f>N1830*O1830</x:f>
      </x:c>
      <x:c r="Q1830" s="84">
        <x:f>0.086*O1830</x:f>
      </x:c>
      <x:c r="R1830" s="85">
        <x:f>0.00015*O1830</x:f>
      </x:c>
      <x:c r="S1830" s="72"/>
      <x:c r="T1830" s="86" t="s">
        <x:v>7036</x:v>
      </x:c>
      <x:c r="U1830" s="86" t="s">
        <x:v>42</x:v>
      </x:c>
      <x:c r="V1830" s="72"/>
      <x:c r="W1830" s="78" t="s">
        <x:v>44</x:v>
      </x:c>
      <x:c r="X1830" s="78">
        <x:f>HYPERLINK("https://knigipp.ru/api/getInfo/image/4f536a8b-25c7-11f0-a279-00155d82e908")</x:f>
      </x:c>
      <x:c r="Y1830" s="87">
        <x:v>48</x:v>
      </x:c>
      <x:c r="Z1830" s="78" t="s">
        <x:v>45</x:v>
      </x:c>
      <x:c r="AA1830" s="78" t="s">
        <x:v>752</x:v>
      </x:c>
      <x:c r="AB1830" s="78">
        <x:f>HYPERLINK("https://knigipp.ru/api/getInfo/item/4f536a8b-25c7-11f0-a279-00155d82e908")</x:f>
      </x:c>
      <x:c r="AC1830" s="78" t="s">
        <x:v>6993</x:v>
      </x:c>
    </x:row>
    <x:row r="1831" spans="1:101" ht="21" customHeight="1">
      <x:c r="A1831" s="72"/>
      <x:c r="B1831" s="110">
        <x:v>1395</x:v>
      </x:c>
      <x:c r="C1831" s="78" t="s">
        <x:v>7037</x:v>
      </x:c>
      <x:c r="D1831" s="78" t="s">
        <x:v>7038</x:v>
      </x:c>
      <x:c r="E1831" s="79" t="s">
        <x:v>7039</x:v>
      </x:c>
      <x:c r="F1831" s="72"/>
      <x:c r="G1831" s="80" t="s">
        <x:v>7035</x:v>
      </x:c>
      <x:c r="H1831" s="72"/>
      <x:c r="I1831" s="81">
        <x:v>20</x:v>
      </x:c>
      <x:c r="J1831" s="72"/>
      <x:c r="K1831" s="82" t="s">
        <x:v>40</x:v>
      </x:c>
      <x:c r="L1831" s="72"/>
      <x:c r="M1831" s="77">
        <x:v>4</x:v>
      </x:c>
      <x:c r="N1831" s="83">
        <x:f>167*(1-Q3/100)</x:f>
      </x:c>
      <x:c r="O1831" s="72"/>
      <x:c r="P1831" s="82">
        <x:f>N1831*O1831</x:f>
      </x:c>
      <x:c r="Q1831" s="84">
        <x:f>0.092*O1831</x:f>
      </x:c>
      <x:c r="R1831" s="85">
        <x:f>0.00016*O1831</x:f>
      </x:c>
      <x:c r="S1831" s="72"/>
      <x:c r="T1831" s="86" t="s">
        <x:v>7040</x:v>
      </x:c>
      <x:c r="U1831" s="86" t="s">
        <x:v>42</x:v>
      </x:c>
      <x:c r="V1831" s="72"/>
      <x:c r="W1831" s="78" t="s">
        <x:v>44</x:v>
      </x:c>
      <x:c r="X1831" s="78">
        <x:f>HYPERLINK("https://knigipp.ru/api/getInfo/image/14816327-b659-11f0-a286-00155d82e908")</x:f>
      </x:c>
      <x:c r="Y1831" s="87">
        <x:v>48</x:v>
      </x:c>
      <x:c r="Z1831" s="78" t="s">
        <x:v>45</x:v>
      </x:c>
      <x:c r="AA1831" s="78" t="s">
        <x:v>752</x:v>
      </x:c>
      <x:c r="AB1831" s="78">
        <x:f>HYPERLINK("https://knigipp.ru/api/getInfo/item/14816327-b659-11f0-a286-00155d82e908")</x:f>
      </x:c>
      <x:c r="AC1831" s="78" t="s">
        <x:v>6993</x:v>
      </x:c>
    </x:row>
    <x:row r="1832" spans="1:101" ht="21" customHeight="1">
      <x:c r="A1832" s="72"/>
      <x:c r="B1832" s="110">
        <x:v>1396</x:v>
      </x:c>
      <x:c r="C1832" s="78" t="s">
        <x:v>7041</x:v>
      </x:c>
      <x:c r="D1832" s="78" t="s">
        <x:v>7042</x:v>
      </x:c>
      <x:c r="E1832" s="79" t="s">
        <x:v>7043</x:v>
      </x:c>
      <x:c r="F1832" s="72"/>
      <x:c r="G1832" s="80" t="s">
        <x:v>7035</x:v>
      </x:c>
      <x:c r="H1832" s="72"/>
      <x:c r="I1832" s="81">
        <x:v>20</x:v>
      </x:c>
      <x:c r="J1832" s="72"/>
      <x:c r="K1832" s="82" t="s">
        <x:v>40</x:v>
      </x:c>
      <x:c r="L1832" s="72"/>
      <x:c r="M1832" s="77">
        <x:v>4</x:v>
      </x:c>
      <x:c r="N1832" s="83">
        <x:f>167*(1-Q3/100)</x:f>
      </x:c>
      <x:c r="O1832" s="72"/>
      <x:c r="P1832" s="82">
        <x:f>N1832*O1832</x:f>
      </x:c>
      <x:c r="Q1832" s="84">
        <x:f>0.088*O1832</x:f>
      </x:c>
      <x:c r="R1832" s="85">
        <x:f>0.00022*O1832</x:f>
      </x:c>
      <x:c r="S1832" s="72"/>
      <x:c r="T1832" s="86" t="s">
        <x:v>7044</x:v>
      </x:c>
      <x:c r="U1832" s="86" t="s">
        <x:v>42</x:v>
      </x:c>
      <x:c r="V1832" s="72"/>
      <x:c r="W1832" s="78" t="s">
        <x:v>44</x:v>
      </x:c>
      <x:c r="X1832" s="78">
        <x:f>HYPERLINK("https://knigipp.ru/api/getInfo/image/df481e02-b658-11f0-a286-00155d82e908")</x:f>
      </x:c>
      <x:c r="Y1832" s="87">
        <x:v>48</x:v>
      </x:c>
      <x:c r="Z1832" s="78" t="s">
        <x:v>45</x:v>
      </x:c>
      <x:c r="AA1832" s="78" t="s">
        <x:v>752</x:v>
      </x:c>
      <x:c r="AB1832" s="78">
        <x:f>HYPERLINK("https://knigipp.ru/api/getInfo/item/df481e02-b658-11f0-a286-00155d82e908")</x:f>
      </x:c>
      <x:c r="AC1832" s="78" t="s">
        <x:v>6993</x:v>
      </x:c>
    </x:row>
    <x:row r="1833" spans="1:101" ht="21" customHeight="1">
      <x:c r="A1833" s="72"/>
      <x:c r="B1833" s="110">
        <x:v>1397</x:v>
      </x:c>
      <x:c r="C1833" s="78" t="s">
        <x:v>7045</x:v>
      </x:c>
      <x:c r="D1833" s="78" t="s">
        <x:v>7046</x:v>
      </x:c>
      <x:c r="E1833" s="79" t="s">
        <x:v>7047</x:v>
      </x:c>
      <x:c r="F1833" s="72"/>
      <x:c r="G1833" s="80" t="s">
        <x:v>7048</x:v>
      </x:c>
      <x:c r="H1833" s="72"/>
      <x:c r="I1833" s="81">
        <x:v>20</x:v>
      </x:c>
      <x:c r="J1833" s="72"/>
      <x:c r="K1833" s="82" t="s">
        <x:v>40</x:v>
      </x:c>
      <x:c r="L1833" s="72"/>
      <x:c r="M1833" s="77">
        <x:v>4</x:v>
      </x:c>
      <x:c r="N1833" s="83">
        <x:f>167*(1-Q3/100)</x:f>
      </x:c>
      <x:c r="O1833" s="72"/>
      <x:c r="P1833" s="82">
        <x:f>N1833*O1833</x:f>
      </x:c>
      <x:c r="Q1833" s="84">
        <x:f>0.089*O1833</x:f>
      </x:c>
      <x:c r="R1833" s="85">
        <x:f>0.00031*O1833</x:f>
      </x:c>
      <x:c r="S1833" s="72"/>
      <x:c r="T1833" s="86" t="s">
        <x:v>7049</x:v>
      </x:c>
      <x:c r="U1833" s="86" t="s">
        <x:v>42</x:v>
      </x:c>
      <x:c r="V1833" s="72"/>
      <x:c r="W1833" s="78" t="s">
        <x:v>44</x:v>
      </x:c>
      <x:c r="X1833" s="78">
        <x:f>HYPERLINK("https://knigipp.ru/api/getInfo/image/475fa981-dfcf-11ef-a273-00155d82e908")</x:f>
      </x:c>
      <x:c r="Y1833" s="87">
        <x:v>48</x:v>
      </x:c>
      <x:c r="Z1833" s="78" t="s">
        <x:v>45</x:v>
      </x:c>
      <x:c r="AA1833" s="78" t="s">
        <x:v>752</x:v>
      </x:c>
      <x:c r="AB1833" s="78">
        <x:f>HYPERLINK("https://knigipp.ru/api/getInfo/item/475fa981-dfcf-11ef-a273-00155d82e908")</x:f>
      </x:c>
      <x:c r="AC1833" s="78" t="s">
        <x:v>6993</x:v>
      </x:c>
    </x:row>
    <x:row r="1834" spans="1:101" ht="21" customHeight="1">
      <x:c r="A1834" s="72"/>
      <x:c r="B1834" s="110">
        <x:v>1398</x:v>
      </x:c>
      <x:c r="C1834" s="78" t="s">
        <x:v>7050</x:v>
      </x:c>
      <x:c r="D1834" s="78" t="s">
        <x:v>7051</x:v>
      </x:c>
      <x:c r="E1834" s="79" t="s">
        <x:v>7052</x:v>
      </x:c>
      <x:c r="F1834" s="72"/>
      <x:c r="G1834" s="80" t="s">
        <x:v>7048</x:v>
      </x:c>
      <x:c r="H1834" s="72"/>
      <x:c r="I1834" s="81">
        <x:v>20</x:v>
      </x:c>
      <x:c r="J1834" s="72"/>
      <x:c r="K1834" s="82" t="s">
        <x:v>79</x:v>
      </x:c>
      <x:c r="L1834" s="72"/>
      <x:c r="M1834" s="77">
        <x:v>4</x:v>
      </x:c>
      <x:c r="N1834" s="83">
        <x:f>167*(1-Q3/100)</x:f>
      </x:c>
      <x:c r="O1834" s="72"/>
      <x:c r="P1834" s="82">
        <x:f>N1834*O1834</x:f>
      </x:c>
      <x:c r="Q1834" s="84">
        <x:f>0.088*O1834</x:f>
      </x:c>
      <x:c r="R1834" s="85">
        <x:f>0.00025*O1834</x:f>
      </x:c>
      <x:c r="S1834" s="72"/>
      <x:c r="T1834" s="86" t="s">
        <x:v>7053</x:v>
      </x:c>
      <x:c r="U1834" s="86" t="s">
        <x:v>42</x:v>
      </x:c>
      <x:c r="V1834" s="72"/>
      <x:c r="W1834" s="78" t="s">
        <x:v>44</x:v>
      </x:c>
      <x:c r="X1834" s="78">
        <x:f>HYPERLINK("https://knigipp.ru/api/getInfo/image/1b2c6ee2-dfcf-11ef-a273-00155d82e908")</x:f>
      </x:c>
      <x:c r="Y1834" s="87">
        <x:v>48</x:v>
      </x:c>
      <x:c r="Z1834" s="78" t="s">
        <x:v>45</x:v>
      </x:c>
      <x:c r="AA1834" s="78" t="s">
        <x:v>752</x:v>
      </x:c>
      <x:c r="AB1834" s="78">
        <x:f>HYPERLINK("https://knigipp.ru/api/getInfo/item/1b2c6ee2-dfcf-11ef-a273-00155d82e908")</x:f>
      </x:c>
      <x:c r="AC1834" s="78" t="s">
        <x:v>6993</x:v>
      </x:c>
    </x:row>
    <x:row r="1835" spans="1:101" ht="23.1" customHeight="1">
      <x:c r="A1835" s="72"/>
      <x:c r="B1835" s="76" t="s">
        <x:v>7054</x:v>
      </x:c>
      <x:c r="C1835" s="76"/>
      <x:c r="D1835" s="76"/>
      <x:c r="E1835" s="72"/>
      <x:c r="F1835" s="72"/>
      <x:c r="G1835" s="72"/>
      <x:c r="H1835" s="72"/>
      <x:c r="I1835" s="72"/>
      <x:c r="J1835" s="72"/>
      <x:c r="K1835" s="72"/>
      <x:c r="L1835" s="72"/>
      <x:c r="M1835" s="72"/>
      <x:c r="N1835" s="72"/>
      <x:c r="O1835" s="72"/>
      <x:c r="P1835" s="72"/>
      <x:c r="Q1835" s="72"/>
      <x:c r="R1835" s="72"/>
      <x:c r="S1835" s="72"/>
      <x:c r="T1835" s="72"/>
      <x:c r="U1835" s="72"/>
      <x:c r="V1835" s="72"/>
      <x:c r="W1835" s="72"/>
      <x:c r="X1835" s="72"/>
      <x:c r="Y1835" s="72"/>
      <x:c r="Z1835" s="72"/>
      <x:c r="AA1835" s="72"/>
      <x:c r="AB1835" s="72"/>
      <x:c r="AC1835" s="72"/>
    </x:row>
    <x:row r="1836" spans="1:101" ht="23.1" customHeight="1">
      <x:c r="A1836" s="72"/>
      <x:c r="B1836" s="107" t="s">
        <x:v>7055</x:v>
      </x:c>
      <x:c r="C1836" s="107"/>
      <x:c r="D1836" s="107"/>
      <x:c r="E1836" s="72"/>
      <x:c r="F1836" s="72"/>
      <x:c r="G1836" s="72"/>
      <x:c r="H1836" s="72"/>
      <x:c r="I1836" s="72"/>
      <x:c r="J1836" s="72"/>
      <x:c r="K1836" s="72"/>
      <x:c r="L1836" s="72"/>
      <x:c r="M1836" s="72"/>
      <x:c r="N1836" s="72"/>
      <x:c r="O1836" s="72"/>
      <x:c r="P1836" s="72"/>
      <x:c r="Q1836" s="72"/>
      <x:c r="R1836" s="72"/>
      <x:c r="S1836" s="72"/>
      <x:c r="T1836" s="72"/>
      <x:c r="U1836" s="72"/>
      <x:c r="V1836" s="72"/>
      <x:c r="W1836" s="72"/>
      <x:c r="X1836" s="72"/>
      <x:c r="Y1836" s="72"/>
      <x:c r="Z1836" s="72"/>
      <x:c r="AA1836" s="72"/>
      <x:c r="AB1836" s="72"/>
      <x:c r="AC1836" s="72"/>
    </x:row>
    <x:row r="1837" spans="1:101" ht="21" customHeight="1">
      <x:c r="A1837" s="72"/>
      <x:c r="B1837" s="110">
        <x:v>1399</x:v>
      </x:c>
      <x:c r="C1837" s="78" t="s">
        <x:v>7056</x:v>
      </x:c>
      <x:c r="D1837" s="78" t="s">
        <x:v>7057</x:v>
      </x:c>
      <x:c r="E1837" s="79" t="s">
        <x:v>7058</x:v>
      </x:c>
      <x:c r="F1837" s="72"/>
      <x:c r="G1837" s="80" t="s">
        <x:v>7059</x:v>
      </x:c>
      <x:c r="H1837" s="72"/>
      <x:c r="I1837" s="81">
        <x:v>60</x:v>
      </x:c>
      <x:c r="J1837" s="72"/>
      <x:c r="K1837" s="82" t="s">
        <x:v>79</x:v>
      </x:c>
      <x:c r="L1837" s="72"/>
      <x:c r="M1837" s="77">
        <x:v>8</x:v>
      </x:c>
      <x:c r="N1837" s="83">
        <x:f>85.5*(1-Q3/100)</x:f>
      </x:c>
      <x:c r="O1837" s="72"/>
      <x:c r="P1837" s="82">
        <x:f>N1837*O1837</x:f>
      </x:c>
      <x:c r="Q1837" s="83">
        <x:f>0.05*O1837</x:f>
      </x:c>
      <x:c r="R1837" s="85">
        <x:f>0.00023*O1837</x:f>
      </x:c>
      <x:c r="S1837" s="72"/>
      <x:c r="T1837" s="86" t="s">
        <x:v>7060</x:v>
      </x:c>
      <x:c r="U1837" s="86" t="s">
        <x:v>42</x:v>
      </x:c>
      <x:c r="V1837" s="72"/>
      <x:c r="W1837" s="78" t="s">
        <x:v>44</x:v>
      </x:c>
      <x:c r="X1837" s="78">
        <x:f>HYPERLINK("https://knigipp.ru/api/getInfo/image/f9dd6146-7f38-11ef-a265-00155d82e908")</x:f>
      </x:c>
      <x:c r="Y1837" s="87">
        <x:v>16</x:v>
      </x:c>
      <x:c r="Z1837" s="78" t="s">
        <x:v>45</x:v>
      </x:c>
      <x:c r="AA1837" s="78" t="s">
        <x:v>110</x:v>
      </x:c>
      <x:c r="AB1837" s="78">
        <x:f>HYPERLINK("https://knigipp.ru/api/getInfo/item/f9dd6146-7f38-11ef-a265-00155d82e908")</x:f>
      </x:c>
      <x:c r="AC1837" s="78" t="s">
        <x:v>7061</x:v>
      </x:c>
    </x:row>
    <x:row r="1838" spans="1:101" ht="21" customHeight="1">
      <x:c r="A1838" s="72"/>
      <x:c r="B1838" s="110">
        <x:v>1400</x:v>
      </x:c>
      <x:c r="C1838" s="78" t="s">
        <x:v>7062</x:v>
      </x:c>
      <x:c r="D1838" s="78" t="s">
        <x:v>7063</x:v>
      </x:c>
      <x:c r="E1838" s="79" t="s">
        <x:v>7064</x:v>
      </x:c>
      <x:c r="F1838" s="72"/>
      <x:c r="G1838" s="80" t="s">
        <x:v>7059</x:v>
      </x:c>
      <x:c r="H1838" s="72"/>
      <x:c r="I1838" s="81">
        <x:v>60</x:v>
      </x:c>
      <x:c r="J1838" s="72"/>
      <x:c r="K1838" s="82" t="s">
        <x:v>208</x:v>
      </x:c>
      <x:c r="L1838" s="72"/>
      <x:c r="M1838" s="77">
        <x:v>8</x:v>
      </x:c>
      <x:c r="N1838" s="83">
        <x:f>85.5*(1-Q3/100)</x:f>
      </x:c>
      <x:c r="O1838" s="72"/>
      <x:c r="P1838" s="82">
        <x:f>N1838*O1838</x:f>
      </x:c>
      <x:c r="Q1838" s="84">
        <x:f>0.052*O1838</x:f>
      </x:c>
      <x:c r="R1838" s="85">
        <x:f>0.00028*O1838</x:f>
      </x:c>
      <x:c r="S1838" s="72"/>
      <x:c r="T1838" s="86" t="s">
        <x:v>7065</x:v>
      </x:c>
      <x:c r="U1838" s="86" t="s">
        <x:v>42</x:v>
      </x:c>
      <x:c r="V1838" s="72"/>
      <x:c r="W1838" s="78" t="s">
        <x:v>44</x:v>
      </x:c>
      <x:c r="X1838" s="78">
        <x:f>HYPERLINK("https://knigipp.ru/api/getInfo/image/3e1ed481-7f39-11ef-a265-00155d82e908")</x:f>
      </x:c>
      <x:c r="Y1838" s="87">
        <x:v>16</x:v>
      </x:c>
      <x:c r="Z1838" s="78" t="s">
        <x:v>45</x:v>
      </x:c>
      <x:c r="AA1838" s="78" t="s">
        <x:v>110</x:v>
      </x:c>
      <x:c r="AB1838" s="78">
        <x:f>HYPERLINK("https://knigipp.ru/api/getInfo/item/3e1ed481-7f39-11ef-a265-00155d82e908")</x:f>
      </x:c>
      <x:c r="AC1838" s="78" t="s">
        <x:v>7061</x:v>
      </x:c>
    </x:row>
    <x:row r="1839" spans="1:101" ht="23.1" customHeight="1">
      <x:c r="A1839" s="72"/>
      <x:c r="B1839" s="107" t="s">
        <x:v>7066</x:v>
      </x:c>
      <x:c r="C1839" s="107"/>
      <x:c r="D1839" s="107"/>
      <x:c r="E1839" s="72"/>
      <x:c r="F1839" s="72"/>
      <x:c r="G1839" s="72"/>
      <x:c r="H1839" s="72"/>
      <x:c r="I1839" s="72"/>
      <x:c r="J1839" s="72"/>
      <x:c r="K1839" s="72"/>
      <x:c r="L1839" s="72"/>
      <x:c r="M1839" s="72"/>
      <x:c r="N1839" s="72"/>
      <x:c r="O1839" s="72"/>
      <x:c r="P1839" s="72"/>
      <x:c r="Q1839" s="72"/>
      <x:c r="R1839" s="72"/>
      <x:c r="S1839" s="72"/>
      <x:c r="T1839" s="72"/>
      <x:c r="U1839" s="72"/>
      <x:c r="V1839" s="72"/>
      <x:c r="W1839" s="72"/>
      <x:c r="X1839" s="72"/>
      <x:c r="Y1839" s="72"/>
      <x:c r="Z1839" s="72"/>
      <x:c r="AA1839" s="72"/>
      <x:c r="AB1839" s="72"/>
      <x:c r="AC1839" s="72"/>
    </x:row>
    <x:row r="1840" spans="1:101" ht="21" customHeight="1">
      <x:c r="A1840" s="72"/>
      <x:c r="B1840" s="110">
        <x:v>1401</x:v>
      </x:c>
      <x:c r="C1840" s="78" t="s">
        <x:v>7067</x:v>
      </x:c>
      <x:c r="D1840" s="78" t="s">
        <x:v>7068</x:v>
      </x:c>
      <x:c r="E1840" s="79" t="s">
        <x:v>7069</x:v>
      </x:c>
      <x:c r="F1840" s="72"/>
      <x:c r="G1840" s="80" t="s">
        <x:v>7070</x:v>
      </x:c>
      <x:c r="H1840" s="72"/>
      <x:c r="I1840" s="81">
        <x:v>60</x:v>
      </x:c>
      <x:c r="J1840" s="72"/>
      <x:c r="K1840" s="82" t="s">
        <x:v>208</x:v>
      </x:c>
      <x:c r="L1840" s="72"/>
      <x:c r="M1840" s="77">
        <x:v>10</x:v>
      </x:c>
      <x:c r="N1840" s="83">
        <x:f>67.3*(1-Q3/100)</x:f>
      </x:c>
      <x:c r="O1840" s="72"/>
      <x:c r="P1840" s="82">
        <x:f>N1840*O1840</x:f>
      </x:c>
      <x:c r="Q1840" s="84">
        <x:f>0.051*O1840</x:f>
      </x:c>
      <x:c r="R1840" s="85">
        <x:f>0.00031*O1840</x:f>
      </x:c>
      <x:c r="S1840" s="72"/>
      <x:c r="T1840" s="86" t="s">
        <x:v>7071</x:v>
      </x:c>
      <x:c r="U1840" s="86" t="s">
        <x:v>42</x:v>
      </x:c>
      <x:c r="V1840" s="72"/>
      <x:c r="W1840" s="78" t="s">
        <x:v>44</x:v>
      </x:c>
      <x:c r="X1840" s="78">
        <x:f>HYPERLINK("https://knigipp.ru/api/getInfo/image/ca3b4573-7a88-11eb-a274-ac1f6b442184")</x:f>
      </x:c>
      <x:c r="Y1840" s="87">
        <x:v>16</x:v>
      </x:c>
      <x:c r="Z1840" s="78" t="s">
        <x:v>45</x:v>
      </x:c>
      <x:c r="AA1840" s="78" t="s">
        <x:v>110</x:v>
      </x:c>
      <x:c r="AB1840" s="78">
        <x:f>HYPERLINK("https://knigipp.ru/api/getInfo/item/ca3b4573-7a88-11eb-a274-ac1f6b442184")</x:f>
      </x:c>
      <x:c r="AC1840" s="78" t="s">
        <x:v>7072</x:v>
      </x:c>
    </x:row>
    <x:row r="1841" spans="1:101" ht="21" customHeight="1">
      <x:c r="A1841" s="72"/>
      <x:c r="B1841" s="110">
        <x:v>1402</x:v>
      </x:c>
      <x:c r="C1841" s="78" t="s">
        <x:v>7073</x:v>
      </x:c>
      <x:c r="D1841" s="78" t="s">
        <x:v>7074</x:v>
      </x:c>
      <x:c r="E1841" s="79" t="s">
        <x:v>7075</x:v>
      </x:c>
      <x:c r="F1841" s="72"/>
      <x:c r="G1841" s="80" t="s">
        <x:v>7070</x:v>
      </x:c>
      <x:c r="H1841" s="72"/>
      <x:c r="I1841" s="81">
        <x:v>60</x:v>
      </x:c>
      <x:c r="J1841" s="72"/>
      <x:c r="K1841" s="82" t="s">
        <x:v>79</x:v>
      </x:c>
      <x:c r="L1841" s="72"/>
      <x:c r="M1841" s="77">
        <x:v>10</x:v>
      </x:c>
      <x:c r="N1841" s="83">
        <x:f>67.3*(1-Q3/100)</x:f>
      </x:c>
      <x:c r="O1841" s="72"/>
      <x:c r="P1841" s="82">
        <x:f>N1841*O1841</x:f>
      </x:c>
      <x:c r="Q1841" s="84">
        <x:f>0.049*O1841</x:f>
      </x:c>
      <x:c r="R1841" s="85">
        <x:f>0.00031*O1841</x:f>
      </x:c>
      <x:c r="S1841" s="72"/>
      <x:c r="T1841" s="86" t="s">
        <x:v>7076</x:v>
      </x:c>
      <x:c r="U1841" s="86" t="s">
        <x:v>42</x:v>
      </x:c>
      <x:c r="V1841" s="72"/>
      <x:c r="W1841" s="78" t="s">
        <x:v>44</x:v>
      </x:c>
      <x:c r="X1841" s="78">
        <x:f>HYPERLINK("https://knigipp.ru/api/getInfo/image/9aa07eb8-7a88-11eb-a274-ac1f6b442184")</x:f>
      </x:c>
      <x:c r="Y1841" s="87">
        <x:v>16</x:v>
      </x:c>
      <x:c r="Z1841" s="78" t="s">
        <x:v>45</x:v>
      </x:c>
      <x:c r="AA1841" s="78" t="s">
        <x:v>110</x:v>
      </x:c>
      <x:c r="AB1841" s="78">
        <x:f>HYPERLINK("https://knigipp.ru/api/getInfo/item/9aa07eb8-7a88-11eb-a274-ac1f6b442184")</x:f>
      </x:c>
      <x:c r="AC1841" s="78" t="s">
        <x:v>7072</x:v>
      </x:c>
    </x:row>
    <x:row r="1842" spans="1:101" ht="21" customHeight="1">
      <x:c r="A1842" s="72"/>
      <x:c r="B1842" s="110">
        <x:v>1403</x:v>
      </x:c>
      <x:c r="C1842" s="78" t="s">
        <x:v>7077</x:v>
      </x:c>
      <x:c r="D1842" s="78" t="s">
        <x:v>7078</x:v>
      </x:c>
      <x:c r="E1842" s="79" t="s">
        <x:v>7079</x:v>
      </x:c>
      <x:c r="F1842" s="72"/>
      <x:c r="G1842" s="80" t="s">
        <x:v>7070</x:v>
      </x:c>
      <x:c r="H1842" s="72"/>
      <x:c r="I1842" s="81">
        <x:v>60</x:v>
      </x:c>
      <x:c r="J1842" s="72"/>
      <x:c r="K1842" s="82" t="s">
        <x:v>40</x:v>
      </x:c>
      <x:c r="L1842" s="72"/>
      <x:c r="M1842" s="77">
        <x:v>10</x:v>
      </x:c>
      <x:c r="N1842" s="83">
        <x:f>67.3*(1-Q3/100)</x:f>
      </x:c>
      <x:c r="O1842" s="72"/>
      <x:c r="P1842" s="82">
        <x:f>N1842*O1842</x:f>
      </x:c>
      <x:c r="Q1842" s="84">
        <x:f>0.049*O1842</x:f>
      </x:c>
      <x:c r="R1842" s="85">
        <x:f>0.00016*O1842</x:f>
      </x:c>
      <x:c r="S1842" s="72"/>
      <x:c r="T1842" s="86" t="s">
        <x:v>7080</x:v>
      </x:c>
      <x:c r="U1842" s="86" t="s">
        <x:v>42</x:v>
      </x:c>
      <x:c r="V1842" s="72"/>
      <x:c r="W1842" s="78" t="s">
        <x:v>44</x:v>
      </x:c>
      <x:c r="X1842" s="78">
        <x:f>HYPERLINK("https://knigipp.ru/api/getInfo/image/83bdaff5-7a87-11eb-a274-ac1f6b442184")</x:f>
      </x:c>
      <x:c r="Y1842" s="87">
        <x:v>16</x:v>
      </x:c>
      <x:c r="Z1842" s="78" t="s">
        <x:v>45</x:v>
      </x:c>
      <x:c r="AA1842" s="78" t="s">
        <x:v>110</x:v>
      </x:c>
      <x:c r="AB1842" s="78">
        <x:f>HYPERLINK("https://knigipp.ru/api/getInfo/item/83bdaff5-7a87-11eb-a274-ac1f6b442184")</x:f>
      </x:c>
      <x:c r="AC1842" s="78" t="s">
        <x:v>7072</x:v>
      </x:c>
    </x:row>
    <x:row r="1843" spans="1:101" ht="21" customHeight="1">
      <x:c r="A1843" s="72"/>
      <x:c r="B1843" s="110">
        <x:v>1404</x:v>
      </x:c>
      <x:c r="C1843" s="78" t="s">
        <x:v>7081</x:v>
      </x:c>
      <x:c r="D1843" s="78" t="s">
        <x:v>7082</x:v>
      </x:c>
      <x:c r="E1843" s="79" t="s">
        <x:v>7083</x:v>
      </x:c>
      <x:c r="F1843" s="72"/>
      <x:c r="G1843" s="80" t="s">
        <x:v>7070</x:v>
      </x:c>
      <x:c r="H1843" s="72"/>
      <x:c r="I1843" s="81">
        <x:v>60</x:v>
      </x:c>
      <x:c r="J1843" s="72"/>
      <x:c r="K1843" s="82" t="s">
        <x:v>79</x:v>
      </x:c>
      <x:c r="L1843" s="72"/>
      <x:c r="M1843" s="77">
        <x:v>10</x:v>
      </x:c>
      <x:c r="N1843" s="83">
        <x:f>67.3*(1-Q3/100)</x:f>
      </x:c>
      <x:c r="O1843" s="72"/>
      <x:c r="P1843" s="82">
        <x:f>N1843*O1843</x:f>
      </x:c>
      <x:c r="Q1843" s="84">
        <x:f>0.051*O1843</x:f>
      </x:c>
      <x:c r="R1843" s="85">
        <x:f>0.00035*O1843</x:f>
      </x:c>
      <x:c r="S1843" s="72"/>
      <x:c r="T1843" s="86" t="s">
        <x:v>7084</x:v>
      </x:c>
      <x:c r="U1843" s="86" t="s">
        <x:v>42</x:v>
      </x:c>
      <x:c r="V1843" s="72"/>
      <x:c r="W1843" s="78" t="s">
        <x:v>44</x:v>
      </x:c>
      <x:c r="X1843" s="78">
        <x:f>HYPERLINK("https://knigipp.ru/api/getInfo/image/1a06820d-7a88-11eb-a274-ac1f6b442184")</x:f>
      </x:c>
      <x:c r="Y1843" s="87">
        <x:v>16</x:v>
      </x:c>
      <x:c r="Z1843" s="78" t="s">
        <x:v>45</x:v>
      </x:c>
      <x:c r="AA1843" s="78" t="s">
        <x:v>110</x:v>
      </x:c>
      <x:c r="AB1843" s="78">
        <x:f>HYPERLINK("https://knigipp.ru/api/getInfo/item/1a06820d-7a88-11eb-a274-ac1f6b442184")</x:f>
      </x:c>
      <x:c r="AC1843" s="78" t="s">
        <x:v>7072</x:v>
      </x:c>
    </x:row>
    <x:row r="1844" spans="1:101" ht="21" customHeight="1">
      <x:c r="A1844" s="72"/>
      <x:c r="B1844" s="110">
        <x:v>1405</x:v>
      </x:c>
      <x:c r="C1844" s="78" t="s">
        <x:v>7085</x:v>
      </x:c>
      <x:c r="D1844" s="78" t="s">
        <x:v>7086</x:v>
      </x:c>
      <x:c r="E1844" s="79" t="s">
        <x:v>7087</x:v>
      </x:c>
      <x:c r="F1844" s="72"/>
      <x:c r="G1844" s="80" t="s">
        <x:v>7070</x:v>
      </x:c>
      <x:c r="H1844" s="72"/>
      <x:c r="I1844" s="81">
        <x:v>60</x:v>
      </x:c>
      <x:c r="J1844" s="72"/>
      <x:c r="K1844" s="82" t="s">
        <x:v>79</x:v>
      </x:c>
      <x:c r="L1844" s="72"/>
      <x:c r="M1844" s="77">
        <x:v>10</x:v>
      </x:c>
      <x:c r="N1844" s="83">
        <x:f>67.3*(1-Q3/100)</x:f>
      </x:c>
      <x:c r="O1844" s="72"/>
      <x:c r="P1844" s="82">
        <x:f>N1844*O1844</x:f>
      </x:c>
      <x:c r="Q1844" s="84">
        <x:f>0.044*O1844</x:f>
      </x:c>
      <x:c r="R1844" s="85">
        <x:f>0.00024*O1844</x:f>
      </x:c>
      <x:c r="S1844" s="72"/>
      <x:c r="T1844" s="86" t="s">
        <x:v>7088</x:v>
      </x:c>
      <x:c r="U1844" s="86" t="s">
        <x:v>42</x:v>
      </x:c>
      <x:c r="V1844" s="72"/>
      <x:c r="W1844" s="78" t="s">
        <x:v>44</x:v>
      </x:c>
      <x:c r="X1844" s="78">
        <x:f>HYPERLINK("https://knigipp.ru/api/getInfo/image/3e449347-7a88-11eb-a274-ac1f6b442184")</x:f>
      </x:c>
      <x:c r="Y1844" s="87">
        <x:v>16</x:v>
      </x:c>
      <x:c r="Z1844" s="78" t="s">
        <x:v>45</x:v>
      </x:c>
      <x:c r="AA1844" s="78" t="s">
        <x:v>110</x:v>
      </x:c>
      <x:c r="AB1844" s="78">
        <x:f>HYPERLINK("https://knigipp.ru/api/getInfo/item/3e449347-7a88-11eb-a274-ac1f6b442184")</x:f>
      </x:c>
      <x:c r="AC1844" s="78" t="s">
        <x:v>7072</x:v>
      </x:c>
    </x:row>
    <x:row r="1845" spans="1:101" ht="23.1" customHeight="1">
      <x:c r="A1845" s="72"/>
      <x:c r="B1845" s="76" t="s">
        <x:v>7089</x:v>
      </x:c>
      <x:c r="C1845" s="76"/>
      <x:c r="D1845" s="76"/>
      <x:c r="E1845" s="72"/>
      <x:c r="F1845" s="72"/>
      <x:c r="G1845" s="72"/>
      <x:c r="H1845" s="72"/>
      <x:c r="I1845" s="72"/>
      <x:c r="J1845" s="72"/>
      <x:c r="K1845" s="72"/>
      <x:c r="L1845" s="72"/>
      <x:c r="M1845" s="72"/>
      <x:c r="N1845" s="72"/>
      <x:c r="O1845" s="72"/>
      <x:c r="P1845" s="72"/>
      <x:c r="Q1845" s="72"/>
      <x:c r="R1845" s="72"/>
      <x:c r="S1845" s="72"/>
      <x:c r="T1845" s="72"/>
      <x:c r="U1845" s="72"/>
      <x:c r="V1845" s="72"/>
      <x:c r="W1845" s="72"/>
      <x:c r="X1845" s="72"/>
      <x:c r="Y1845" s="72"/>
      <x:c r="Z1845" s="72"/>
      <x:c r="AA1845" s="72"/>
      <x:c r="AB1845" s="72"/>
      <x:c r="AC1845" s="72"/>
    </x:row>
    <x:row r="1846" spans="1:101" ht="21" customHeight="1">
      <x:c r="A1846" s="72"/>
      <x:c r="B1846" s="110">
        <x:v>1406</x:v>
      </x:c>
      <x:c r="C1846" s="78" t="s">
        <x:v>7090</x:v>
      </x:c>
      <x:c r="D1846" s="78" t="s">
        <x:v>7091</x:v>
      </x:c>
      <x:c r="E1846" s="79" t="s">
        <x:v>7092</x:v>
      </x:c>
      <x:c r="F1846" s="72"/>
      <x:c r="G1846" s="80" t="s">
        <x:v>7093</x:v>
      </x:c>
      <x:c r="H1846" s="72"/>
      <x:c r="I1846" s="81">
        <x:v>25</x:v>
      </x:c>
      <x:c r="J1846" s="72"/>
      <x:c r="K1846" s="82" t="s">
        <x:v>40</x:v>
      </x:c>
      <x:c r="L1846" s="72"/>
      <x:c r="M1846" s="77">
        <x:v>1</x:v>
      </x:c>
      <x:c r="N1846" s="83">
        <x:f>148.86*(1-Q3/100)</x:f>
      </x:c>
      <x:c r="O1846" s="72"/>
      <x:c r="P1846" s="82">
        <x:f>N1846*O1846</x:f>
      </x:c>
      <x:c r="Q1846" s="84">
        <x:f>0.209*O1846</x:f>
      </x:c>
      <x:c r="R1846" s="85">
        <x:f>0.00069*O1846</x:f>
      </x:c>
      <x:c r="S1846" s="72"/>
      <x:c r="T1846" s="86" t="s">
        <x:v>7094</x:v>
      </x:c>
      <x:c r="U1846" s="86" t="s">
        <x:v>42</x:v>
      </x:c>
      <x:c r="V1846" s="72"/>
      <x:c r="W1846" s="78" t="s">
        <x:v>44</x:v>
      </x:c>
      <x:c r="X1846" s="78">
        <x:f>HYPERLINK("https://knigipp.ru/api/getInfo/image/385be5f1-4d58-11ee-a244-00155d82e902")</x:f>
      </x:c>
      <x:c r="Y1846" s="87">
        <x:v>48</x:v>
      </x:c>
      <x:c r="Z1846" s="78" t="s">
        <x:v>45</x:v>
      </x:c>
      <x:c r="AA1846" s="78" t="s">
        <x:v>46</x:v>
      </x:c>
      <x:c r="AB1846" s="78">
        <x:f>HYPERLINK("https://knigipp.ru/api/getInfo/item/385be5f1-4d58-11ee-a244-00155d82e902")</x:f>
      </x:c>
      <x:c r="AC1846" s="78" t="s">
        <x:v>7095</x:v>
      </x:c>
    </x:row>
    <x:row r="1847" spans="1:101" ht="21" customHeight="1">
      <x:c r="A1847" s="72"/>
      <x:c r="B1847" s="110">
        <x:v>1407</x:v>
      </x:c>
      <x:c r="C1847" s="78" t="s">
        <x:v>7096</x:v>
      </x:c>
      <x:c r="D1847" s="78" t="s">
        <x:v>7097</x:v>
      </x:c>
      <x:c r="E1847" s="79" t="s">
        <x:v>7098</x:v>
      </x:c>
      <x:c r="F1847" s="72"/>
      <x:c r="G1847" s="80" t="s">
        <x:v>7093</x:v>
      </x:c>
      <x:c r="H1847" s="72"/>
      <x:c r="I1847" s="81">
        <x:v>25</x:v>
      </x:c>
      <x:c r="J1847" s="72"/>
      <x:c r="K1847" s="82" t="s">
        <x:v>40</x:v>
      </x:c>
      <x:c r="L1847" s="72"/>
      <x:c r="M1847" s="77">
        <x:v>1</x:v>
      </x:c>
      <x:c r="N1847" s="83">
        <x:f>148.86*(1-Q3/100)</x:f>
      </x:c>
      <x:c r="O1847" s="72"/>
      <x:c r="P1847" s="82">
        <x:f>N1847*O1847</x:f>
      </x:c>
      <x:c r="Q1847" s="84">
        <x:f>0.201*O1847</x:f>
      </x:c>
      <x:c r="R1847" s="85">
        <x:f>0.00045*O1847</x:f>
      </x:c>
      <x:c r="S1847" s="72"/>
      <x:c r="T1847" s="86" t="s">
        <x:v>7099</x:v>
      </x:c>
      <x:c r="U1847" s="86" t="s">
        <x:v>42</x:v>
      </x:c>
      <x:c r="V1847" s="72"/>
      <x:c r="W1847" s="78" t="s">
        <x:v>44</x:v>
      </x:c>
      <x:c r="X1847" s="78">
        <x:f>HYPERLINK("https://knigipp.ru/api/getInfo/image/14b78fd2-4d58-11ee-a244-00155d82e902")</x:f>
      </x:c>
      <x:c r="Y1847" s="87">
        <x:v>48</x:v>
      </x:c>
      <x:c r="Z1847" s="78" t="s">
        <x:v>45</x:v>
      </x:c>
      <x:c r="AA1847" s="78" t="s">
        <x:v>46</x:v>
      </x:c>
      <x:c r="AB1847" s="78">
        <x:f>HYPERLINK("https://knigipp.ru/api/getInfo/item/14b78fd2-4d58-11ee-a244-00155d82e902")</x:f>
      </x:c>
      <x:c r="AC1847" s="78" t="s">
        <x:v>7095</x:v>
      </x:c>
    </x:row>
    <x:row r="1848" spans="1:101" ht="21" customHeight="1">
      <x:c r="A1848" s="72"/>
      <x:c r="B1848" s="110">
        <x:v>1408</x:v>
      </x:c>
      <x:c r="C1848" s="78" t="s">
        <x:v>7100</x:v>
      </x:c>
      <x:c r="D1848" s="78" t="s">
        <x:v>7101</x:v>
      </x:c>
      <x:c r="E1848" s="79" t="s">
        <x:v>7102</x:v>
      </x:c>
      <x:c r="F1848" s="72"/>
      <x:c r="G1848" s="80" t="s">
        <x:v>7093</x:v>
      </x:c>
      <x:c r="H1848" s="72"/>
      <x:c r="I1848" s="81">
        <x:v>25</x:v>
      </x:c>
      <x:c r="J1848" s="72"/>
      <x:c r="K1848" s="82" t="s">
        <x:v>40</x:v>
      </x:c>
      <x:c r="L1848" s="72"/>
      <x:c r="M1848" s="77">
        <x:v>1</x:v>
      </x:c>
      <x:c r="N1848" s="83">
        <x:f>148.86*(1-Q3/100)</x:f>
      </x:c>
      <x:c r="O1848" s="72"/>
      <x:c r="P1848" s="82">
        <x:f>N1848*O1848</x:f>
      </x:c>
      <x:c r="Q1848" s="84">
        <x:f>0.204*O1848</x:f>
      </x:c>
      <x:c r="R1848" s="85">
        <x:f>0.00037*O1848</x:f>
      </x:c>
      <x:c r="S1848" s="72"/>
      <x:c r="T1848" s="86" t="s">
        <x:v>7103</x:v>
      </x:c>
      <x:c r="U1848" s="86" t="s">
        <x:v>42</x:v>
      </x:c>
      <x:c r="V1848" s="72"/>
      <x:c r="W1848" s="78" t="s">
        <x:v>44</x:v>
      </x:c>
      <x:c r="X1848" s="78">
        <x:f>HYPERLINK("https://knigipp.ru/api/getInfo/image/4b78156b-3b1a-11ec-a20f-ac1f6b442185")</x:f>
      </x:c>
      <x:c r="Y1848" s="87">
        <x:v>48</x:v>
      </x:c>
      <x:c r="Z1848" s="78" t="s">
        <x:v>45</x:v>
      </x:c>
      <x:c r="AA1848" s="78" t="s">
        <x:v>46</x:v>
      </x:c>
      <x:c r="AB1848" s="78">
        <x:f>HYPERLINK("https://knigipp.ru/api/getInfo/item/4b78156b-3b1a-11ec-a20f-ac1f6b442185")</x:f>
      </x:c>
      <x:c r="AC1848" s="78" t="s">
        <x:v>7095</x:v>
      </x:c>
    </x:row>
    <x:row r="1849" spans="1:101" ht="21" customHeight="1">
      <x:c r="A1849" s="72"/>
      <x:c r="B1849" s="110">
        <x:v>1409</x:v>
      </x:c>
      <x:c r="C1849" s="78" t="s">
        <x:v>7104</x:v>
      </x:c>
      <x:c r="D1849" s="78" t="s">
        <x:v>7105</x:v>
      </x:c>
      <x:c r="E1849" s="79" t="s">
        <x:v>7106</x:v>
      </x:c>
      <x:c r="F1849" s="72"/>
      <x:c r="G1849" s="80" t="s">
        <x:v>7093</x:v>
      </x:c>
      <x:c r="H1849" s="72"/>
      <x:c r="I1849" s="81">
        <x:v>25</x:v>
      </x:c>
      <x:c r="J1849" s="72"/>
      <x:c r="K1849" s="82" t="s">
        <x:v>40</x:v>
      </x:c>
      <x:c r="L1849" s="72"/>
      <x:c r="M1849" s="77">
        <x:v>1</x:v>
      </x:c>
      <x:c r="N1849" s="83">
        <x:f>148.86*(1-Q3/100)</x:f>
      </x:c>
      <x:c r="O1849" s="72"/>
      <x:c r="P1849" s="82">
        <x:f>N1849*O1849</x:f>
      </x:c>
      <x:c r="Q1849" s="105">
        <x:f>0.2*O1849</x:f>
      </x:c>
      <x:c r="R1849" s="85">
        <x:f>0.00052*O1849</x:f>
      </x:c>
      <x:c r="S1849" s="72"/>
      <x:c r="T1849" s="86" t="s">
        <x:v>7107</x:v>
      </x:c>
      <x:c r="U1849" s="86" t="s">
        <x:v>42</x:v>
      </x:c>
      <x:c r="V1849" s="72"/>
      <x:c r="W1849" s="78" t="s">
        <x:v>44</x:v>
      </x:c>
      <x:c r="X1849" s="78">
        <x:f>HYPERLINK("https://knigipp.ru/api/getInfo/image/7578ac92-3b1a-11ec-a20f-ac1f6b442185")</x:f>
      </x:c>
      <x:c r="Y1849" s="87">
        <x:v>48</x:v>
      </x:c>
      <x:c r="Z1849" s="78" t="s">
        <x:v>45</x:v>
      </x:c>
      <x:c r="AA1849" s="78" t="s">
        <x:v>46</x:v>
      </x:c>
      <x:c r="AB1849" s="78">
        <x:f>HYPERLINK("https://knigipp.ru/api/getInfo/item/7578ac92-3b1a-11ec-a20f-ac1f6b442185")</x:f>
      </x:c>
      <x:c r="AC1849" s="78" t="s">
        <x:v>7095</x:v>
      </x:c>
    </x:row>
    <x:row r="1850" spans="1:101" ht="23.1" customHeight="1">
      <x:c r="A1850" s="72"/>
      <x:c r="B1850" s="76" t="s">
        <x:v>7108</x:v>
      </x:c>
      <x:c r="C1850" s="76"/>
      <x:c r="D1850" s="76"/>
      <x:c r="E1850" s="72"/>
      <x:c r="F1850" s="72"/>
      <x:c r="G1850" s="72"/>
      <x:c r="H1850" s="72"/>
      <x:c r="I1850" s="72"/>
      <x:c r="J1850" s="72"/>
      <x:c r="K1850" s="72"/>
      <x:c r="L1850" s="72"/>
      <x:c r="M1850" s="72"/>
      <x:c r="N1850" s="72"/>
      <x:c r="O1850" s="72"/>
      <x:c r="P1850" s="72"/>
      <x:c r="Q1850" s="72"/>
      <x:c r="R1850" s="72"/>
      <x:c r="S1850" s="72"/>
      <x:c r="T1850" s="72"/>
      <x:c r="U1850" s="72"/>
      <x:c r="V1850" s="72"/>
      <x:c r="W1850" s="72"/>
      <x:c r="X1850" s="72"/>
      <x:c r="Y1850" s="72"/>
      <x:c r="Z1850" s="72"/>
      <x:c r="AA1850" s="72"/>
      <x:c r="AB1850" s="72"/>
      <x:c r="AC1850" s="72"/>
    </x:row>
    <x:row r="1851" spans="1:101" ht="21" customHeight="1">
      <x:c r="A1851" s="72"/>
      <x:c r="B1851" s="110">
        <x:v>1410</x:v>
      </x:c>
      <x:c r="C1851" s="78" t="s">
        <x:v>7109</x:v>
      </x:c>
      <x:c r="D1851" s="78" t="s">
        <x:v>7110</x:v>
      </x:c>
      <x:c r="E1851" s="79" t="s">
        <x:v>7111</x:v>
      </x:c>
      <x:c r="F1851" s="72"/>
      <x:c r="G1851" s="80" t="s">
        <x:v>7112</x:v>
      </x:c>
      <x:c r="H1851" s="72"/>
      <x:c r="I1851" s="81">
        <x:v>30</x:v>
      </x:c>
      <x:c r="J1851" s="72"/>
      <x:c r="K1851" s="82" t="s">
        <x:v>79</x:v>
      </x:c>
      <x:c r="L1851" s="72"/>
      <x:c r="M1851" s="77">
        <x:v>5</x:v>
      </x:c>
      <x:c r="N1851" s="83">
        <x:f>127*(1-Q3/100)</x:f>
      </x:c>
      <x:c r="O1851" s="72"/>
      <x:c r="P1851" s="82">
        <x:f>N1851*O1851</x:f>
      </x:c>
      <x:c r="Q1851" s="84">
        <x:f>0.128*O1851</x:f>
      </x:c>
      <x:c r="R1851" s="85">
        <x:f>0.00014*O1851</x:f>
      </x:c>
      <x:c r="S1851" s="72"/>
      <x:c r="T1851" s="86" t="s">
        <x:v>7113</x:v>
      </x:c>
      <x:c r="U1851" s="86" t="s">
        <x:v>42</x:v>
      </x:c>
      <x:c r="V1851" s="72"/>
      <x:c r="W1851" s="78" t="s">
        <x:v>44</x:v>
      </x:c>
      <x:c r="X1851" s="78">
        <x:f>HYPERLINK("https://knigipp.ru/api/getInfo/image/efd6a88f-c104-11ee-a25a-00155d82e908")</x:f>
      </x:c>
      <x:c r="Y1851" s="87">
        <x:v>48</x:v>
      </x:c>
      <x:c r="Z1851" s="78" t="s">
        <x:v>45</x:v>
      </x:c>
      <x:c r="AA1851" s="78" t="s">
        <x:v>46</x:v>
      </x:c>
      <x:c r="AB1851" s="78">
        <x:f>HYPERLINK("https://knigipp.ru/api/getInfo/item/efd6a88f-c104-11ee-a25a-00155d82e908")</x:f>
      </x:c>
      <x:c r="AC1851" s="78" t="s">
        <x:v>6133</x:v>
      </x:c>
    </x:row>
    <x:row r="1852" spans="1:101" ht="21" customHeight="1">
      <x:c r="A1852" s="72"/>
      <x:c r="B1852" s="110">
        <x:v>1411</x:v>
      </x:c>
      <x:c r="C1852" s="78" t="s">
        <x:v>7114</x:v>
      </x:c>
      <x:c r="D1852" s="78" t="s">
        <x:v>7115</x:v>
      </x:c>
      <x:c r="E1852" s="79" t="s">
        <x:v>7116</x:v>
      </x:c>
      <x:c r="F1852" s="72"/>
      <x:c r="G1852" s="80" t="s">
        <x:v>7112</x:v>
      </x:c>
      <x:c r="H1852" s="72"/>
      <x:c r="I1852" s="81">
        <x:v>30</x:v>
      </x:c>
      <x:c r="J1852" s="72"/>
      <x:c r="K1852" s="82" t="s">
        <x:v>40</x:v>
      </x:c>
      <x:c r="L1852" s="72"/>
      <x:c r="M1852" s="77">
        <x:v>5</x:v>
      </x:c>
      <x:c r="N1852" s="83">
        <x:f>127*(1-Q3/100)</x:f>
      </x:c>
      <x:c r="O1852" s="72"/>
      <x:c r="P1852" s="82">
        <x:f>N1852*O1852</x:f>
      </x:c>
      <x:c r="Q1852" s="83">
        <x:f>0.12*O1852</x:f>
      </x:c>
      <x:c r="R1852" s="85">
        <x:f>0.00014*O1852</x:f>
      </x:c>
      <x:c r="S1852" s="72"/>
      <x:c r="T1852" s="86" t="s">
        <x:v>7117</x:v>
      </x:c>
      <x:c r="U1852" s="86" t="s">
        <x:v>42</x:v>
      </x:c>
      <x:c r="V1852" s="72"/>
      <x:c r="W1852" s="78" t="s">
        <x:v>44</x:v>
      </x:c>
      <x:c r="X1852" s="78">
        <x:f>HYPERLINK("https://knigipp.ru/api/getInfo/image/37398f6c-c105-11ee-a25a-00155d82e908")</x:f>
      </x:c>
      <x:c r="Y1852" s="87">
        <x:v>48</x:v>
      </x:c>
      <x:c r="Z1852" s="78" t="s">
        <x:v>45</x:v>
      </x:c>
      <x:c r="AA1852" s="78" t="s">
        <x:v>46</x:v>
      </x:c>
      <x:c r="AB1852" s="78">
        <x:f>HYPERLINK("https://knigipp.ru/api/getInfo/item/37398f6c-c105-11ee-a25a-00155d82e908")</x:f>
      </x:c>
      <x:c r="AC1852" s="78" t="s">
        <x:v>6133</x:v>
      </x:c>
    </x:row>
    <x:row r="1853" spans="1:101" ht="23.1" customHeight="1">
      <x:c r="A1853" s="72"/>
      <x:c r="B1853" s="76" t="s">
        <x:v>7118</x:v>
      </x:c>
      <x:c r="C1853" s="76"/>
      <x:c r="D1853" s="76"/>
      <x:c r="E1853" s="72"/>
      <x:c r="F1853" s="72"/>
      <x:c r="G1853" s="72"/>
      <x:c r="H1853" s="72"/>
      <x:c r="I1853" s="72"/>
      <x:c r="J1853" s="72"/>
      <x:c r="K1853" s="72"/>
      <x:c r="L1853" s="72"/>
      <x:c r="M1853" s="72"/>
      <x:c r="N1853" s="72"/>
      <x:c r="O1853" s="72"/>
      <x:c r="P1853" s="72"/>
      <x:c r="Q1853" s="72"/>
      <x:c r="R1853" s="72"/>
      <x:c r="S1853" s="72"/>
      <x:c r="T1853" s="72"/>
      <x:c r="U1853" s="72"/>
      <x:c r="V1853" s="72"/>
      <x:c r="W1853" s="72"/>
      <x:c r="X1853" s="72"/>
      <x:c r="Y1853" s="72"/>
      <x:c r="Z1853" s="72"/>
      <x:c r="AA1853" s="72"/>
      <x:c r="AB1853" s="72"/>
      <x:c r="AC1853" s="72"/>
    </x:row>
    <x:row r="1854" spans="1:101" ht="21" customHeight="1">
      <x:c r="A1854" s="72"/>
      <x:c r="B1854" s="110">
        <x:v>1412</x:v>
      </x:c>
      <x:c r="C1854" s="78" t="s">
        <x:v>7119</x:v>
      </x:c>
      <x:c r="D1854" s="78" t="s">
        <x:v>7120</x:v>
      </x:c>
      <x:c r="E1854" s="79" t="s">
        <x:v>7121</x:v>
      </x:c>
      <x:c r="F1854" s="72"/>
      <x:c r="G1854" s="80" t="s">
        <x:v>7122</x:v>
      </x:c>
      <x:c r="H1854" s="72"/>
      <x:c r="I1854" s="81">
        <x:v>20</x:v>
      </x:c>
      <x:c r="J1854" s="72"/>
      <x:c r="K1854" s="82" t="s">
        <x:v>79</x:v>
      </x:c>
      <x:c r="L1854" s="72"/>
      <x:c r="M1854" s="77">
        <x:v>1</x:v>
      </x:c>
      <x:c r="N1854" s="83">
        <x:f>67.61*(1-Q3/100)</x:f>
      </x:c>
      <x:c r="O1854" s="72"/>
      <x:c r="P1854" s="82">
        <x:f>N1854*O1854</x:f>
      </x:c>
      <x:c r="Q1854" s="84">
        <x:f>0.113*O1854</x:f>
      </x:c>
      <x:c r="R1854" s="85">
        <x:f>0.00055*O1854</x:f>
      </x:c>
      <x:c r="S1854" s="72"/>
      <x:c r="T1854" s="86" t="s">
        <x:v>7123</x:v>
      </x:c>
      <x:c r="U1854" s="86" t="s">
        <x:v>42</x:v>
      </x:c>
      <x:c r="V1854" s="78" t="s">
        <x:v>6397</x:v>
      </x:c>
      <x:c r="W1854" s="78" t="s">
        <x:v>44</x:v>
      </x:c>
      <x:c r="X1854" s="78">
        <x:f>HYPERLINK("https://knigipp.ru/api/getInfo/image/2287882a-4ec7-11e8-b825-5cf3fc4a2490")</x:f>
      </x:c>
      <x:c r="Y1854" s="87">
        <x:v>1</x:v>
      </x:c>
      <x:c r="Z1854" s="78" t="s">
        <x:v>45</x:v>
      </x:c>
      <x:c r="AA1854" s="78" t="s">
        <x:v>398</x:v>
      </x:c>
      <x:c r="AB1854" s="78">
        <x:f>HYPERLINK("https://knigipp.ru/api/getInfo/item/2287882a-4ec7-11e8-b825-5cf3fc4a2490")</x:f>
      </x:c>
      <x:c r="AC1854" s="78" t="s">
        <x:v>7124</x:v>
      </x:c>
    </x:row>
    <x:row r="1855" spans="1:101" ht="21" customHeight="1">
      <x:c r="A1855" s="72"/>
      <x:c r="B1855" s="110">
        <x:v>1413</x:v>
      </x:c>
      <x:c r="C1855" s="78" t="s">
        <x:v>7125</x:v>
      </x:c>
      <x:c r="D1855" s="78" t="s">
        <x:v>7126</x:v>
      </x:c>
      <x:c r="E1855" s="79" t="s">
        <x:v>7127</x:v>
      </x:c>
      <x:c r="F1855" s="72"/>
      <x:c r="G1855" s="80" t="s">
        <x:v>7122</x:v>
      </x:c>
      <x:c r="H1855" s="72"/>
      <x:c r="I1855" s="81">
        <x:v>20</x:v>
      </x:c>
      <x:c r="J1855" s="72"/>
      <x:c r="K1855" s="82" t="s">
        <x:v>40</x:v>
      </x:c>
      <x:c r="L1855" s="72"/>
      <x:c r="M1855" s="77">
        <x:v>1</x:v>
      </x:c>
      <x:c r="N1855" s="83">
        <x:f>67.61*(1-Q3/100)</x:f>
      </x:c>
      <x:c r="O1855" s="72"/>
      <x:c r="P1855" s="82">
        <x:f>N1855*O1855</x:f>
      </x:c>
      <x:c r="Q1855" s="84">
        <x:f>0.113*O1855</x:f>
      </x:c>
      <x:c r="R1855" s="85">
        <x:f>0.00055*O1855</x:f>
      </x:c>
      <x:c r="S1855" s="72"/>
      <x:c r="T1855" s="86" t="s">
        <x:v>7128</x:v>
      </x:c>
      <x:c r="U1855" s="86" t="s">
        <x:v>42</x:v>
      </x:c>
      <x:c r="V1855" s="78" t="s">
        <x:v>6397</x:v>
      </x:c>
      <x:c r="W1855" s="78" t="s">
        <x:v>44</x:v>
      </x:c>
      <x:c r="X1855" s="78">
        <x:f>HYPERLINK("https://knigipp.ru/api/getInfo/image/2f5ed871-4ec7-11e8-b825-5cf3fc4a2490")</x:f>
      </x:c>
      <x:c r="Y1855" s="87">
        <x:v>1</x:v>
      </x:c>
      <x:c r="Z1855" s="78" t="s">
        <x:v>45</x:v>
      </x:c>
      <x:c r="AA1855" s="78" t="s">
        <x:v>398</x:v>
      </x:c>
      <x:c r="AB1855" s="78">
        <x:f>HYPERLINK("https://knigipp.ru/api/getInfo/item/2f5ed871-4ec7-11e8-b825-5cf3fc4a2490")</x:f>
      </x:c>
      <x:c r="AC1855" s="78" t="s">
        <x:v>7124</x:v>
      </x:c>
    </x:row>
    <x:row r="1856" spans="1:101" ht="23.1" customHeight="1">
      <x:c r="A1856" s="72"/>
      <x:c r="B1856" s="76" t="s">
        <x:v>7129</x:v>
      </x:c>
      <x:c r="C1856" s="76"/>
      <x:c r="D1856" s="76"/>
      <x:c r="E1856" s="72"/>
      <x:c r="F1856" s="72"/>
      <x:c r="G1856" s="72"/>
      <x:c r="H1856" s="72"/>
      <x:c r="I1856" s="72"/>
      <x:c r="J1856" s="72"/>
      <x:c r="K1856" s="72"/>
      <x:c r="L1856" s="72"/>
      <x:c r="M1856" s="72"/>
      <x:c r="N1856" s="72"/>
      <x:c r="O1856" s="72"/>
      <x:c r="P1856" s="72"/>
      <x:c r="Q1856" s="72"/>
      <x:c r="R1856" s="72"/>
      <x:c r="S1856" s="72"/>
      <x:c r="T1856" s="72"/>
      <x:c r="U1856" s="72"/>
      <x:c r="V1856" s="72"/>
      <x:c r="W1856" s="72"/>
      <x:c r="X1856" s="72"/>
      <x:c r="Y1856" s="72"/>
      <x:c r="Z1856" s="72"/>
      <x:c r="AA1856" s="72"/>
      <x:c r="AB1856" s="72"/>
      <x:c r="AC1856" s="72"/>
    </x:row>
    <x:row r="1857" spans="1:101" ht="21" customHeight="1">
      <x:c r="A1857" s="72"/>
      <x:c r="B1857" s="110">
        <x:v>1414</x:v>
      </x:c>
      <x:c r="C1857" s="78" t="s">
        <x:v>7130</x:v>
      </x:c>
      <x:c r="D1857" s="78" t="s">
        <x:v>7131</x:v>
      </x:c>
      <x:c r="E1857" s="79" t="s">
        <x:v>7132</x:v>
      </x:c>
      <x:c r="F1857" s="72"/>
      <x:c r="G1857" s="80" t="s">
        <x:v>7133</x:v>
      </x:c>
      <x:c r="H1857" s="72"/>
      <x:c r="I1857" s="81">
        <x:v>30</x:v>
      </x:c>
      <x:c r="J1857" s="72"/>
      <x:c r="K1857" s="82" t="s">
        <x:v>40</x:v>
      </x:c>
      <x:c r="L1857" s="72"/>
      <x:c r="M1857" s="77">
        <x:v>8</x:v>
      </x:c>
      <x:c r="N1857" s="83">
        <x:f>74*(1-Q3/100)</x:f>
      </x:c>
      <x:c r="O1857" s="72"/>
      <x:c r="P1857" s="82">
        <x:f>N1857*O1857</x:f>
      </x:c>
      <x:c r="Q1857" s="84">
        <x:f>0.086*O1857</x:f>
      </x:c>
      <x:c r="R1857" s="85">
        <x:f>0.00016*O1857</x:f>
      </x:c>
      <x:c r="S1857" s="72"/>
      <x:c r="T1857" s="86" t="s">
        <x:v>7134</x:v>
      </x:c>
      <x:c r="U1857" s="86" t="s">
        <x:v>42</x:v>
      </x:c>
      <x:c r="V1857" s="72"/>
      <x:c r="W1857" s="72"/>
      <x:c r="X1857" s="78">
        <x:f>HYPERLINK("https://knigipp.ru/api/getInfo/image/1009ba67-fad2-11ed-a239-00155d82e902")</x:f>
      </x:c>
      <x:c r="Y1857" s="87">
        <x:v>24</x:v>
      </x:c>
      <x:c r="Z1857" s="78" t="s">
        <x:v>45</x:v>
      </x:c>
      <x:c r="AA1857" s="78" t="s">
        <x:v>110</x:v>
      </x:c>
      <x:c r="AB1857" s="78">
        <x:f>HYPERLINK("https://knigipp.ru/api/getInfo/item/1009ba67-fad2-11ed-a239-00155d82e902")</x:f>
      </x:c>
      <x:c r="AC1857" s="78" t="s">
        <x:v>1165</x:v>
      </x:c>
    </x:row>
    <x:row r="1858" spans="1:101" ht="21" customHeight="1">
      <x:c r="A1858" s="72"/>
      <x:c r="B1858" s="110">
        <x:v>1415</x:v>
      </x:c>
      <x:c r="C1858" s="78" t="s">
        <x:v>7135</x:v>
      </x:c>
      <x:c r="D1858" s="78" t="s">
        <x:v>7136</x:v>
      </x:c>
      <x:c r="E1858" s="79" t="s">
        <x:v>7137</x:v>
      </x:c>
      <x:c r="F1858" s="72"/>
      <x:c r="G1858" s="80" t="s">
        <x:v>7133</x:v>
      </x:c>
      <x:c r="H1858" s="72"/>
      <x:c r="I1858" s="81">
        <x:v>30</x:v>
      </x:c>
      <x:c r="J1858" s="72"/>
      <x:c r="K1858" s="82" t="s">
        <x:v>40</x:v>
      </x:c>
      <x:c r="L1858" s="72"/>
      <x:c r="M1858" s="77">
        <x:v>8</x:v>
      </x:c>
      <x:c r="N1858" s="83">
        <x:f>74*(1-Q3/100)</x:f>
      </x:c>
      <x:c r="O1858" s="72"/>
      <x:c r="P1858" s="82">
        <x:f>N1858*O1858</x:f>
      </x:c>
      <x:c r="Q1858" s="84">
        <x:f>0.104*O1858</x:f>
      </x:c>
      <x:c r="R1858" s="85">
        <x:f>0.00038*O1858</x:f>
      </x:c>
      <x:c r="S1858" s="72"/>
      <x:c r="T1858" s="86" t="s">
        <x:v>7138</x:v>
      </x:c>
      <x:c r="U1858" s="86" t="s">
        <x:v>42</x:v>
      </x:c>
      <x:c r="V1858" s="72"/>
      <x:c r="W1858" s="72"/>
      <x:c r="X1858" s="78">
        <x:f>HYPERLINK("https://knigipp.ru/api/getInfo/image/ed3f6cc6-fad0-11ed-a239-00155d82e902")</x:f>
      </x:c>
      <x:c r="Y1858" s="87">
        <x:v>24</x:v>
      </x:c>
      <x:c r="Z1858" s="78" t="s">
        <x:v>45</x:v>
      </x:c>
      <x:c r="AA1858" s="78" t="s">
        <x:v>110</x:v>
      </x:c>
      <x:c r="AB1858" s="78">
        <x:f>HYPERLINK("https://knigipp.ru/api/getInfo/item/ed3f6cc6-fad0-11ed-a239-00155d82e902")</x:f>
      </x:c>
      <x:c r="AC1858" s="78" t="s">
        <x:v>1165</x:v>
      </x:c>
    </x:row>
    <x:row r="1859" spans="1:101" ht="21" customHeight="1">
      <x:c r="A1859" s="72"/>
      <x:c r="B1859" s="110">
        <x:v>1416</x:v>
      </x:c>
      <x:c r="C1859" s="78" t="s">
        <x:v>7139</x:v>
      </x:c>
      <x:c r="D1859" s="78" t="s">
        <x:v>7140</x:v>
      </x:c>
      <x:c r="E1859" s="79" t="s">
        <x:v>7141</x:v>
      </x:c>
      <x:c r="F1859" s="72"/>
      <x:c r="G1859" s="80" t="s">
        <x:v>7133</x:v>
      </x:c>
      <x:c r="H1859" s="72"/>
      <x:c r="I1859" s="81">
        <x:v>30</x:v>
      </x:c>
      <x:c r="J1859" s="72"/>
      <x:c r="K1859" s="82" t="s">
        <x:v>40</x:v>
      </x:c>
      <x:c r="L1859" s="72"/>
      <x:c r="M1859" s="77">
        <x:v>8</x:v>
      </x:c>
      <x:c r="N1859" s="83">
        <x:f>74*(1-Q3/100)</x:f>
      </x:c>
      <x:c r="O1859" s="72"/>
      <x:c r="P1859" s="82">
        <x:f>N1859*O1859</x:f>
      </x:c>
      <x:c r="Q1859" s="84">
        <x:f>0.084*O1859</x:f>
      </x:c>
      <x:c r="R1859" s="85">
        <x:f>0.00044*O1859</x:f>
      </x:c>
      <x:c r="S1859" s="72"/>
      <x:c r="T1859" s="86" t="s">
        <x:v>7142</x:v>
      </x:c>
      <x:c r="U1859" s="86" t="s">
        <x:v>42</x:v>
      </x:c>
      <x:c r="V1859" s="72"/>
      <x:c r="W1859" s="72"/>
      <x:c r="X1859" s="78">
        <x:f>HYPERLINK("https://knigipp.ru/api/getInfo/image/69b616b6-fad1-11ed-a239-00155d82e902")</x:f>
      </x:c>
      <x:c r="Y1859" s="87">
        <x:v>24</x:v>
      </x:c>
      <x:c r="Z1859" s="78" t="s">
        <x:v>45</x:v>
      </x:c>
      <x:c r="AA1859" s="78" t="s">
        <x:v>110</x:v>
      </x:c>
      <x:c r="AB1859" s="78">
        <x:f>HYPERLINK("https://knigipp.ru/api/getInfo/item/69b616b6-fad1-11ed-a239-00155d82e902")</x:f>
      </x:c>
      <x:c r="AC1859" s="78" t="s">
        <x:v>1165</x:v>
      </x:c>
    </x:row>
    <x:row r="1860" spans="1:101" ht="21" customHeight="1">
      <x:c r="A1860" s="72"/>
      <x:c r="B1860" s="110">
        <x:v>1417</x:v>
      </x:c>
      <x:c r="C1860" s="78" t="s">
        <x:v>7143</x:v>
      </x:c>
      <x:c r="D1860" s="78" t="s">
        <x:v>7144</x:v>
      </x:c>
      <x:c r="E1860" s="79" t="s">
        <x:v>7145</x:v>
      </x:c>
      <x:c r="F1860" s="72"/>
      <x:c r="G1860" s="80" t="s">
        <x:v>7133</x:v>
      </x:c>
      <x:c r="H1860" s="72"/>
      <x:c r="I1860" s="81">
        <x:v>30</x:v>
      </x:c>
      <x:c r="J1860" s="72"/>
      <x:c r="K1860" s="82" t="s">
        <x:v>40</x:v>
      </x:c>
      <x:c r="L1860" s="72"/>
      <x:c r="M1860" s="77">
        <x:v>8</x:v>
      </x:c>
      <x:c r="N1860" s="83">
        <x:f>74*(1-Q3/100)</x:f>
      </x:c>
      <x:c r="O1860" s="72"/>
      <x:c r="P1860" s="82">
        <x:f>N1860*O1860</x:f>
      </x:c>
      <x:c r="Q1860" s="84">
        <x:f>0.086*O1860</x:f>
      </x:c>
      <x:c r="R1860" s="85">
        <x:f>0.00016*O1860</x:f>
      </x:c>
      <x:c r="S1860" s="72"/>
      <x:c r="T1860" s="86" t="s">
        <x:v>7146</x:v>
      </x:c>
      <x:c r="U1860" s="86" t="s">
        <x:v>42</x:v>
      </x:c>
      <x:c r="V1860" s="72"/>
      <x:c r="W1860" s="72"/>
      <x:c r="X1860" s="78">
        <x:f>HYPERLINK("https://knigipp.ru/api/getInfo/image/c5c3afd7-fad1-11ed-a239-00155d82e902")</x:f>
      </x:c>
      <x:c r="Y1860" s="87">
        <x:v>24</x:v>
      </x:c>
      <x:c r="Z1860" s="78" t="s">
        <x:v>45</x:v>
      </x:c>
      <x:c r="AA1860" s="78" t="s">
        <x:v>110</x:v>
      </x:c>
      <x:c r="AB1860" s="78">
        <x:f>HYPERLINK("https://knigipp.ru/api/getInfo/item/c5c3afd7-fad1-11ed-a239-00155d82e902")</x:f>
      </x:c>
      <x:c r="AC1860" s="78" t="s">
        <x:v>1165</x:v>
      </x:c>
    </x:row>
    <x:row r="1861" spans="1:101" ht="23.1" customHeight="1">
      <x:c r="A1861" s="72"/>
      <x:c r="B1861" s="76" t="s">
        <x:v>7147</x:v>
      </x:c>
      <x:c r="C1861" s="76"/>
      <x:c r="D1861" s="76"/>
      <x:c r="E1861" s="72"/>
      <x:c r="F1861" s="72"/>
      <x:c r="G1861" s="72"/>
      <x:c r="H1861" s="72"/>
      <x:c r="I1861" s="72"/>
      <x:c r="J1861" s="72"/>
      <x:c r="K1861" s="72"/>
      <x:c r="L1861" s="72"/>
      <x:c r="M1861" s="72"/>
      <x:c r="N1861" s="72"/>
      <x:c r="O1861" s="72"/>
      <x:c r="P1861" s="72"/>
      <x:c r="Q1861" s="72"/>
      <x:c r="R1861" s="72"/>
      <x:c r="S1861" s="72"/>
      <x:c r="T1861" s="72"/>
      <x:c r="U1861" s="72"/>
      <x:c r="V1861" s="72"/>
      <x:c r="W1861" s="72"/>
      <x:c r="X1861" s="72"/>
      <x:c r="Y1861" s="72"/>
      <x:c r="Z1861" s="72"/>
      <x:c r="AA1861" s="72"/>
      <x:c r="AB1861" s="72"/>
      <x:c r="AC1861" s="72"/>
    </x:row>
    <x:row r="1862" spans="1:101" ht="21" customHeight="1">
      <x:c r="A1862" s="72"/>
      <x:c r="B1862" s="110">
        <x:v>1418</x:v>
      </x:c>
      <x:c r="C1862" s="78" t="s">
        <x:v>7148</x:v>
      </x:c>
      <x:c r="D1862" s="78" t="s">
        <x:v>7149</x:v>
      </x:c>
      <x:c r="E1862" s="79" t="s">
        <x:v>7150</x:v>
      </x:c>
      <x:c r="F1862" s="72"/>
      <x:c r="G1862" s="80" t="s">
        <x:v>7151</x:v>
      </x:c>
      <x:c r="H1862" s="72"/>
      <x:c r="I1862" s="81">
        <x:v>20</x:v>
      </x:c>
      <x:c r="J1862" s="72"/>
      <x:c r="K1862" s="82" t="s">
        <x:v>40</x:v>
      </x:c>
      <x:c r="L1862" s="72"/>
      <x:c r="M1862" s="77">
        <x:v>2</x:v>
      </x:c>
      <x:c r="N1862" s="83">
        <x:f>287*(1-Q3/100)</x:f>
      </x:c>
      <x:c r="O1862" s="72"/>
      <x:c r="P1862" s="82">
        <x:f>N1862*O1862</x:f>
      </x:c>
      <x:c r="Q1862" s="84">
        <x:f>0.162*O1862</x:f>
      </x:c>
      <x:c r="R1862" s="85">
        <x:f>0.00025*O1862</x:f>
      </x:c>
      <x:c r="S1862" s="72"/>
      <x:c r="T1862" s="86" t="s">
        <x:v>7152</x:v>
      </x:c>
      <x:c r="U1862" s="86" t="s">
        <x:v>42</x:v>
      </x:c>
      <x:c r="V1862" s="72"/>
      <x:c r="W1862" s="78" t="s">
        <x:v>44</x:v>
      </x:c>
      <x:c r="X1862" s="78">
        <x:f>HYPERLINK("https://knigipp.ru/api/getInfo/image/c1f0d659-b65a-11f0-a286-00155d82e908")</x:f>
      </x:c>
      <x:c r="Y1862" s="87">
        <x:v>96</x:v>
      </x:c>
      <x:c r="Z1862" s="78" t="s">
        <x:v>45</x:v>
      </x:c>
      <x:c r="AA1862" s="78" t="s">
        <x:v>752</x:v>
      </x:c>
      <x:c r="AB1862" s="78">
        <x:f>HYPERLINK("https://knigipp.ru/api/getInfo/item/c1f0d659-b65a-11f0-a286-00155d82e908")</x:f>
      </x:c>
      <x:c r="AC1862" s="78" t="s">
        <x:v>7153</x:v>
      </x:c>
    </x:row>
    <x:row r="1863" spans="1:101" ht="21" customHeight="1">
      <x:c r="A1863" s="72"/>
      <x:c r="B1863" s="110">
        <x:v>1419</x:v>
      </x:c>
      <x:c r="C1863" s="78" t="s">
        <x:v>7154</x:v>
      </x:c>
      <x:c r="D1863" s="78" t="s">
        <x:v>7155</x:v>
      </x:c>
      <x:c r="E1863" s="79" t="s">
        <x:v>7156</x:v>
      </x:c>
      <x:c r="F1863" s="72"/>
      <x:c r="G1863" s="80" t="s">
        <x:v>7151</x:v>
      </x:c>
      <x:c r="H1863" s="72"/>
      <x:c r="I1863" s="81">
        <x:v>20</x:v>
      </x:c>
      <x:c r="J1863" s="72"/>
      <x:c r="K1863" s="82" t="s">
        <x:v>40</x:v>
      </x:c>
      <x:c r="L1863" s="72"/>
      <x:c r="M1863" s="77">
        <x:v>2</x:v>
      </x:c>
      <x:c r="N1863" s="83">
        <x:f>287*(1-Q3/100)</x:f>
      </x:c>
      <x:c r="O1863" s="72"/>
      <x:c r="P1863" s="82">
        <x:f>N1863*O1863</x:f>
      </x:c>
      <x:c r="Q1863" s="84">
        <x:f>0.163*O1863</x:f>
      </x:c>
      <x:c r="R1863" s="85">
        <x:f>0.00026*O1863</x:f>
      </x:c>
      <x:c r="S1863" s="72"/>
      <x:c r="T1863" s="86" t="s">
        <x:v>7157</x:v>
      </x:c>
      <x:c r="U1863" s="86" t="s">
        <x:v>42</x:v>
      </x:c>
      <x:c r="V1863" s="72"/>
      <x:c r="W1863" s="78" t="s">
        <x:v>44</x:v>
      </x:c>
      <x:c r="X1863" s="78">
        <x:f>HYPERLINK("https://knigipp.ru/api/getInfo/image/722e2967-b65a-11f0-a286-00155d82e908")</x:f>
      </x:c>
      <x:c r="Y1863" s="87">
        <x:v>96</x:v>
      </x:c>
      <x:c r="Z1863" s="78" t="s">
        <x:v>45</x:v>
      </x:c>
      <x:c r="AA1863" s="78" t="s">
        <x:v>752</x:v>
      </x:c>
      <x:c r="AB1863" s="78">
        <x:f>HYPERLINK("https://knigipp.ru/api/getInfo/item/722e2967-b65a-11f0-a286-00155d82e908")</x:f>
      </x:c>
      <x:c r="AC1863" s="78" t="s">
        <x:v>7153</x:v>
      </x:c>
    </x:row>
    <x:row r="1864" spans="1:101" ht="23.1" customHeight="1">
      <x:c r="A1864" s="72"/>
      <x:c r="B1864" s="76" t="s">
        <x:v>7158</x:v>
      </x:c>
      <x:c r="C1864" s="76"/>
      <x:c r="D1864" s="76"/>
      <x:c r="E1864" s="72"/>
      <x:c r="F1864" s="72"/>
      <x:c r="G1864" s="72"/>
      <x:c r="H1864" s="72"/>
      <x:c r="I1864" s="72"/>
      <x:c r="J1864" s="72"/>
      <x:c r="K1864" s="72"/>
      <x:c r="L1864" s="72"/>
      <x:c r="M1864" s="72"/>
      <x:c r="N1864" s="72"/>
      <x:c r="O1864" s="72"/>
      <x:c r="P1864" s="72"/>
      <x:c r="Q1864" s="72"/>
      <x:c r="R1864" s="72"/>
      <x:c r="S1864" s="72"/>
      <x:c r="T1864" s="72"/>
      <x:c r="U1864" s="72"/>
      <x:c r="V1864" s="72"/>
      <x:c r="W1864" s="72"/>
      <x:c r="X1864" s="72"/>
      <x:c r="Y1864" s="72"/>
      <x:c r="Z1864" s="72"/>
      <x:c r="AA1864" s="72"/>
      <x:c r="AB1864" s="72"/>
      <x:c r="AC1864" s="72"/>
    </x:row>
    <x:row r="1865" spans="1:101" ht="21" customHeight="1">
      <x:c r="A1865" s="72"/>
      <x:c r="B1865" s="110">
        <x:v>1420</x:v>
      </x:c>
      <x:c r="C1865" s="78" t="s">
        <x:v>7159</x:v>
      </x:c>
      <x:c r="D1865" s="78" t="s">
        <x:v>7160</x:v>
      </x:c>
      <x:c r="E1865" s="79" t="s">
        <x:v>7161</x:v>
      </x:c>
      <x:c r="F1865" s="72"/>
      <x:c r="G1865" s="80" t="s">
        <x:v>7162</x:v>
      </x:c>
      <x:c r="H1865" s="72"/>
      <x:c r="I1865" s="81">
        <x:v>20</x:v>
      </x:c>
      <x:c r="J1865" s="72"/>
      <x:c r="K1865" s="82" t="s">
        <x:v>40</x:v>
      </x:c>
      <x:c r="L1865" s="72"/>
      <x:c r="M1865" s="77">
        <x:v>2</x:v>
      </x:c>
      <x:c r="N1865" s="83">
        <x:f>347*(1-Q3/100)</x:f>
      </x:c>
      <x:c r="O1865" s="72"/>
      <x:c r="P1865" s="82">
        <x:f>N1865*O1865</x:f>
      </x:c>
      <x:c r="Q1865" s="84">
        <x:f>0.155*O1865</x:f>
      </x:c>
      <x:c r="R1865" s="85">
        <x:f>0.00023*O1865</x:f>
      </x:c>
      <x:c r="S1865" s="72"/>
      <x:c r="T1865" s="86" t="s">
        <x:v>7163</x:v>
      </x:c>
      <x:c r="U1865" s="86" t="s">
        <x:v>42</x:v>
      </x:c>
      <x:c r="V1865" s="72"/>
      <x:c r="W1865" s="78" t="s">
        <x:v>44</x:v>
      </x:c>
      <x:c r="X1865" s="78">
        <x:f>HYPERLINK("https://knigipp.ru/api/getInfo/image/002f0268-c041-11ee-a25a-00155d82e908")</x:f>
      </x:c>
      <x:c r="Y1865" s="87">
        <x:v>48</x:v>
      </x:c>
      <x:c r="Z1865" s="78" t="s">
        <x:v>45</x:v>
      </x:c>
      <x:c r="AA1865" s="78" t="s">
        <x:v>46</x:v>
      </x:c>
      <x:c r="AB1865" s="78">
        <x:f>HYPERLINK("https://knigipp.ru/api/getInfo/item/002f0268-c041-11ee-a25a-00155d82e908")</x:f>
      </x:c>
      <x:c r="AC1865" s="78" t="s">
        <x:v>7164</x:v>
      </x:c>
    </x:row>
    <x:row r="1866" spans="1:101" ht="21" customHeight="1">
      <x:c r="A1866" s="72"/>
      <x:c r="B1866" s="110">
        <x:v>1421</x:v>
      </x:c>
      <x:c r="C1866" s="78" t="s">
        <x:v>7165</x:v>
      </x:c>
      <x:c r="D1866" s="78" t="s">
        <x:v>7166</x:v>
      </x:c>
      <x:c r="E1866" s="79" t="s">
        <x:v>7167</x:v>
      </x:c>
      <x:c r="F1866" s="72"/>
      <x:c r="G1866" s="80" t="s">
        <x:v>7168</x:v>
      </x:c>
      <x:c r="H1866" s="72"/>
      <x:c r="I1866" s="81">
        <x:v>20</x:v>
      </x:c>
      <x:c r="J1866" s="72"/>
      <x:c r="K1866" s="82" t="s">
        <x:v>79</x:v>
      </x:c>
      <x:c r="L1866" s="72"/>
      <x:c r="M1866" s="77">
        <x:v>2</x:v>
      </x:c>
      <x:c r="N1866" s="83">
        <x:f>347*(1-Q3/100)</x:f>
      </x:c>
      <x:c r="O1866" s="72"/>
      <x:c r="P1866" s="82">
        <x:f>N1866*O1866</x:f>
      </x:c>
      <x:c r="Q1866" s="84">
        <x:f>0.153*O1866</x:f>
      </x:c>
      <x:c r="R1866" s="85">
        <x:f>0.00017*O1866</x:f>
      </x:c>
      <x:c r="S1866" s="72"/>
      <x:c r="T1866" s="86" t="s">
        <x:v>7169</x:v>
      </x:c>
      <x:c r="U1866" s="86" t="s">
        <x:v>42</x:v>
      </x:c>
      <x:c r="V1866" s="72"/>
      <x:c r="W1866" s="78" t="s">
        <x:v>44</x:v>
      </x:c>
      <x:c r="X1866" s="78">
        <x:f>HYPERLINK("https://knigipp.ru/api/getInfo/image/23c04676-c041-11ee-a25a-00155d82e908")</x:f>
      </x:c>
      <x:c r="Y1866" s="87">
        <x:v>48</x:v>
      </x:c>
      <x:c r="Z1866" s="78" t="s">
        <x:v>45</x:v>
      </x:c>
      <x:c r="AA1866" s="78" t="s">
        <x:v>46</x:v>
      </x:c>
      <x:c r="AB1866" s="78">
        <x:f>HYPERLINK("https://knigipp.ru/api/getInfo/item/23c04676-c041-11ee-a25a-00155d82e908")</x:f>
      </x:c>
      <x:c r="AC1866" s="78" t="s">
        <x:v>7164</x:v>
      </x:c>
    </x:row>
    <x:row r="1867" spans="1:101" ht="23.1" customHeight="1">
      <x:c r="A1867" s="72"/>
      <x:c r="B1867" s="76" t="s">
        <x:v>7170</x:v>
      </x:c>
      <x:c r="C1867" s="76"/>
      <x:c r="D1867" s="76"/>
      <x:c r="E1867" s="72"/>
      <x:c r="F1867" s="72"/>
      <x:c r="G1867" s="72"/>
      <x:c r="H1867" s="72"/>
      <x:c r="I1867" s="72"/>
      <x:c r="J1867" s="72"/>
      <x:c r="K1867" s="72"/>
      <x:c r="L1867" s="72"/>
      <x:c r="M1867" s="72"/>
      <x:c r="N1867" s="72"/>
      <x:c r="O1867" s="72"/>
      <x:c r="P1867" s="72"/>
      <x:c r="Q1867" s="72"/>
      <x:c r="R1867" s="72"/>
      <x:c r="S1867" s="72"/>
      <x:c r="T1867" s="72"/>
      <x:c r="U1867" s="72"/>
      <x:c r="V1867" s="72"/>
      <x:c r="W1867" s="72"/>
      <x:c r="X1867" s="72"/>
      <x:c r="Y1867" s="72"/>
      <x:c r="Z1867" s="72"/>
      <x:c r="AA1867" s="72"/>
      <x:c r="AB1867" s="72"/>
      <x:c r="AC1867" s="72"/>
    </x:row>
    <x:row r="1868" spans="1:101" ht="21" customHeight="1">
      <x:c r="A1868" s="72"/>
      <x:c r="B1868" s="110">
        <x:v>1422</x:v>
      </x:c>
      <x:c r="C1868" s="78" t="s">
        <x:v>7171</x:v>
      </x:c>
      <x:c r="D1868" s="78" t="s">
        <x:v>7172</x:v>
      </x:c>
      <x:c r="E1868" s="79" t="s">
        <x:v>7173</x:v>
      </x:c>
      <x:c r="F1868" s="72"/>
      <x:c r="G1868" s="80" t="s">
        <x:v>7174</x:v>
      </x:c>
      <x:c r="H1868" s="72"/>
      <x:c r="I1868" s="81">
        <x:v>50</x:v>
      </x:c>
      <x:c r="J1868" s="72"/>
      <x:c r="K1868" s="82" t="s">
        <x:v>40</x:v>
      </x:c>
      <x:c r="L1868" s="72"/>
      <x:c r="M1868" s="77">
        <x:v>10</x:v>
      </x:c>
      <x:c r="N1868" s="83">
        <x:f>54.9*(1-Q3/100)</x:f>
      </x:c>
      <x:c r="O1868" s="72"/>
      <x:c r="P1868" s="82">
        <x:f>N1868*O1868</x:f>
      </x:c>
      <x:c r="Q1868" s="84">
        <x:f>0.065*O1868</x:f>
      </x:c>
      <x:c r="R1868" s="85">
        <x:f>0.00021*O1868</x:f>
      </x:c>
      <x:c r="S1868" s="72"/>
      <x:c r="T1868" s="86" t="s">
        <x:v>7175</x:v>
      </x:c>
      <x:c r="U1868" s="86" t="s">
        <x:v>42</x:v>
      </x:c>
      <x:c r="V1868" s="72"/>
      <x:c r="W1868" s="78" t="s">
        <x:v>44</x:v>
      </x:c>
      <x:c r="X1868" s="78">
        <x:f>HYPERLINK("https://knigipp.ru/api/getInfo/image/49a06c51-c87c-11ed-a230-00155d82e902")</x:f>
      </x:c>
      <x:c r="Y1868" s="87">
        <x:v>16</x:v>
      </x:c>
      <x:c r="Z1868" s="78" t="s">
        <x:v>45</x:v>
      </x:c>
      <x:c r="AA1868" s="78" t="s">
        <x:v>110</x:v>
      </x:c>
      <x:c r="AB1868" s="78">
        <x:f>HYPERLINK("https://knigipp.ru/api/getInfo/item/49a06c51-c87c-11ed-a230-00155d82e902")</x:f>
      </x:c>
      <x:c r="AC1868" s="78" t="s">
        <x:v>1109</x:v>
      </x:c>
    </x:row>
    <x:row r="1869" spans="1:101" ht="21" customHeight="1">
      <x:c r="A1869" s="72"/>
      <x:c r="B1869" s="110">
        <x:v>1423</x:v>
      </x:c>
      <x:c r="C1869" s="78" t="s">
        <x:v>7176</x:v>
      </x:c>
      <x:c r="D1869" s="78" t="s">
        <x:v>7177</x:v>
      </x:c>
      <x:c r="E1869" s="79" t="s">
        <x:v>7178</x:v>
      </x:c>
      <x:c r="F1869" s="72"/>
      <x:c r="G1869" s="80" t="s">
        <x:v>7174</x:v>
      </x:c>
      <x:c r="H1869" s="72"/>
      <x:c r="I1869" s="81">
        <x:v>50</x:v>
      </x:c>
      <x:c r="J1869" s="72"/>
      <x:c r="K1869" s="82" t="s">
        <x:v>40</x:v>
      </x:c>
      <x:c r="L1869" s="72"/>
      <x:c r="M1869" s="77">
        <x:v>10</x:v>
      </x:c>
      <x:c r="N1869" s="83">
        <x:f>54.9*(1-Q3/100)</x:f>
      </x:c>
      <x:c r="O1869" s="72"/>
      <x:c r="P1869" s="82">
        <x:f>N1869*O1869</x:f>
      </x:c>
      <x:c r="Q1869" s="84">
        <x:f>0.065*O1869</x:f>
      </x:c>
      <x:c r="R1869" s="85">
        <x:f>0.00028*O1869</x:f>
      </x:c>
      <x:c r="S1869" s="72"/>
      <x:c r="T1869" s="86" t="s">
        <x:v>7179</x:v>
      </x:c>
      <x:c r="U1869" s="86" t="s">
        <x:v>42</x:v>
      </x:c>
      <x:c r="V1869" s="72"/>
      <x:c r="W1869" s="78" t="s">
        <x:v>44</x:v>
      </x:c>
      <x:c r="X1869" s="78">
        <x:f>HYPERLINK("https://knigipp.ru/api/getInfo/image/895a78a0-6d0b-11ea-a244-ac1f6b442184")</x:f>
      </x:c>
      <x:c r="Y1869" s="87">
        <x:v>16</x:v>
      </x:c>
      <x:c r="Z1869" s="78" t="s">
        <x:v>45</x:v>
      </x:c>
      <x:c r="AA1869" s="78" t="s">
        <x:v>110</x:v>
      </x:c>
      <x:c r="AB1869" s="78">
        <x:f>HYPERLINK("https://knigipp.ru/api/getInfo/item/895a78a0-6d0b-11ea-a244-ac1f6b442184")</x:f>
      </x:c>
      <x:c r="AC1869" s="78" t="s">
        <x:v>1109</x:v>
      </x:c>
    </x:row>
    <x:row r="1870" spans="1:101" ht="21" customHeight="1">
      <x:c r="A1870" s="72"/>
      <x:c r="B1870" s="110">
        <x:v>1424</x:v>
      </x:c>
      <x:c r="C1870" s="78" t="s">
        <x:v>7180</x:v>
      </x:c>
      <x:c r="D1870" s="78" t="s">
        <x:v>7181</x:v>
      </x:c>
      <x:c r="E1870" s="79" t="s">
        <x:v>7182</x:v>
      </x:c>
      <x:c r="F1870" s="72"/>
      <x:c r="G1870" s="80" t="s">
        <x:v>7174</x:v>
      </x:c>
      <x:c r="H1870" s="72"/>
      <x:c r="I1870" s="81">
        <x:v>50</x:v>
      </x:c>
      <x:c r="J1870" s="72"/>
      <x:c r="K1870" s="82" t="s">
        <x:v>40</x:v>
      </x:c>
      <x:c r="L1870" s="72"/>
      <x:c r="M1870" s="77">
        <x:v>10</x:v>
      </x:c>
      <x:c r="N1870" s="83">
        <x:f>54.9*(1-Q3/100)</x:f>
      </x:c>
      <x:c r="O1870" s="72"/>
      <x:c r="P1870" s="82">
        <x:f>N1870*O1870</x:f>
      </x:c>
      <x:c r="Q1870" s="84">
        <x:f>0.061*O1870</x:f>
      </x:c>
      <x:c r="R1870" s="85">
        <x:f>0.00028*O1870</x:f>
      </x:c>
      <x:c r="S1870" s="72"/>
      <x:c r="T1870" s="86" t="s">
        <x:v>7183</x:v>
      </x:c>
      <x:c r="U1870" s="86" t="s">
        <x:v>42</x:v>
      </x:c>
      <x:c r="V1870" s="72"/>
      <x:c r="W1870" s="78" t="s">
        <x:v>44</x:v>
      </x:c>
      <x:c r="X1870" s="78">
        <x:f>HYPERLINK("https://knigipp.ru/api/getInfo/image/93fbe265-c87c-11ed-a230-00155d82e902")</x:f>
      </x:c>
      <x:c r="Y1870" s="87">
        <x:v>16</x:v>
      </x:c>
      <x:c r="Z1870" s="78" t="s">
        <x:v>45</x:v>
      </x:c>
      <x:c r="AA1870" s="78" t="s">
        <x:v>110</x:v>
      </x:c>
      <x:c r="AB1870" s="78">
        <x:f>HYPERLINK("https://knigipp.ru/api/getInfo/item/93fbe265-c87c-11ed-a230-00155d82e902")</x:f>
      </x:c>
      <x:c r="AC1870" s="78" t="s">
        <x:v>1109</x:v>
      </x:c>
    </x:row>
    <x:row r="1871" spans="1:101" ht="21" customHeight="1">
      <x:c r="A1871" s="72"/>
      <x:c r="B1871" s="110">
        <x:v>1425</x:v>
      </x:c>
      <x:c r="C1871" s="78" t="s">
        <x:v>7184</x:v>
      </x:c>
      <x:c r="D1871" s="78" t="s">
        <x:v>7185</x:v>
      </x:c>
      <x:c r="E1871" s="79" t="s">
        <x:v>7186</x:v>
      </x:c>
      <x:c r="F1871" s="72"/>
      <x:c r="G1871" s="80" t="s">
        <x:v>7174</x:v>
      </x:c>
      <x:c r="H1871" s="72"/>
      <x:c r="I1871" s="81">
        <x:v>50</x:v>
      </x:c>
      <x:c r="J1871" s="72"/>
      <x:c r="K1871" s="82" t="s">
        <x:v>40</x:v>
      </x:c>
      <x:c r="L1871" s="72"/>
      <x:c r="M1871" s="77">
        <x:v>10</x:v>
      </x:c>
      <x:c r="N1871" s="83">
        <x:f>54.9*(1-Q3/100)</x:f>
      </x:c>
      <x:c r="O1871" s="72"/>
      <x:c r="P1871" s="82">
        <x:f>N1871*O1871</x:f>
      </x:c>
      <x:c r="Q1871" s="84">
        <x:f>0.066*O1871</x:f>
      </x:c>
      <x:c r="R1871" s="85">
        <x:f>0.00029*O1871</x:f>
      </x:c>
      <x:c r="S1871" s="72"/>
      <x:c r="T1871" s="86" t="s">
        <x:v>7187</x:v>
      </x:c>
      <x:c r="U1871" s="86" t="s">
        <x:v>42</x:v>
      </x:c>
      <x:c r="V1871" s="72"/>
      <x:c r="W1871" s="78" t="s">
        <x:v>44</x:v>
      </x:c>
      <x:c r="X1871" s="78">
        <x:f>HYPERLINK("https://knigipp.ru/api/getInfo/image/dd59e878-e677-11e8-a214-ac1f6b442184")</x:f>
      </x:c>
      <x:c r="Y1871" s="87">
        <x:v>16</x:v>
      </x:c>
      <x:c r="Z1871" s="78" t="s">
        <x:v>45</x:v>
      </x:c>
      <x:c r="AA1871" s="78" t="s">
        <x:v>110</x:v>
      </x:c>
      <x:c r="AB1871" s="78">
        <x:f>HYPERLINK("https://knigipp.ru/api/getInfo/item/dd59e878-e677-11e8-a214-ac1f6b442184")</x:f>
      </x:c>
      <x:c r="AC1871" s="78" t="s">
        <x:v>1109</x:v>
      </x:c>
    </x:row>
    <x:row r="1872" spans="1:101" ht="21" customHeight="1">
      <x:c r="A1872" s="72"/>
      <x:c r="B1872" s="110">
        <x:v>1426</x:v>
      </x:c>
      <x:c r="C1872" s="78" t="s">
        <x:v>7188</x:v>
      </x:c>
      <x:c r="D1872" s="78" t="s">
        <x:v>7189</x:v>
      </x:c>
      <x:c r="E1872" s="79" t="s">
        <x:v>7190</x:v>
      </x:c>
      <x:c r="F1872" s="72"/>
      <x:c r="G1872" s="80" t="s">
        <x:v>7174</x:v>
      </x:c>
      <x:c r="H1872" s="72"/>
      <x:c r="I1872" s="81">
        <x:v>50</x:v>
      </x:c>
      <x:c r="J1872" s="72"/>
      <x:c r="K1872" s="82" t="s">
        <x:v>40</x:v>
      </x:c>
      <x:c r="L1872" s="72"/>
      <x:c r="M1872" s="77">
        <x:v>10</x:v>
      </x:c>
      <x:c r="N1872" s="83">
        <x:f>54.9*(1-Q3/100)</x:f>
      </x:c>
      <x:c r="O1872" s="72"/>
      <x:c r="P1872" s="82">
        <x:f>N1872*O1872</x:f>
      </x:c>
      <x:c r="Q1872" s="83">
        <x:f>0.06*O1872</x:f>
      </x:c>
      <x:c r="R1872" s="85">
        <x:f>0.00021*O1872</x:f>
      </x:c>
      <x:c r="S1872" s="72"/>
      <x:c r="T1872" s="86" t="s">
        <x:v>7191</x:v>
      </x:c>
      <x:c r="U1872" s="86" t="s">
        <x:v>42</x:v>
      </x:c>
      <x:c r="V1872" s="72"/>
      <x:c r="W1872" s="78" t="s">
        <x:v>44</x:v>
      </x:c>
      <x:c r="X1872" s="78">
        <x:f>HYPERLINK("https://knigipp.ru/api/getInfo/image/b9e394af-c87c-11ed-a230-00155d82e902")</x:f>
      </x:c>
      <x:c r="Y1872" s="87">
        <x:v>16</x:v>
      </x:c>
      <x:c r="Z1872" s="78" t="s">
        <x:v>45</x:v>
      </x:c>
      <x:c r="AA1872" s="78" t="s">
        <x:v>110</x:v>
      </x:c>
      <x:c r="AB1872" s="78">
        <x:f>HYPERLINK("https://knigipp.ru/api/getInfo/item/b9e394af-c87c-11ed-a230-00155d82e902")</x:f>
      </x:c>
      <x:c r="AC1872" s="78" t="s">
        <x:v>1109</x:v>
      </x:c>
    </x:row>
    <x:row r="1873" spans="1:101" ht="21" customHeight="1">
      <x:c r="A1873" s="72"/>
      <x:c r="B1873" s="110">
        <x:v>1427</x:v>
      </x:c>
      <x:c r="C1873" s="78" t="s">
        <x:v>7192</x:v>
      </x:c>
      <x:c r="D1873" s="78" t="s">
        <x:v>7193</x:v>
      </x:c>
      <x:c r="E1873" s="79" t="s">
        <x:v>7194</x:v>
      </x:c>
      <x:c r="F1873" s="72"/>
      <x:c r="G1873" s="80" t="s">
        <x:v>7174</x:v>
      </x:c>
      <x:c r="H1873" s="72"/>
      <x:c r="I1873" s="81">
        <x:v>50</x:v>
      </x:c>
      <x:c r="J1873" s="72"/>
      <x:c r="K1873" s="82" t="s">
        <x:v>40</x:v>
      </x:c>
      <x:c r="L1873" s="72"/>
      <x:c r="M1873" s="77">
        <x:v>10</x:v>
      </x:c>
      <x:c r="N1873" s="83">
        <x:f>54.9*(1-Q3/100)</x:f>
      </x:c>
      <x:c r="O1873" s="72"/>
      <x:c r="P1873" s="82">
        <x:f>N1873*O1873</x:f>
      </x:c>
      <x:c r="Q1873" s="84">
        <x:f>0.065*O1873</x:f>
      </x:c>
      <x:c r="R1873" s="85">
        <x:f>0.00028*O1873</x:f>
      </x:c>
      <x:c r="S1873" s="72"/>
      <x:c r="T1873" s="86" t="s">
        <x:v>7195</x:v>
      </x:c>
      <x:c r="U1873" s="86" t="s">
        <x:v>42</x:v>
      </x:c>
      <x:c r="V1873" s="72"/>
      <x:c r="W1873" s="78" t="s">
        <x:v>44</x:v>
      </x:c>
      <x:c r="X1873" s="78">
        <x:f>HYPERLINK("https://knigipp.ru/api/getInfo/image/a59707e0-6d0b-11ea-a244-ac1f6b442184")</x:f>
      </x:c>
      <x:c r="Y1873" s="87">
        <x:v>16</x:v>
      </x:c>
      <x:c r="Z1873" s="78" t="s">
        <x:v>45</x:v>
      </x:c>
      <x:c r="AA1873" s="78" t="s">
        <x:v>110</x:v>
      </x:c>
      <x:c r="AB1873" s="78">
        <x:f>HYPERLINK("https://knigipp.ru/api/getInfo/item/a59707e0-6d0b-11ea-a244-ac1f6b442184")</x:f>
      </x:c>
      <x:c r="AC1873" s="78" t="s">
        <x:v>1109</x:v>
      </x:c>
    </x:row>
    <x:row r="1874" spans="1:101" ht="21" customHeight="1">
      <x:c r="A1874" s="72"/>
      <x:c r="B1874" s="110">
        <x:v>1428</x:v>
      </x:c>
      <x:c r="C1874" s="78" t="s">
        <x:v>7196</x:v>
      </x:c>
      <x:c r="D1874" s="78" t="s">
        <x:v>7197</x:v>
      </x:c>
      <x:c r="E1874" s="79" t="s">
        <x:v>7198</x:v>
      </x:c>
      <x:c r="F1874" s="72"/>
      <x:c r="G1874" s="80" t="s">
        <x:v>7174</x:v>
      </x:c>
      <x:c r="H1874" s="72"/>
      <x:c r="I1874" s="81">
        <x:v>50</x:v>
      </x:c>
      <x:c r="J1874" s="72"/>
      <x:c r="K1874" s="82" t="s">
        <x:v>40</x:v>
      </x:c>
      <x:c r="L1874" s="72"/>
      <x:c r="M1874" s="77">
        <x:v>10</x:v>
      </x:c>
      <x:c r="N1874" s="83">
        <x:f>54.9*(1-Q3/100)</x:f>
      </x:c>
      <x:c r="O1874" s="72"/>
      <x:c r="P1874" s="82">
        <x:f>N1874*O1874</x:f>
      </x:c>
      <x:c r="Q1874" s="83">
        <x:f>0.06*O1874</x:f>
      </x:c>
      <x:c r="R1874" s="85">
        <x:f>0.00021*O1874</x:f>
      </x:c>
      <x:c r="S1874" s="72"/>
      <x:c r="T1874" s="86" t="s">
        <x:v>7199</x:v>
      </x:c>
      <x:c r="U1874" s="86" t="s">
        <x:v>42</x:v>
      </x:c>
      <x:c r="V1874" s="72"/>
      <x:c r="W1874" s="78" t="s">
        <x:v>44</x:v>
      </x:c>
      <x:c r="X1874" s="78">
        <x:f>HYPERLINK("https://knigipp.ru/api/getInfo/image/baf485ab-6d0b-11ea-a244-ac1f6b442184")</x:f>
      </x:c>
      <x:c r="Y1874" s="87">
        <x:v>16</x:v>
      </x:c>
      <x:c r="Z1874" s="78" t="s">
        <x:v>45</x:v>
      </x:c>
      <x:c r="AA1874" s="78" t="s">
        <x:v>110</x:v>
      </x:c>
      <x:c r="AB1874" s="78">
        <x:f>HYPERLINK("https://knigipp.ru/api/getInfo/item/baf485ab-6d0b-11ea-a244-ac1f6b442184")</x:f>
      </x:c>
      <x:c r="AC1874" s="78" t="s">
        <x:v>1109</x:v>
      </x:c>
    </x:row>
    <x:row r="1875" spans="1:101" ht="21" customHeight="1">
      <x:c r="A1875" s="72"/>
      <x:c r="B1875" s="110">
        <x:v>1429</x:v>
      </x:c>
      <x:c r="C1875" s="78" t="s">
        <x:v>7200</x:v>
      </x:c>
      <x:c r="D1875" s="78" t="s">
        <x:v>7201</x:v>
      </x:c>
      <x:c r="E1875" s="79" t="s">
        <x:v>7202</x:v>
      </x:c>
      <x:c r="F1875" s="72"/>
      <x:c r="G1875" s="80" t="s">
        <x:v>7174</x:v>
      </x:c>
      <x:c r="H1875" s="72"/>
      <x:c r="I1875" s="81">
        <x:v>50</x:v>
      </x:c>
      <x:c r="J1875" s="72"/>
      <x:c r="K1875" s="82" t="s">
        <x:v>40</x:v>
      </x:c>
      <x:c r="L1875" s="72"/>
      <x:c r="M1875" s="77">
        <x:v>10</x:v>
      </x:c>
      <x:c r="N1875" s="83">
        <x:f>54.9*(1-Q3/100)</x:f>
      </x:c>
      <x:c r="O1875" s="72"/>
      <x:c r="P1875" s="82">
        <x:f>N1875*O1875</x:f>
      </x:c>
      <x:c r="Q1875" s="84">
        <x:f>0.056*O1875</x:f>
      </x:c>
      <x:c r="R1875" s="85">
        <x:f>0.00011*O1875</x:f>
      </x:c>
      <x:c r="S1875" s="72"/>
      <x:c r="T1875" s="86" t="s">
        <x:v>7203</x:v>
      </x:c>
      <x:c r="U1875" s="86" t="s">
        <x:v>42</x:v>
      </x:c>
      <x:c r="V1875" s="72"/>
      <x:c r="W1875" s="78" t="s">
        <x:v>44</x:v>
      </x:c>
      <x:c r="X1875" s="78">
        <x:f>HYPERLINK("https://knigipp.ru/api/getInfo/image/0e8690ab-e678-11e8-a214-ac1f6b442184")</x:f>
      </x:c>
      <x:c r="Y1875" s="87">
        <x:v>16</x:v>
      </x:c>
      <x:c r="Z1875" s="78" t="s">
        <x:v>45</x:v>
      </x:c>
      <x:c r="AA1875" s="78" t="s">
        <x:v>110</x:v>
      </x:c>
      <x:c r="AB1875" s="78">
        <x:f>HYPERLINK("https://knigipp.ru/api/getInfo/item/0e8690ab-e678-11e8-a214-ac1f6b442184")</x:f>
      </x:c>
      <x:c r="AC1875" s="78" t="s">
        <x:v>1109</x:v>
      </x:c>
    </x:row>
    <x:row r="1876" spans="1:101" ht="21" customHeight="1">
      <x:c r="A1876" s="72"/>
      <x:c r="B1876" s="110">
        <x:v>1430</x:v>
      </x:c>
      <x:c r="C1876" s="78" t="s">
        <x:v>7204</x:v>
      </x:c>
      <x:c r="D1876" s="78" t="s">
        <x:v>7205</x:v>
      </x:c>
      <x:c r="E1876" s="79" t="s">
        <x:v>7206</x:v>
      </x:c>
      <x:c r="F1876" s="72"/>
      <x:c r="G1876" s="80" t="s">
        <x:v>7174</x:v>
      </x:c>
      <x:c r="H1876" s="72"/>
      <x:c r="I1876" s="81">
        <x:v>50</x:v>
      </x:c>
      <x:c r="J1876" s="72"/>
      <x:c r="K1876" s="82" t="s">
        <x:v>40</x:v>
      </x:c>
      <x:c r="L1876" s="72"/>
      <x:c r="M1876" s="77">
        <x:v>10</x:v>
      </x:c>
      <x:c r="N1876" s="83">
        <x:f>54.9*(1-Q3/100)</x:f>
      </x:c>
      <x:c r="O1876" s="72"/>
      <x:c r="P1876" s="82">
        <x:f>N1876*O1876</x:f>
      </x:c>
      <x:c r="Q1876" s="84">
        <x:f>0.065*O1876</x:f>
      </x:c>
      <x:c r="R1876" s="85">
        <x:f>0.00021*O1876</x:f>
      </x:c>
      <x:c r="S1876" s="72"/>
      <x:c r="T1876" s="86" t="s">
        <x:v>7207</x:v>
      </x:c>
      <x:c r="U1876" s="86" t="s">
        <x:v>42</x:v>
      </x:c>
      <x:c r="V1876" s="72"/>
      <x:c r="W1876" s="78" t="s">
        <x:v>44</x:v>
      </x:c>
      <x:c r="X1876" s="78">
        <x:f>HYPERLINK("https://knigipp.ru/api/getInfo/image/f0476bf3-6d0b-11ea-a244-ac1f6b442184")</x:f>
      </x:c>
      <x:c r="Y1876" s="87">
        <x:v>16</x:v>
      </x:c>
      <x:c r="Z1876" s="78" t="s">
        <x:v>45</x:v>
      </x:c>
      <x:c r="AA1876" s="78" t="s">
        <x:v>110</x:v>
      </x:c>
      <x:c r="AB1876" s="78">
        <x:f>HYPERLINK("https://knigipp.ru/api/getInfo/item/f0476bf3-6d0b-11ea-a244-ac1f6b442184")</x:f>
      </x:c>
      <x:c r="AC1876" s="78" t="s">
        <x:v>1109</x:v>
      </x:c>
    </x:row>
    <x:row r="1877" spans="1:101" ht="21" customHeight="1">
      <x:c r="A1877" s="72"/>
      <x:c r="B1877" s="110">
        <x:v>1431</x:v>
      </x:c>
      <x:c r="C1877" s="78" t="s">
        <x:v>7208</x:v>
      </x:c>
      <x:c r="D1877" s="78" t="s">
        <x:v>7209</x:v>
      </x:c>
      <x:c r="E1877" s="79" t="s">
        <x:v>7210</x:v>
      </x:c>
      <x:c r="F1877" s="72"/>
      <x:c r="G1877" s="80" t="s">
        <x:v>7174</x:v>
      </x:c>
      <x:c r="H1877" s="72"/>
      <x:c r="I1877" s="81">
        <x:v>50</x:v>
      </x:c>
      <x:c r="J1877" s="72"/>
      <x:c r="K1877" s="82" t="s">
        <x:v>40</x:v>
      </x:c>
      <x:c r="L1877" s="72"/>
      <x:c r="M1877" s="77">
        <x:v>10</x:v>
      </x:c>
      <x:c r="N1877" s="83">
        <x:f>54.9*(1-Q3/100)</x:f>
      </x:c>
      <x:c r="O1877" s="72"/>
      <x:c r="P1877" s="82">
        <x:f>N1877*O1877</x:f>
      </x:c>
      <x:c r="Q1877" s="84">
        <x:f>0.065*O1877</x:f>
      </x:c>
      <x:c r="R1877" s="85">
        <x:f>0.00028*O1877</x:f>
      </x:c>
      <x:c r="S1877" s="72"/>
      <x:c r="T1877" s="86" t="s">
        <x:v>7211</x:v>
      </x:c>
      <x:c r="U1877" s="86" t="s">
        <x:v>42</x:v>
      </x:c>
      <x:c r="V1877" s="72"/>
      <x:c r="W1877" s="78" t="s">
        <x:v>44</x:v>
      </x:c>
      <x:c r="X1877" s="78">
        <x:f>HYPERLINK("https://knigipp.ru/api/getInfo/image/d2e532c3-3c54-11ea-a240-ac1f6b442184")</x:f>
      </x:c>
      <x:c r="Y1877" s="87">
        <x:v>16</x:v>
      </x:c>
      <x:c r="Z1877" s="78" t="s">
        <x:v>45</x:v>
      </x:c>
      <x:c r="AA1877" s="78" t="s">
        <x:v>110</x:v>
      </x:c>
      <x:c r="AB1877" s="78">
        <x:f>HYPERLINK("https://knigipp.ru/api/getInfo/item/d2e532c3-3c54-11ea-a240-ac1f6b442184")</x:f>
      </x:c>
      <x:c r="AC1877" s="78" t="s">
        <x:v>1109</x:v>
      </x:c>
    </x:row>
    <x:row r="1878" spans="1:101" ht="23.1" customHeight="1">
      <x:c r="A1878" s="72"/>
      <x:c r="B1878" s="76" t="s">
        <x:v>7212</x:v>
      </x:c>
      <x:c r="C1878" s="76"/>
      <x:c r="D1878" s="76"/>
      <x:c r="E1878" s="72"/>
      <x:c r="F1878" s="72"/>
      <x:c r="G1878" s="72"/>
      <x:c r="H1878" s="72"/>
      <x:c r="I1878" s="72"/>
      <x:c r="J1878" s="72"/>
      <x:c r="K1878" s="72"/>
      <x:c r="L1878" s="72"/>
      <x:c r="M1878" s="72"/>
      <x:c r="N1878" s="72"/>
      <x:c r="O1878" s="72"/>
      <x:c r="P1878" s="72"/>
      <x:c r="Q1878" s="72"/>
      <x:c r="R1878" s="72"/>
      <x:c r="S1878" s="72"/>
      <x:c r="T1878" s="72"/>
      <x:c r="U1878" s="72"/>
      <x:c r="V1878" s="72"/>
      <x:c r="W1878" s="72"/>
      <x:c r="X1878" s="72"/>
      <x:c r="Y1878" s="72"/>
      <x:c r="Z1878" s="72"/>
      <x:c r="AA1878" s="72"/>
      <x:c r="AB1878" s="72"/>
      <x:c r="AC1878" s="72"/>
    </x:row>
    <x:row r="1879" spans="1:101" ht="21" customHeight="1">
      <x:c r="A1879" s="72"/>
      <x:c r="B1879" s="110">
        <x:v>1432</x:v>
      </x:c>
      <x:c r="C1879" s="78" t="s">
        <x:v>7213</x:v>
      </x:c>
      <x:c r="D1879" s="78" t="s">
        <x:v>7214</x:v>
      </x:c>
      <x:c r="E1879" s="79" t="s">
        <x:v>7215</x:v>
      </x:c>
      <x:c r="F1879" s="72"/>
      <x:c r="G1879" s="80" t="s">
        <x:v>7216</x:v>
      </x:c>
      <x:c r="H1879" s="72"/>
      <x:c r="I1879" s="81">
        <x:v>15</x:v>
      </x:c>
      <x:c r="J1879" s="72"/>
      <x:c r="K1879" s="82" t="s">
        <x:v>79</x:v>
      </x:c>
      <x:c r="L1879" s="72"/>
      <x:c r="M1879" s="77">
        <x:v>4</x:v>
      </x:c>
      <x:c r="N1879" s="83">
        <x:f>149*(1-Q3/100)</x:f>
      </x:c>
      <x:c r="O1879" s="72"/>
      <x:c r="P1879" s="82">
        <x:f>N1879*O1879</x:f>
      </x:c>
      <x:c r="Q1879" s="84">
        <x:f>0.101*O1879</x:f>
      </x:c>
      <x:c r="R1879" s="85">
        <x:f>0.00115*O1879</x:f>
      </x:c>
      <x:c r="S1879" s="72"/>
      <x:c r="T1879" s="86" t="s">
        <x:v>7217</x:v>
      </x:c>
      <x:c r="U1879" s="86" t="s">
        <x:v>42</x:v>
      </x:c>
      <x:c r="V1879" s="78" t="s">
        <x:v>7218</x:v>
      </x:c>
      <x:c r="W1879" s="78" t="s">
        <x:v>44</x:v>
      </x:c>
      <x:c r="X1879" s="78">
        <x:f>HYPERLINK("https://knigipp.ru/api/getInfo/image/dd331965-e61f-11e7-b2c3-5cf3fc4a2490")</x:f>
      </x:c>
      <x:c r="Y1879" s="72"/>
      <x:c r="Z1879" s="78" t="s">
        <x:v>45</x:v>
      </x:c>
      <x:c r="AA1879" s="72"/>
      <x:c r="AB1879" s="78">
        <x:f>HYPERLINK("https://knigipp.ru/api/getInfo/item/dd331965-e61f-11e7-b2c3-5cf3fc4a2490")</x:f>
      </x:c>
      <x:c r="AC1879" s="78" t="s">
        <x:v>7219</x:v>
      </x:c>
    </x:row>
    <x:row r="1880" spans="1:101" ht="23.1" customHeight="1">
      <x:c r="A1880" s="72"/>
      <x:c r="B1880" s="76" t="s">
        <x:v>7220</x:v>
      </x:c>
      <x:c r="C1880" s="76"/>
      <x:c r="D1880" s="76"/>
      <x:c r="E1880" s="72"/>
      <x:c r="F1880" s="72"/>
      <x:c r="G1880" s="72"/>
      <x:c r="H1880" s="72"/>
      <x:c r="I1880" s="72"/>
      <x:c r="J1880" s="72"/>
      <x:c r="K1880" s="72"/>
      <x:c r="L1880" s="72"/>
      <x:c r="M1880" s="72"/>
      <x:c r="N1880" s="72"/>
      <x:c r="O1880" s="72"/>
      <x:c r="P1880" s="72"/>
      <x:c r="Q1880" s="72"/>
      <x:c r="R1880" s="72"/>
      <x:c r="S1880" s="72"/>
      <x:c r="T1880" s="72"/>
      <x:c r="U1880" s="72"/>
      <x:c r="V1880" s="72"/>
      <x:c r="W1880" s="72"/>
      <x:c r="X1880" s="72"/>
      <x:c r="Y1880" s="72"/>
      <x:c r="Z1880" s="72"/>
      <x:c r="AA1880" s="72"/>
      <x:c r="AB1880" s="72"/>
      <x:c r="AC1880" s="72"/>
    </x:row>
    <x:row r="1881" spans="1:101" ht="21" customHeight="1">
      <x:c r="A1881" s="72"/>
      <x:c r="B1881" s="110">
        <x:v>1433</x:v>
      </x:c>
      <x:c r="C1881" s="78" t="s">
        <x:v>7221</x:v>
      </x:c>
      <x:c r="D1881" s="78" t="s">
        <x:v>7222</x:v>
      </x:c>
      <x:c r="E1881" s="79" t="s">
        <x:v>7223</x:v>
      </x:c>
      <x:c r="F1881" s="72"/>
      <x:c r="G1881" s="72"/>
      <x:c r="H1881" s="72"/>
      <x:c r="I1881" s="81">
        <x:v>50</x:v>
      </x:c>
      <x:c r="J1881" s="72"/>
      <x:c r="K1881" s="82" t="s">
        <x:v>40</x:v>
      </x:c>
      <x:c r="L1881" s="72"/>
      <x:c r="M1881" s="77">
        <x:v>8</x:v>
      </x:c>
      <x:c r="N1881" s="83">
        <x:f>77*(1-Q3/100)</x:f>
      </x:c>
      <x:c r="O1881" s="72"/>
      <x:c r="P1881" s="82">
        <x:f>N1881*O1881</x:f>
      </x:c>
      <x:c r="Q1881" s="82">
        <x:v>0</x:v>
      </x:c>
      <x:c r="R1881" s="82">
        <x:v>0</x:v>
      </x:c>
      <x:c r="S1881" s="72"/>
      <x:c r="T1881" s="86" t="s">
        <x:v>7224</x:v>
      </x:c>
      <x:c r="U1881" s="86" t="s">
        <x:v>42</x:v>
      </x:c>
      <x:c r="V1881" s="72"/>
      <x:c r="W1881" s="78" t="s">
        <x:v>44</x:v>
      </x:c>
      <x:c r="X1881" s="78">
        <x:f>HYPERLINK("https://knigipp.ru/api/getInfo/image/29dee0c3-7e2e-11ee-a248-00155d82e902")</x:f>
      </x:c>
      <x:c r="Y1881" s="87">
        <x:v>16</x:v>
      </x:c>
      <x:c r="Z1881" s="78" t="s">
        <x:v>45</x:v>
      </x:c>
      <x:c r="AA1881" s="78" t="s">
        <x:v>110</x:v>
      </x:c>
      <x:c r="AB1881" s="78">
        <x:f>HYPERLINK("https://knigipp.ru/api/getInfo/item/29dee0c3-7e2e-11ee-a248-00155d82e902")</x:f>
      </x:c>
      <x:c r="AC1881" s="78" t="s">
        <x:v>1109</x:v>
      </x:c>
    </x:row>
    <x:row r="1882" spans="1:101" ht="21" customHeight="1">
      <x:c r="A1882" s="72"/>
      <x:c r="B1882" s="110">
        <x:v>1434</x:v>
      </x:c>
      <x:c r="C1882" s="78" t="s">
        <x:v>7225</x:v>
      </x:c>
      <x:c r="D1882" s="78" t="s">
        <x:v>7226</x:v>
      </x:c>
      <x:c r="E1882" s="79" t="s">
        <x:v>7227</x:v>
      </x:c>
      <x:c r="F1882" s="72"/>
      <x:c r="G1882" s="80" t="s">
        <x:v>7228</x:v>
      </x:c>
      <x:c r="H1882" s="72"/>
      <x:c r="I1882" s="81">
        <x:v>50</x:v>
      </x:c>
      <x:c r="J1882" s="72"/>
      <x:c r="K1882" s="82" t="s">
        <x:v>40</x:v>
      </x:c>
      <x:c r="L1882" s="72"/>
      <x:c r="M1882" s="77">
        <x:v>8</x:v>
      </x:c>
      <x:c r="N1882" s="83">
        <x:f>77*(1-Q3/100)</x:f>
      </x:c>
      <x:c r="O1882" s="72"/>
      <x:c r="P1882" s="82">
        <x:f>N1882*O1882</x:f>
      </x:c>
      <x:c r="Q1882" s="84">
        <x:f>0.059*O1882</x:f>
      </x:c>
      <x:c r="R1882" s="85">
        <x:f>0.00011*O1882</x:f>
      </x:c>
      <x:c r="S1882" s="72"/>
      <x:c r="T1882" s="86" t="s">
        <x:v>7229</x:v>
      </x:c>
      <x:c r="U1882" s="86" t="s">
        <x:v>42</x:v>
      </x:c>
      <x:c r="V1882" s="72"/>
      <x:c r="W1882" s="78" t="s">
        <x:v>44</x:v>
      </x:c>
      <x:c r="X1882" s="78">
        <x:f>HYPERLINK("https://knigipp.ru/api/getInfo/image/634f79d8-66a8-11ee-a245-00155d82e902")</x:f>
      </x:c>
      <x:c r="Y1882" s="87">
        <x:v>16</x:v>
      </x:c>
      <x:c r="Z1882" s="78" t="s">
        <x:v>45</x:v>
      </x:c>
      <x:c r="AA1882" s="78" t="s">
        <x:v>110</x:v>
      </x:c>
      <x:c r="AB1882" s="78">
        <x:f>HYPERLINK("https://knigipp.ru/api/getInfo/item/634f79d8-66a8-11ee-a245-00155d82e902")</x:f>
      </x:c>
      <x:c r="AC1882" s="78" t="s">
        <x:v>1109</x:v>
      </x:c>
    </x:row>
    <x:row r="1883" spans="1:101" ht="21" customHeight="1">
      <x:c r="A1883" s="72"/>
      <x:c r="B1883" s="110">
        <x:v>1435</x:v>
      </x:c>
      <x:c r="C1883" s="78" t="s">
        <x:v>7230</x:v>
      </x:c>
      <x:c r="D1883" s="78" t="s">
        <x:v>7231</x:v>
      </x:c>
      <x:c r="E1883" s="79" t="s">
        <x:v>7232</x:v>
      </x:c>
      <x:c r="F1883" s="72"/>
      <x:c r="G1883" s="80" t="s">
        <x:v>7233</x:v>
      </x:c>
      <x:c r="H1883" s="72"/>
      <x:c r="I1883" s="81">
        <x:v>50</x:v>
      </x:c>
      <x:c r="J1883" s="72"/>
      <x:c r="K1883" s="82" t="s">
        <x:v>40</x:v>
      </x:c>
      <x:c r="L1883" s="72"/>
      <x:c r="M1883" s="77">
        <x:v>8</x:v>
      </x:c>
      <x:c r="N1883" s="83">
        <x:f>77*(1-Q3/100)</x:f>
      </x:c>
      <x:c r="O1883" s="72"/>
      <x:c r="P1883" s="82">
        <x:f>N1883*O1883</x:f>
      </x:c>
      <x:c r="Q1883" s="84">
        <x:f>0.053*O1883</x:f>
      </x:c>
      <x:c r="R1883" s="85">
        <x:f>0.00033*O1883</x:f>
      </x:c>
      <x:c r="S1883" s="72"/>
      <x:c r="T1883" s="86" t="s">
        <x:v>7234</x:v>
      </x:c>
      <x:c r="U1883" s="86" t="s">
        <x:v>42</x:v>
      </x:c>
      <x:c r="V1883" s="72"/>
      <x:c r="W1883" s="78" t="s">
        <x:v>44</x:v>
      </x:c>
      <x:c r="X1883" s="78">
        <x:f>HYPERLINK("https://knigipp.ru/api/getInfo/image/83d51abf-66a8-11ee-a245-00155d82e902")</x:f>
      </x:c>
      <x:c r="Y1883" s="87">
        <x:v>16</x:v>
      </x:c>
      <x:c r="Z1883" s="78" t="s">
        <x:v>45</x:v>
      </x:c>
      <x:c r="AA1883" s="78" t="s">
        <x:v>110</x:v>
      </x:c>
      <x:c r="AB1883" s="78">
        <x:f>HYPERLINK("https://knigipp.ru/api/getInfo/item/83d51abf-66a8-11ee-a245-00155d82e902")</x:f>
      </x:c>
      <x:c r="AC1883" s="78" t="s">
        <x:v>1109</x:v>
      </x:c>
    </x:row>
    <x:row r="1884" spans="1:101" ht="21" customHeight="1">
      <x:c r="A1884" s="72"/>
      <x:c r="B1884" s="110">
        <x:v>1436</x:v>
      </x:c>
      <x:c r="C1884" s="78" t="s">
        <x:v>7235</x:v>
      </x:c>
      <x:c r="D1884" s="78" t="s">
        <x:v>7236</x:v>
      </x:c>
      <x:c r="E1884" s="79" t="s">
        <x:v>7237</x:v>
      </x:c>
      <x:c r="F1884" s="72"/>
      <x:c r="G1884" s="72"/>
      <x:c r="H1884" s="72"/>
      <x:c r="I1884" s="81">
        <x:v>50</x:v>
      </x:c>
      <x:c r="J1884" s="72"/>
      <x:c r="K1884" s="82" t="s">
        <x:v>208</x:v>
      </x:c>
      <x:c r="L1884" s="72"/>
      <x:c r="M1884" s="77">
        <x:v>8</x:v>
      </x:c>
      <x:c r="N1884" s="83">
        <x:f>77*(1-Q3/100)</x:f>
      </x:c>
      <x:c r="O1884" s="72"/>
      <x:c r="P1884" s="82">
        <x:f>N1884*O1884</x:f>
      </x:c>
      <x:c r="Q1884" s="82">
        <x:v>0</x:v>
      </x:c>
      <x:c r="R1884" s="82">
        <x:v>0</x:v>
      </x:c>
      <x:c r="S1884" s="72"/>
      <x:c r="T1884" s="86" t="s">
        <x:v>7238</x:v>
      </x:c>
      <x:c r="U1884" s="86" t="s">
        <x:v>42</x:v>
      </x:c>
      <x:c r="V1884" s="72"/>
      <x:c r="W1884" s="78" t="s">
        <x:v>44</x:v>
      </x:c>
      <x:c r="X1884" s="78">
        <x:f>HYPERLINK("https://knigipp.ru/api/getInfo/image/597887ab-7e2e-11ee-a248-00155d82e902")</x:f>
      </x:c>
      <x:c r="Y1884" s="87">
        <x:v>16</x:v>
      </x:c>
      <x:c r="Z1884" s="78" t="s">
        <x:v>45</x:v>
      </x:c>
      <x:c r="AA1884" s="78" t="s">
        <x:v>110</x:v>
      </x:c>
      <x:c r="AB1884" s="78">
        <x:f>HYPERLINK("https://knigipp.ru/api/getInfo/item/597887ab-7e2e-11ee-a248-00155d82e902")</x:f>
      </x:c>
      <x:c r="AC1884" s="78" t="s">
        <x:v>1109</x:v>
      </x:c>
    </x:row>
    <x:row r="1885" spans="1:101" ht="21" customHeight="1">
      <x:c r="A1885" s="72"/>
      <x:c r="B1885" s="110">
        <x:v>1437</x:v>
      </x:c>
      <x:c r="C1885" s="78" t="s">
        <x:v>7239</x:v>
      </x:c>
      <x:c r="D1885" s="78" t="s">
        <x:v>7240</x:v>
      </x:c>
      <x:c r="E1885" s="79" t="s">
        <x:v>7241</x:v>
      </x:c>
      <x:c r="F1885" s="72"/>
      <x:c r="G1885" s="80" t="s">
        <x:v>7242</x:v>
      </x:c>
      <x:c r="H1885" s="72"/>
      <x:c r="I1885" s="81">
        <x:v>50</x:v>
      </x:c>
      <x:c r="J1885" s="72"/>
      <x:c r="K1885" s="82" t="s">
        <x:v>40</x:v>
      </x:c>
      <x:c r="L1885" s="72"/>
      <x:c r="M1885" s="77">
        <x:v>8</x:v>
      </x:c>
      <x:c r="N1885" s="83">
        <x:f>77*(1-Q3/100)</x:f>
      </x:c>
      <x:c r="O1885" s="72"/>
      <x:c r="P1885" s="82">
        <x:f>N1885*O1885</x:f>
      </x:c>
      <x:c r="Q1885" s="84">
        <x:f>0.061*O1885</x:f>
      </x:c>
      <x:c r="R1885" s="85">
        <x:f>0.00017*O1885</x:f>
      </x:c>
      <x:c r="S1885" s="72"/>
      <x:c r="T1885" s="86" t="s">
        <x:v>7243</x:v>
      </x:c>
      <x:c r="U1885" s="86" t="s">
        <x:v>42</x:v>
      </x:c>
      <x:c r="V1885" s="72"/>
      <x:c r="W1885" s="78" t="s">
        <x:v>44</x:v>
      </x:c>
      <x:c r="X1885" s="78">
        <x:f>HYPERLINK("https://knigipp.ru/api/getInfo/image/a68b0afa-66a8-11ee-a245-00155d82e902")</x:f>
      </x:c>
      <x:c r="Y1885" s="87">
        <x:v>16</x:v>
      </x:c>
      <x:c r="Z1885" s="78" t="s">
        <x:v>45</x:v>
      </x:c>
      <x:c r="AA1885" s="78" t="s">
        <x:v>110</x:v>
      </x:c>
      <x:c r="AB1885" s="78">
        <x:f>HYPERLINK("https://knigipp.ru/api/getInfo/item/a68b0afa-66a8-11ee-a245-00155d82e902")</x:f>
      </x:c>
      <x:c r="AC1885" s="78" t="s">
        <x:v>1109</x:v>
      </x:c>
    </x:row>
    <x:row r="1886" spans="1:101" ht="21" customHeight="1">
      <x:c r="A1886" s="72"/>
      <x:c r="B1886" s="110">
        <x:v>1438</x:v>
      </x:c>
      <x:c r="C1886" s="78" t="s">
        <x:v>7244</x:v>
      </x:c>
      <x:c r="D1886" s="78" t="s">
        <x:v>7245</x:v>
      </x:c>
      <x:c r="E1886" s="79" t="s">
        <x:v>7246</x:v>
      </x:c>
      <x:c r="F1886" s="72"/>
      <x:c r="G1886" s="72"/>
      <x:c r="H1886" s="72"/>
      <x:c r="I1886" s="81">
        <x:v>50</x:v>
      </x:c>
      <x:c r="J1886" s="72"/>
      <x:c r="K1886" s="82" t="s">
        <x:v>208</x:v>
      </x:c>
      <x:c r="L1886" s="72"/>
      <x:c r="M1886" s="77">
        <x:v>8</x:v>
      </x:c>
      <x:c r="N1886" s="83">
        <x:f>77*(1-Q3/100)</x:f>
      </x:c>
      <x:c r="O1886" s="72"/>
      <x:c r="P1886" s="82">
        <x:f>N1886*O1886</x:f>
      </x:c>
      <x:c r="Q1886" s="82">
        <x:v>0</x:v>
      </x:c>
      <x:c r="R1886" s="82">
        <x:v>0</x:v>
      </x:c>
      <x:c r="S1886" s="72"/>
      <x:c r="T1886" s="86" t="s">
        <x:v>7247</x:v>
      </x:c>
      <x:c r="U1886" s="86" t="s">
        <x:v>42</x:v>
      </x:c>
      <x:c r="V1886" s="72"/>
      <x:c r="W1886" s="78" t="s">
        <x:v>44</x:v>
      </x:c>
      <x:c r="X1886" s="78">
        <x:f>HYPERLINK("https://knigipp.ru/api/getInfo/image/8049e136-7e2e-11ee-a248-00155d82e902")</x:f>
      </x:c>
      <x:c r="Y1886" s="87">
        <x:v>16</x:v>
      </x:c>
      <x:c r="Z1886" s="78" t="s">
        <x:v>45</x:v>
      </x:c>
      <x:c r="AA1886" s="78" t="s">
        <x:v>110</x:v>
      </x:c>
      <x:c r="AB1886" s="78">
        <x:f>HYPERLINK("https://knigipp.ru/api/getInfo/item/8049e136-7e2e-11ee-a248-00155d82e902")</x:f>
      </x:c>
      <x:c r="AC1886" s="78" t="s">
        <x:v>1109</x:v>
      </x:c>
    </x:row>
    <x:row r="1887" spans="1:101" ht="21" customHeight="1">
      <x:c r="A1887" s="72"/>
      <x:c r="B1887" s="110">
        <x:v>1439</x:v>
      </x:c>
      <x:c r="C1887" s="78" t="s">
        <x:v>7248</x:v>
      </x:c>
      <x:c r="D1887" s="78" t="s">
        <x:v>7249</x:v>
      </x:c>
      <x:c r="E1887" s="79" t="s">
        <x:v>7250</x:v>
      </x:c>
      <x:c r="F1887" s="72"/>
      <x:c r="G1887" s="80" t="s">
        <x:v>7251</x:v>
      </x:c>
      <x:c r="H1887" s="72"/>
      <x:c r="I1887" s="81">
        <x:v>50</x:v>
      </x:c>
      <x:c r="J1887" s="72"/>
      <x:c r="K1887" s="82" t="s">
        <x:v>208</x:v>
      </x:c>
      <x:c r="L1887" s="72"/>
      <x:c r="M1887" s="77">
        <x:v>8</x:v>
      </x:c>
      <x:c r="N1887" s="83">
        <x:f>77*(1-Q3/100)</x:f>
      </x:c>
      <x:c r="O1887" s="72"/>
      <x:c r="P1887" s="82">
        <x:f>N1887*O1887</x:f>
      </x:c>
      <x:c r="Q1887" s="84">
        <x:f>0.064*O1887</x:f>
      </x:c>
      <x:c r="R1887" s="85">
        <x:f>0.00028*O1887</x:f>
      </x:c>
      <x:c r="S1887" s="72"/>
      <x:c r="T1887" s="86" t="s">
        <x:v>7252</x:v>
      </x:c>
      <x:c r="U1887" s="86" t="s">
        <x:v>42</x:v>
      </x:c>
      <x:c r="V1887" s="72"/>
      <x:c r="W1887" s="78" t="s">
        <x:v>44</x:v>
      </x:c>
      <x:c r="X1887" s="78">
        <x:f>HYPERLINK("https://knigipp.ru/api/getInfo/image/dbc71da2-66a8-11ee-a245-00155d82e902")</x:f>
      </x:c>
      <x:c r="Y1887" s="87">
        <x:v>16</x:v>
      </x:c>
      <x:c r="Z1887" s="78" t="s">
        <x:v>45</x:v>
      </x:c>
      <x:c r="AA1887" s="78" t="s">
        <x:v>110</x:v>
      </x:c>
      <x:c r="AB1887" s="78">
        <x:f>HYPERLINK("https://knigipp.ru/api/getInfo/item/dbc71da2-66a8-11ee-a245-00155d82e902")</x:f>
      </x:c>
      <x:c r="AC1887" s="78" t="s">
        <x:v>1109</x:v>
      </x:c>
    </x:row>
    <x:row r="1888" spans="1:101" ht="21" customHeight="1">
      <x:c r="A1888" s="72"/>
      <x:c r="B1888" s="110">
        <x:v>1440</x:v>
      </x:c>
      <x:c r="C1888" s="78" t="s">
        <x:v>7253</x:v>
      </x:c>
      <x:c r="D1888" s="78" t="s">
        <x:v>7254</x:v>
      </x:c>
      <x:c r="E1888" s="79" t="s">
        <x:v>7255</x:v>
      </x:c>
      <x:c r="F1888" s="72"/>
      <x:c r="G1888" s="72"/>
      <x:c r="H1888" s="72"/>
      <x:c r="I1888" s="81">
        <x:v>50</x:v>
      </x:c>
      <x:c r="J1888" s="72"/>
      <x:c r="K1888" s="82" t="s">
        <x:v>208</x:v>
      </x:c>
      <x:c r="L1888" s="72"/>
      <x:c r="M1888" s="77">
        <x:v>8</x:v>
      </x:c>
      <x:c r="N1888" s="83">
        <x:f>77*(1-Q3/100)</x:f>
      </x:c>
      <x:c r="O1888" s="72"/>
      <x:c r="P1888" s="82">
        <x:f>N1888*O1888</x:f>
      </x:c>
      <x:c r="Q1888" s="82">
        <x:v>0</x:v>
      </x:c>
      <x:c r="R1888" s="82">
        <x:v>0</x:v>
      </x:c>
      <x:c r="S1888" s="72"/>
      <x:c r="T1888" s="86" t="s">
        <x:v>7256</x:v>
      </x:c>
      <x:c r="U1888" s="86" t="s">
        <x:v>42</x:v>
      </x:c>
      <x:c r="V1888" s="72"/>
      <x:c r="W1888" s="78" t="s">
        <x:v>44</x:v>
      </x:c>
      <x:c r="X1888" s="78">
        <x:f>HYPERLINK("https://knigipp.ru/api/getInfo/image/ad28f5e5-7e2e-11ee-a248-00155d82e902")</x:f>
      </x:c>
      <x:c r="Y1888" s="87">
        <x:v>16</x:v>
      </x:c>
      <x:c r="Z1888" s="78" t="s">
        <x:v>45</x:v>
      </x:c>
      <x:c r="AA1888" s="78" t="s">
        <x:v>110</x:v>
      </x:c>
      <x:c r="AB1888" s="78">
        <x:f>HYPERLINK("https://knigipp.ru/api/getInfo/item/ad28f5e5-7e2e-11ee-a248-00155d82e902")</x:f>
      </x:c>
      <x:c r="AC1888" s="78" t="s">
        <x:v>1109</x:v>
      </x:c>
    </x:row>
    <x:row r="1889" spans="1:101" ht="23.1" customHeight="1">
      <x:c r="A1889" s="72"/>
      <x:c r="B1889" s="76" t="s">
        <x:v>7257</x:v>
      </x:c>
      <x:c r="C1889" s="76"/>
      <x:c r="D1889" s="76"/>
      <x:c r="E1889" s="72"/>
      <x:c r="F1889" s="72"/>
      <x:c r="G1889" s="72"/>
      <x:c r="H1889" s="72"/>
      <x:c r="I1889" s="72"/>
      <x:c r="J1889" s="72"/>
      <x:c r="K1889" s="72"/>
      <x:c r="L1889" s="72"/>
      <x:c r="M1889" s="72"/>
      <x:c r="N1889" s="72"/>
      <x:c r="O1889" s="72"/>
      <x:c r="P1889" s="72"/>
      <x:c r="Q1889" s="72"/>
      <x:c r="R1889" s="72"/>
      <x:c r="S1889" s="72"/>
      <x:c r="T1889" s="72"/>
      <x:c r="U1889" s="72"/>
      <x:c r="V1889" s="72"/>
      <x:c r="W1889" s="72"/>
      <x:c r="X1889" s="72"/>
      <x:c r="Y1889" s="72"/>
      <x:c r="Z1889" s="72"/>
      <x:c r="AA1889" s="72"/>
      <x:c r="AB1889" s="72"/>
      <x:c r="AC1889" s="72"/>
    </x:row>
    <x:row r="1890" spans="1:101" ht="21" customHeight="1">
      <x:c r="A1890" s="72"/>
      <x:c r="B1890" s="110">
        <x:v>1441</x:v>
      </x:c>
      <x:c r="C1890" s="78" t="s">
        <x:v>7258</x:v>
      </x:c>
      <x:c r="D1890" s="78" t="s">
        <x:v>7259</x:v>
      </x:c>
      <x:c r="E1890" s="79" t="s">
        <x:v>7260</x:v>
      </x:c>
      <x:c r="F1890" s="72"/>
      <x:c r="G1890" s="80" t="s">
        <x:v>7261</x:v>
      </x:c>
      <x:c r="H1890" s="72"/>
      <x:c r="I1890" s="81">
        <x:v>30</x:v>
      </x:c>
      <x:c r="J1890" s="72"/>
      <x:c r="K1890" s="82" t="s">
        <x:v>208</x:v>
      </x:c>
      <x:c r="L1890" s="72"/>
      <x:c r="M1890" s="77">
        <x:v>8</x:v>
      </x:c>
      <x:c r="N1890" s="83">
        <x:f>79*(1-Q3/100)</x:f>
      </x:c>
      <x:c r="O1890" s="72"/>
      <x:c r="P1890" s="82">
        <x:f>N1890*O1890</x:f>
      </x:c>
      <x:c r="Q1890" s="84">
        <x:f>0.106*O1890</x:f>
      </x:c>
      <x:c r="R1890" s="85">
        <x:f>0.00023*O1890</x:f>
      </x:c>
      <x:c r="S1890" s="72"/>
      <x:c r="T1890" s="86" t="s">
        <x:v>7262</x:v>
      </x:c>
      <x:c r="U1890" s="86" t="s">
        <x:v>42</x:v>
      </x:c>
      <x:c r="V1890" s="72"/>
      <x:c r="W1890" s="78" t="s">
        <x:v>44</x:v>
      </x:c>
      <x:c r="X1890" s="78">
        <x:f>HYPERLINK("https://knigipp.ru/api/getInfo/image/51467185-4a76-11eb-a25e-ac1f6b442184")</x:f>
      </x:c>
      <x:c r="Y1890" s="87">
        <x:v>16</x:v>
      </x:c>
      <x:c r="Z1890" s="78" t="s">
        <x:v>45</x:v>
      </x:c>
      <x:c r="AA1890" s="78" t="s">
        <x:v>110</x:v>
      </x:c>
      <x:c r="AB1890" s="78">
        <x:f>HYPERLINK("https://knigipp.ru/api/getInfo/item/51467185-4a76-11eb-a25e-ac1f6b442184")</x:f>
      </x:c>
      <x:c r="AC1890" s="78" t="s">
        <x:v>653</x:v>
      </x:c>
    </x:row>
    <x:row r="1891" spans="1:101" ht="23.1" customHeight="1">
      <x:c r="A1891" s="72"/>
      <x:c r="B1891" s="76" t="s">
        <x:v>7263</x:v>
      </x:c>
      <x:c r="C1891" s="76"/>
      <x:c r="D1891" s="76"/>
      <x:c r="E1891" s="72"/>
      <x:c r="F1891" s="72"/>
      <x:c r="G1891" s="72"/>
      <x:c r="H1891" s="72"/>
      <x:c r="I1891" s="72"/>
      <x:c r="J1891" s="72"/>
      <x:c r="K1891" s="72"/>
      <x:c r="L1891" s="72"/>
      <x:c r="M1891" s="72"/>
      <x:c r="N1891" s="72"/>
      <x:c r="O1891" s="72"/>
      <x:c r="P1891" s="72"/>
      <x:c r="Q1891" s="72"/>
      <x:c r="R1891" s="72"/>
      <x:c r="S1891" s="72"/>
      <x:c r="T1891" s="72"/>
      <x:c r="U1891" s="72"/>
      <x:c r="V1891" s="72"/>
      <x:c r="W1891" s="72"/>
      <x:c r="X1891" s="72"/>
      <x:c r="Y1891" s="72"/>
      <x:c r="Z1891" s="72"/>
      <x:c r="AA1891" s="72"/>
      <x:c r="AB1891" s="72"/>
      <x:c r="AC1891" s="72"/>
    </x:row>
    <x:row r="1892" spans="1:101" ht="21" customHeight="1">
      <x:c r="A1892" s="72"/>
      <x:c r="B1892" s="110">
        <x:v>1442</x:v>
      </x:c>
      <x:c r="C1892" s="78" t="s">
        <x:v>7264</x:v>
      </x:c>
      <x:c r="D1892" s="78" t="s">
        <x:v>7265</x:v>
      </x:c>
      <x:c r="E1892" s="79" t="s">
        <x:v>7266</x:v>
      </x:c>
      <x:c r="F1892" s="72"/>
      <x:c r="G1892" s="80" t="s">
        <x:v>7267</x:v>
      </x:c>
      <x:c r="H1892" s="72"/>
      <x:c r="I1892" s="81">
        <x:v>20</x:v>
      </x:c>
      <x:c r="J1892" s="72"/>
      <x:c r="K1892" s="82" t="s">
        <x:v>40</x:v>
      </x:c>
      <x:c r="L1892" s="72"/>
      <x:c r="M1892" s="77">
        <x:v>3</x:v>
      </x:c>
      <x:c r="N1892" s="83">
        <x:f>199*(1-Q3/100)</x:f>
      </x:c>
      <x:c r="O1892" s="72"/>
      <x:c r="P1892" s="82">
        <x:f>N1892*O1892</x:f>
      </x:c>
      <x:c r="Q1892" s="83">
        <x:f>0.23*O1892</x:f>
      </x:c>
      <x:c r="R1892" s="85">
        <x:f>0.00292*O1892</x:f>
      </x:c>
      <x:c r="S1892" s="72"/>
      <x:c r="T1892" s="86" t="s">
        <x:v>7268</x:v>
      </x:c>
      <x:c r="U1892" s="86" t="s">
        <x:v>42</x:v>
      </x:c>
      <x:c r="V1892" s="72"/>
      <x:c r="W1892" s="78" t="s">
        <x:v>44</x:v>
      </x:c>
      <x:c r="X1892" s="78">
        <x:f>HYPERLINK("https://knigipp.ru/api/getInfo/image/334371c7-0a5e-11ec-a20e-ac1f6b442185")</x:f>
      </x:c>
      <x:c r="Y1892" s="72"/>
      <x:c r="Z1892" s="78" t="s">
        <x:v>45</x:v>
      </x:c>
      <x:c r="AA1892" s="72"/>
      <x:c r="AB1892" s="78">
        <x:f>HYPERLINK("https://knigipp.ru/api/getInfo/item/334371c7-0a5e-11ec-a20e-ac1f6b442185")</x:f>
      </x:c>
      <x:c r="AC1892" s="78" t="s">
        <x:v>7269</x:v>
      </x:c>
    </x:row>
    <x:row r="1893" spans="1:101" ht="21" customHeight="1">
      <x:c r="A1893" s="72"/>
      <x:c r="B1893" s="110">
        <x:v>1443</x:v>
      </x:c>
      <x:c r="C1893" s="78" t="s">
        <x:v>7270</x:v>
      </x:c>
      <x:c r="D1893" s="78" t="s">
        <x:v>7271</x:v>
      </x:c>
      <x:c r="E1893" s="79" t="s">
        <x:v>7272</x:v>
      </x:c>
      <x:c r="F1893" s="72"/>
      <x:c r="G1893" s="80" t="s">
        <x:v>7267</x:v>
      </x:c>
      <x:c r="H1893" s="72"/>
      <x:c r="I1893" s="81">
        <x:v>20</x:v>
      </x:c>
      <x:c r="J1893" s="72"/>
      <x:c r="K1893" s="82" t="s">
        <x:v>208</x:v>
      </x:c>
      <x:c r="L1893" s="72"/>
      <x:c r="M1893" s="77">
        <x:v>3</x:v>
      </x:c>
      <x:c r="N1893" s="83">
        <x:f>199*(1-Q3/100)</x:f>
      </x:c>
      <x:c r="O1893" s="72"/>
      <x:c r="P1893" s="82">
        <x:f>N1893*O1893</x:f>
      </x:c>
      <x:c r="Q1893" s="83">
        <x:f>0.23*O1893</x:f>
      </x:c>
      <x:c r="R1893" s="85">
        <x:f>0.00292*O1893</x:f>
      </x:c>
      <x:c r="S1893" s="72"/>
      <x:c r="T1893" s="86" t="s">
        <x:v>7273</x:v>
      </x:c>
      <x:c r="U1893" s="86" t="s">
        <x:v>42</x:v>
      </x:c>
      <x:c r="V1893" s="72"/>
      <x:c r="W1893" s="78" t="s">
        <x:v>44</x:v>
      </x:c>
      <x:c r="X1893" s="78">
        <x:f>HYPERLINK("https://knigipp.ru/api/getInfo/image/b43c86cf-0a5d-11ec-a20e-ac1f6b442185")</x:f>
      </x:c>
      <x:c r="Y1893" s="72"/>
      <x:c r="Z1893" s="78" t="s">
        <x:v>45</x:v>
      </x:c>
      <x:c r="AA1893" s="72"/>
      <x:c r="AB1893" s="78">
        <x:f>HYPERLINK("https://knigipp.ru/api/getInfo/item/b43c86cf-0a5d-11ec-a20e-ac1f6b442185")</x:f>
      </x:c>
      <x:c r="AC1893" s="78" t="s">
        <x:v>7269</x:v>
      </x:c>
    </x:row>
    <x:row r="1894" spans="1:101" ht="21" customHeight="1">
      <x:c r="A1894" s="72"/>
      <x:c r="B1894" s="110">
        <x:v>1444</x:v>
      </x:c>
      <x:c r="C1894" s="78" t="s">
        <x:v>7274</x:v>
      </x:c>
      <x:c r="D1894" s="78" t="s">
        <x:v>7275</x:v>
      </x:c>
      <x:c r="E1894" s="79" t="s">
        <x:v>7276</x:v>
      </x:c>
      <x:c r="F1894" s="72"/>
      <x:c r="G1894" s="80" t="s">
        <x:v>7267</x:v>
      </x:c>
      <x:c r="H1894" s="72"/>
      <x:c r="I1894" s="81">
        <x:v>20</x:v>
      </x:c>
      <x:c r="J1894" s="72"/>
      <x:c r="K1894" s="82" t="s">
        <x:v>40</x:v>
      </x:c>
      <x:c r="L1894" s="72"/>
      <x:c r="M1894" s="77">
        <x:v>3</x:v>
      </x:c>
      <x:c r="N1894" s="83">
        <x:f>199*(1-Q3/100)</x:f>
      </x:c>
      <x:c r="O1894" s="72"/>
      <x:c r="P1894" s="82">
        <x:f>N1894*O1894</x:f>
      </x:c>
      <x:c r="Q1894" s="84">
        <x:f>0.183*O1894</x:f>
      </x:c>
      <x:c r="R1894" s="102">
        <x:f>0.0035*O1894</x:f>
      </x:c>
      <x:c r="S1894" s="72"/>
      <x:c r="T1894" s="86" t="s">
        <x:v>7277</x:v>
      </x:c>
      <x:c r="U1894" s="86" t="s">
        <x:v>42</x:v>
      </x:c>
      <x:c r="V1894" s="72"/>
      <x:c r="W1894" s="78" t="s">
        <x:v>44</x:v>
      </x:c>
      <x:c r="X1894" s="78">
        <x:f>HYPERLINK("https://knigipp.ru/api/getInfo/image/52003c79-7b61-11eb-a275-ac1f6b442184")</x:f>
      </x:c>
      <x:c r="Y1894" s="72"/>
      <x:c r="Z1894" s="78" t="s">
        <x:v>45</x:v>
      </x:c>
      <x:c r="AA1894" s="72"/>
      <x:c r="AB1894" s="78">
        <x:f>HYPERLINK("https://knigipp.ru/api/getInfo/item/52003c79-7b61-11eb-a275-ac1f6b442184")</x:f>
      </x:c>
      <x:c r="AC1894" s="78" t="s">
        <x:v>7269</x:v>
      </x:c>
    </x:row>
    <x:row r="1895" spans="1:101" ht="21" customHeight="1">
      <x:c r="A1895" s="72"/>
      <x:c r="B1895" s="110">
        <x:v>1445</x:v>
      </x:c>
      <x:c r="C1895" s="78" t="s">
        <x:v>7278</x:v>
      </x:c>
      <x:c r="D1895" s="78" t="s">
        <x:v>7279</x:v>
      </x:c>
      <x:c r="E1895" s="79" t="s">
        <x:v>7280</x:v>
      </x:c>
      <x:c r="F1895" s="72"/>
      <x:c r="G1895" s="80" t="s">
        <x:v>7267</x:v>
      </x:c>
      <x:c r="H1895" s="72"/>
      <x:c r="I1895" s="81">
        <x:v>20</x:v>
      </x:c>
      <x:c r="J1895" s="72"/>
      <x:c r="K1895" s="82" t="s">
        <x:v>40</x:v>
      </x:c>
      <x:c r="L1895" s="72"/>
      <x:c r="M1895" s="77">
        <x:v>3</x:v>
      </x:c>
      <x:c r="N1895" s="83">
        <x:f>199*(1-Q3/100)</x:f>
      </x:c>
      <x:c r="O1895" s="72"/>
      <x:c r="P1895" s="82">
        <x:f>N1895*O1895</x:f>
      </x:c>
      <x:c r="Q1895" s="83">
        <x:f>0.23*O1895</x:f>
      </x:c>
      <x:c r="R1895" s="85">
        <x:f>0.00292*O1895</x:f>
      </x:c>
      <x:c r="S1895" s="72"/>
      <x:c r="T1895" s="86" t="s">
        <x:v>7281</x:v>
      </x:c>
      <x:c r="U1895" s="86" t="s">
        <x:v>42</x:v>
      </x:c>
      <x:c r="V1895" s="72"/>
      <x:c r="W1895" s="78" t="s">
        <x:v>44</x:v>
      </x:c>
      <x:c r="X1895" s="78">
        <x:f>HYPERLINK("https://knigipp.ru/api/getInfo/image/2d67e0e0-7b61-11eb-a275-ac1f6b442184")</x:f>
      </x:c>
      <x:c r="Y1895" s="72"/>
      <x:c r="Z1895" s="78" t="s">
        <x:v>45</x:v>
      </x:c>
      <x:c r="AA1895" s="72"/>
      <x:c r="AB1895" s="78">
        <x:f>HYPERLINK("https://knigipp.ru/api/getInfo/item/2d67e0e0-7b61-11eb-a275-ac1f6b442184")</x:f>
      </x:c>
      <x:c r="AC1895" s="78" t="s">
        <x:v>7269</x:v>
      </x:c>
    </x:row>
    <x:row r="1896" spans="1:101" ht="21" customHeight="1">
      <x:c r="A1896" s="72"/>
      <x:c r="B1896" s="110">
        <x:v>1446</x:v>
      </x:c>
      <x:c r="C1896" s="78" t="s">
        <x:v>7282</x:v>
      </x:c>
      <x:c r="D1896" s="78" t="s">
        <x:v>7283</x:v>
      </x:c>
      <x:c r="E1896" s="79" t="s">
        <x:v>7284</x:v>
      </x:c>
      <x:c r="F1896" s="72"/>
      <x:c r="G1896" s="80" t="s">
        <x:v>7267</x:v>
      </x:c>
      <x:c r="H1896" s="72"/>
      <x:c r="I1896" s="81">
        <x:v>20</x:v>
      </x:c>
      <x:c r="J1896" s="72"/>
      <x:c r="K1896" s="82" t="s">
        <x:v>40</x:v>
      </x:c>
      <x:c r="L1896" s="72"/>
      <x:c r="M1896" s="77">
        <x:v>3</x:v>
      </x:c>
      <x:c r="N1896" s="83">
        <x:f>199*(1-Q3/100)</x:f>
      </x:c>
      <x:c r="O1896" s="72"/>
      <x:c r="P1896" s="82">
        <x:f>N1896*O1896</x:f>
      </x:c>
      <x:c r="Q1896" s="84">
        <x:f>0.189*O1896</x:f>
      </x:c>
      <x:c r="R1896" s="85">
        <x:f>0.00345*O1896</x:f>
      </x:c>
      <x:c r="S1896" s="72"/>
      <x:c r="T1896" s="86" t="s">
        <x:v>7285</x:v>
      </x:c>
      <x:c r="U1896" s="86" t="s">
        <x:v>42</x:v>
      </x:c>
      <x:c r="V1896" s="72"/>
      <x:c r="W1896" s="78" t="s">
        <x:v>44</x:v>
      </x:c>
      <x:c r="X1896" s="78">
        <x:f>HYPERLINK("https://knigipp.ru/api/getInfo/image/fcc2141d-7b60-11eb-a275-ac1f6b442184")</x:f>
      </x:c>
      <x:c r="Y1896" s="72"/>
      <x:c r="Z1896" s="78" t="s">
        <x:v>45</x:v>
      </x:c>
      <x:c r="AA1896" s="72"/>
      <x:c r="AB1896" s="78">
        <x:f>HYPERLINK("https://knigipp.ru/api/getInfo/item/fcc2141d-7b60-11eb-a275-ac1f6b442184")</x:f>
      </x:c>
      <x:c r="AC1896" s="78" t="s">
        <x:v>7269</x:v>
      </x:c>
    </x:row>
    <x:row r="1897" spans="1:101" ht="21" customHeight="1">
      <x:c r="A1897" s="72"/>
      <x:c r="B1897" s="110">
        <x:v>1447</x:v>
      </x:c>
      <x:c r="C1897" s="78" t="s">
        <x:v>7286</x:v>
      </x:c>
      <x:c r="D1897" s="78" t="s">
        <x:v>7287</x:v>
      </x:c>
      <x:c r="E1897" s="79" t="s">
        <x:v>7288</x:v>
      </x:c>
      <x:c r="F1897" s="72"/>
      <x:c r="G1897" s="80" t="s">
        <x:v>7267</x:v>
      </x:c>
      <x:c r="H1897" s="72"/>
      <x:c r="I1897" s="81">
        <x:v>20</x:v>
      </x:c>
      <x:c r="J1897" s="72"/>
      <x:c r="K1897" s="82" t="s">
        <x:v>40</x:v>
      </x:c>
      <x:c r="L1897" s="72"/>
      <x:c r="M1897" s="77">
        <x:v>3</x:v>
      </x:c>
      <x:c r="N1897" s="83">
        <x:f>199*(1-Q3/100)</x:f>
      </x:c>
      <x:c r="O1897" s="72"/>
      <x:c r="P1897" s="82">
        <x:f>N1897*O1897</x:f>
      </x:c>
      <x:c r="Q1897" s="84">
        <x:f>0.186*O1897</x:f>
      </x:c>
      <x:c r="R1897" s="85">
        <x:f>0.00348*O1897</x:f>
      </x:c>
      <x:c r="S1897" s="72"/>
      <x:c r="T1897" s="86" t="s">
        <x:v>7289</x:v>
      </x:c>
      <x:c r="U1897" s="86" t="s">
        <x:v>42</x:v>
      </x:c>
      <x:c r="V1897" s="72"/>
      <x:c r="W1897" s="78" t="s">
        <x:v>44</x:v>
      </x:c>
      <x:c r="X1897" s="78">
        <x:f>HYPERLINK("https://knigipp.ru/api/getInfo/image/0c6c672a-0a5e-11ec-a20e-ac1f6b442185")</x:f>
      </x:c>
      <x:c r="Y1897" s="72"/>
      <x:c r="Z1897" s="78" t="s">
        <x:v>45</x:v>
      </x:c>
      <x:c r="AA1897" s="72"/>
      <x:c r="AB1897" s="78">
        <x:f>HYPERLINK("https://knigipp.ru/api/getInfo/item/0c6c672a-0a5e-11ec-a20e-ac1f6b442185")</x:f>
      </x:c>
      <x:c r="AC1897" s="78" t="s">
        <x:v>7269</x:v>
      </x:c>
    </x:row>
    <x:row r="1898" spans="1:101" ht="21" customHeight="1">
      <x:c r="A1898" s="72"/>
      <x:c r="B1898" s="110">
        <x:v>1448</x:v>
      </x:c>
      <x:c r="C1898" s="78" t="s">
        <x:v>7290</x:v>
      </x:c>
      <x:c r="D1898" s="78" t="s">
        <x:v>7291</x:v>
      </x:c>
      <x:c r="E1898" s="79" t="s">
        <x:v>7292</x:v>
      </x:c>
      <x:c r="F1898" s="72"/>
      <x:c r="G1898" s="80" t="s">
        <x:v>7267</x:v>
      </x:c>
      <x:c r="H1898" s="72"/>
      <x:c r="I1898" s="81">
        <x:v>20</x:v>
      </x:c>
      <x:c r="J1898" s="72"/>
      <x:c r="K1898" s="82" t="s">
        <x:v>208</x:v>
      </x:c>
      <x:c r="L1898" s="72"/>
      <x:c r="M1898" s="77">
        <x:v>3</x:v>
      </x:c>
      <x:c r="N1898" s="83">
        <x:f>199*(1-Q3/100)</x:f>
      </x:c>
      <x:c r="O1898" s="72"/>
      <x:c r="P1898" s="82">
        <x:f>N1898*O1898</x:f>
      </x:c>
      <x:c r="Q1898" s="83">
        <x:f>0.23*O1898</x:f>
      </x:c>
      <x:c r="R1898" s="85">
        <x:f>0.00292*O1898</x:f>
      </x:c>
      <x:c r="S1898" s="72"/>
      <x:c r="T1898" s="86" t="s">
        <x:v>7293</x:v>
      </x:c>
      <x:c r="U1898" s="86" t="s">
        <x:v>42</x:v>
      </x:c>
      <x:c r="V1898" s="72"/>
      <x:c r="W1898" s="78" t="s">
        <x:v>44</x:v>
      </x:c>
      <x:c r="X1898" s="78">
        <x:f>HYPERLINK("https://knigipp.ru/api/getInfo/image/c6dddc9e-7b60-11eb-a275-ac1f6b442184")</x:f>
      </x:c>
      <x:c r="Y1898" s="72"/>
      <x:c r="Z1898" s="78" t="s">
        <x:v>45</x:v>
      </x:c>
      <x:c r="AA1898" s="72"/>
      <x:c r="AB1898" s="78">
        <x:f>HYPERLINK("https://knigipp.ru/api/getInfo/item/c6dddc9e-7b60-11eb-a275-ac1f6b442184")</x:f>
      </x:c>
      <x:c r="AC1898" s="78" t="s">
        <x:v>7269</x:v>
      </x:c>
    </x:row>
    <x:row r="1899" spans="1:101" ht="21" customHeight="1">
      <x:c r="A1899" s="72"/>
      <x:c r="B1899" s="110">
        <x:v>1449</x:v>
      </x:c>
      <x:c r="C1899" s="78" t="s">
        <x:v>7294</x:v>
      </x:c>
      <x:c r="D1899" s="78" t="s">
        <x:v>7295</x:v>
      </x:c>
      <x:c r="E1899" s="79" t="s">
        <x:v>7296</x:v>
      </x:c>
      <x:c r="F1899" s="72"/>
      <x:c r="G1899" s="80" t="s">
        <x:v>7267</x:v>
      </x:c>
      <x:c r="H1899" s="72"/>
      <x:c r="I1899" s="81">
        <x:v>20</x:v>
      </x:c>
      <x:c r="J1899" s="72"/>
      <x:c r="K1899" s="82" t="s">
        <x:v>79</x:v>
      </x:c>
      <x:c r="L1899" s="72"/>
      <x:c r="M1899" s="77">
        <x:v>3</x:v>
      </x:c>
      <x:c r="N1899" s="83">
        <x:f>199*(1-Q3/100)</x:f>
      </x:c>
      <x:c r="O1899" s="72"/>
      <x:c r="P1899" s="82">
        <x:f>N1899*O1899</x:f>
      </x:c>
      <x:c r="Q1899" s="84">
        <x:f>0.183*O1899</x:f>
      </x:c>
      <x:c r="R1899" s="102">
        <x:f>0.0034*O1899</x:f>
      </x:c>
      <x:c r="S1899" s="72"/>
      <x:c r="T1899" s="86" t="s">
        <x:v>7297</x:v>
      </x:c>
      <x:c r="U1899" s="86" t="s">
        <x:v>42</x:v>
      </x:c>
      <x:c r="V1899" s="72"/>
      <x:c r="W1899" s="78" t="s">
        <x:v>44</x:v>
      </x:c>
      <x:c r="X1899" s="78">
        <x:f>HYPERLINK("https://knigipp.ru/api/getInfo/image/e95d6439-0a5d-11ec-a20e-ac1f6b442185")</x:f>
      </x:c>
      <x:c r="Y1899" s="72"/>
      <x:c r="Z1899" s="78" t="s">
        <x:v>45</x:v>
      </x:c>
      <x:c r="AA1899" s="72"/>
      <x:c r="AB1899" s="78">
        <x:f>HYPERLINK("https://knigipp.ru/api/getInfo/item/e95d6439-0a5d-11ec-a20e-ac1f6b442185")</x:f>
      </x:c>
      <x:c r="AC1899" s="78" t="s">
        <x:v>7269</x:v>
      </x:c>
    </x:row>
    <x:row r="1900" spans="1:101" ht="23.1" customHeight="1">
      <x:c r="A1900" s="72"/>
      <x:c r="B1900" s="76" t="s">
        <x:v>7298</x:v>
      </x:c>
      <x:c r="C1900" s="76"/>
      <x:c r="D1900" s="76"/>
      <x:c r="E1900" s="72"/>
      <x:c r="F1900" s="72"/>
      <x:c r="G1900" s="72"/>
      <x:c r="H1900" s="72"/>
      <x:c r="I1900" s="72"/>
      <x:c r="J1900" s="72"/>
      <x:c r="K1900" s="72"/>
      <x:c r="L1900" s="72"/>
      <x:c r="M1900" s="72"/>
      <x:c r="N1900" s="72"/>
      <x:c r="O1900" s="72"/>
      <x:c r="P1900" s="72"/>
      <x:c r="Q1900" s="72"/>
      <x:c r="R1900" s="72"/>
      <x:c r="S1900" s="72"/>
      <x:c r="T1900" s="72"/>
      <x:c r="U1900" s="72"/>
      <x:c r="V1900" s="72"/>
      <x:c r="W1900" s="72"/>
      <x:c r="X1900" s="72"/>
      <x:c r="Y1900" s="72"/>
      <x:c r="Z1900" s="72"/>
      <x:c r="AA1900" s="72"/>
      <x:c r="AB1900" s="72"/>
      <x:c r="AC1900" s="72"/>
    </x:row>
    <x:row r="1901" spans="1:101" ht="21" customHeight="1">
      <x:c r="A1901" s="72"/>
      <x:c r="B1901" s="110">
        <x:v>1450</x:v>
      </x:c>
      <x:c r="C1901" s="78" t="s">
        <x:v>7299</x:v>
      </x:c>
      <x:c r="D1901" s="78" t="s">
        <x:v>7300</x:v>
      </x:c>
      <x:c r="E1901" s="79" t="s">
        <x:v>7301</x:v>
      </x:c>
      <x:c r="F1901" s="72"/>
      <x:c r="G1901" s="80" t="s">
        <x:v>7302</x:v>
      </x:c>
      <x:c r="H1901" s="72"/>
      <x:c r="I1901" s="81">
        <x:v>30</x:v>
      </x:c>
      <x:c r="J1901" s="72"/>
      <x:c r="K1901" s="82" t="s">
        <x:v>40</x:v>
      </x:c>
      <x:c r="L1901" s="72"/>
      <x:c r="M1901" s="77">
        <x:v>20</x:v>
      </x:c>
      <x:c r="N1901" s="83">
        <x:f>34.9*(1-Q3/100)</x:f>
      </x:c>
      <x:c r="O1901" s="72"/>
      <x:c r="P1901" s="82">
        <x:f>N1901*O1901</x:f>
      </x:c>
      <x:c r="Q1901" s="84">
        <x:f>0.036*O1901</x:f>
      </x:c>
      <x:c r="R1901" s="85">
        <x:f>0.00008*O1901</x:f>
      </x:c>
      <x:c r="S1901" s="72"/>
      <x:c r="T1901" s="86" t="s">
        <x:v>7303</x:v>
      </x:c>
      <x:c r="U1901" s="86" t="s">
        <x:v>42</x:v>
      </x:c>
      <x:c r="V1901" s="72"/>
      <x:c r="W1901" s="78" t="s">
        <x:v>44</x:v>
      </x:c>
      <x:c r="X1901" s="78">
        <x:f>HYPERLINK("https://knigipp.ru/api/getInfo/image/bf656c17-b83c-11ed-a230-00155d82e902")</x:f>
      </x:c>
      <x:c r="Y1901" s="87">
        <x:v>12</x:v>
      </x:c>
      <x:c r="Z1901" s="78" t="s">
        <x:v>45</x:v>
      </x:c>
      <x:c r="AA1901" s="78" t="s">
        <x:v>110</x:v>
      </x:c>
      <x:c r="AB1901" s="78">
        <x:f>HYPERLINK("https://knigipp.ru/api/getInfo/item/bf656c17-b83c-11ed-a230-00155d82e902")</x:f>
      </x:c>
      <x:c r="AC1901" s="78" t="s">
        <x:v>7304</x:v>
      </x:c>
    </x:row>
    <x:row r="1902" spans="1:101" ht="21" customHeight="1">
      <x:c r="A1902" s="72"/>
      <x:c r="B1902" s="110">
        <x:v>1451</x:v>
      </x:c>
      <x:c r="C1902" s="78" t="s">
        <x:v>7305</x:v>
      </x:c>
      <x:c r="D1902" s="78" t="s">
        <x:v>7306</x:v>
      </x:c>
      <x:c r="E1902" s="79" t="s">
        <x:v>7307</x:v>
      </x:c>
      <x:c r="F1902" s="72"/>
      <x:c r="G1902" s="80" t="s">
        <x:v>7302</x:v>
      </x:c>
      <x:c r="H1902" s="72"/>
      <x:c r="I1902" s="81">
        <x:v>30</x:v>
      </x:c>
      <x:c r="J1902" s="72"/>
      <x:c r="K1902" s="82" t="s">
        <x:v>40</x:v>
      </x:c>
      <x:c r="L1902" s="72"/>
      <x:c r="M1902" s="77">
        <x:v>20</x:v>
      </x:c>
      <x:c r="N1902" s="83">
        <x:f>34.9*(1-Q3/100)</x:f>
      </x:c>
      <x:c r="O1902" s="72"/>
      <x:c r="P1902" s="82">
        <x:f>N1902*O1902</x:f>
      </x:c>
      <x:c r="Q1902" s="84">
        <x:f>0.036*O1902</x:f>
      </x:c>
      <x:c r="R1902" s="85">
        <x:f>0.00008*O1902</x:f>
      </x:c>
      <x:c r="S1902" s="72"/>
      <x:c r="T1902" s="86" t="s">
        <x:v>7308</x:v>
      </x:c>
      <x:c r="U1902" s="86" t="s">
        <x:v>42</x:v>
      </x:c>
      <x:c r="V1902" s="72"/>
      <x:c r="W1902" s="78" t="s">
        <x:v>44</x:v>
      </x:c>
      <x:c r="X1902" s="78">
        <x:f>HYPERLINK("https://knigipp.ru/api/getInfo/image/e5c92695-b83c-11ed-a230-00155d82e902")</x:f>
      </x:c>
      <x:c r="Y1902" s="87">
        <x:v>12</x:v>
      </x:c>
      <x:c r="Z1902" s="78" t="s">
        <x:v>45</x:v>
      </x:c>
      <x:c r="AA1902" s="78" t="s">
        <x:v>110</x:v>
      </x:c>
      <x:c r="AB1902" s="78">
        <x:f>HYPERLINK("https://knigipp.ru/api/getInfo/item/e5c92695-b83c-11ed-a230-00155d82e902")</x:f>
      </x:c>
      <x:c r="AC1902" s="78" t="s">
        <x:v>7304</x:v>
      </x:c>
    </x:row>
    <x:row r="1903" spans="1:101" ht="21" customHeight="1">
      <x:c r="A1903" s="72"/>
      <x:c r="B1903" s="110">
        <x:v>1452</x:v>
      </x:c>
      <x:c r="C1903" s="78" t="s">
        <x:v>7309</x:v>
      </x:c>
      <x:c r="D1903" s="78" t="s">
        <x:v>7310</x:v>
      </x:c>
      <x:c r="E1903" s="79" t="s">
        <x:v>7311</x:v>
      </x:c>
      <x:c r="F1903" s="72"/>
      <x:c r="G1903" s="80" t="s">
        <x:v>7302</x:v>
      </x:c>
      <x:c r="H1903" s="72"/>
      <x:c r="I1903" s="81">
        <x:v>30</x:v>
      </x:c>
      <x:c r="J1903" s="72"/>
      <x:c r="K1903" s="82" t="s">
        <x:v>40</x:v>
      </x:c>
      <x:c r="L1903" s="72"/>
      <x:c r="M1903" s="77">
        <x:v>20</x:v>
      </x:c>
      <x:c r="N1903" s="83">
        <x:f>34.9*(1-Q3/100)</x:f>
      </x:c>
      <x:c r="O1903" s="72"/>
      <x:c r="P1903" s="82">
        <x:f>N1903*O1903</x:f>
      </x:c>
      <x:c r="Q1903" s="84">
        <x:f>0.036*O1903</x:f>
      </x:c>
      <x:c r="R1903" s="85">
        <x:f>0.00008*O1903</x:f>
      </x:c>
      <x:c r="S1903" s="72"/>
      <x:c r="T1903" s="86" t="s">
        <x:v>7312</x:v>
      </x:c>
      <x:c r="U1903" s="86" t="s">
        <x:v>42</x:v>
      </x:c>
      <x:c r="V1903" s="72"/>
      <x:c r="W1903" s="78" t="s">
        <x:v>44</x:v>
      </x:c>
      <x:c r="X1903" s="78">
        <x:f>HYPERLINK("https://knigipp.ru/api/getInfo/image/0aeae18d-b83d-11ed-a230-00155d82e902")</x:f>
      </x:c>
      <x:c r="Y1903" s="87">
        <x:v>12</x:v>
      </x:c>
      <x:c r="Z1903" s="78" t="s">
        <x:v>45</x:v>
      </x:c>
      <x:c r="AA1903" s="78" t="s">
        <x:v>110</x:v>
      </x:c>
      <x:c r="AB1903" s="78">
        <x:f>HYPERLINK("https://knigipp.ru/api/getInfo/item/0aeae18d-b83d-11ed-a230-00155d82e902")</x:f>
      </x:c>
      <x:c r="AC1903" s="78" t="s">
        <x:v>7304</x:v>
      </x:c>
    </x:row>
    <x:row r="1904" spans="1:101" ht="21" customHeight="1">
      <x:c r="A1904" s="72"/>
      <x:c r="B1904" s="110">
        <x:v>1453</x:v>
      </x:c>
      <x:c r="C1904" s="78" t="s">
        <x:v>7313</x:v>
      </x:c>
      <x:c r="D1904" s="78" t="s">
        <x:v>7314</x:v>
      </x:c>
      <x:c r="E1904" s="79" t="s">
        <x:v>7315</x:v>
      </x:c>
      <x:c r="F1904" s="72"/>
      <x:c r="G1904" s="80" t="s">
        <x:v>7302</x:v>
      </x:c>
      <x:c r="H1904" s="72"/>
      <x:c r="I1904" s="81">
        <x:v>30</x:v>
      </x:c>
      <x:c r="J1904" s="72"/>
      <x:c r="K1904" s="82" t="s">
        <x:v>40</x:v>
      </x:c>
      <x:c r="L1904" s="72"/>
      <x:c r="M1904" s="77">
        <x:v>20</x:v>
      </x:c>
      <x:c r="N1904" s="83">
        <x:f>34.9*(1-Q3/100)</x:f>
      </x:c>
      <x:c r="O1904" s="72"/>
      <x:c r="P1904" s="82">
        <x:f>N1904*O1904</x:f>
      </x:c>
      <x:c r="Q1904" s="82">
        <x:v>0</x:v>
      </x:c>
      <x:c r="R1904" s="82">
        <x:v>0</x:v>
      </x:c>
      <x:c r="S1904" s="72"/>
      <x:c r="T1904" s="86" t="s">
        <x:v>7316</x:v>
      </x:c>
      <x:c r="U1904" s="86" t="s">
        <x:v>42</x:v>
      </x:c>
      <x:c r="V1904" s="72"/>
      <x:c r="W1904" s="78" t="s">
        <x:v>44</x:v>
      </x:c>
      <x:c r="X1904" s="78">
        <x:f>HYPERLINK("https://knigipp.ru/api/getInfo/image/7395e62f-b83c-11ed-a230-00155d82e902")</x:f>
      </x:c>
      <x:c r="Y1904" s="87">
        <x:v>12</x:v>
      </x:c>
      <x:c r="Z1904" s="78" t="s">
        <x:v>45</x:v>
      </x:c>
      <x:c r="AA1904" s="78" t="s">
        <x:v>110</x:v>
      </x:c>
      <x:c r="AB1904" s="78">
        <x:f>HYPERLINK("https://knigipp.ru/api/getInfo/item/7395e62f-b83c-11ed-a230-00155d82e902")</x:f>
      </x:c>
      <x:c r="AC1904" s="78" t="s">
        <x:v>7304</x:v>
      </x:c>
    </x:row>
    <x:row r="1905" spans="1:101" ht="23.1" customHeight="1">
      <x:c r="A1905" s="72"/>
      <x:c r="B1905" s="76" t="s">
        <x:v>7317</x:v>
      </x:c>
      <x:c r="C1905" s="76"/>
      <x:c r="D1905" s="76"/>
      <x:c r="E1905" s="72"/>
      <x:c r="F1905" s="72"/>
      <x:c r="G1905" s="72"/>
      <x:c r="H1905" s="72"/>
      <x:c r="I1905" s="72"/>
      <x:c r="J1905" s="72"/>
      <x:c r="K1905" s="72"/>
      <x:c r="L1905" s="72"/>
      <x:c r="M1905" s="72"/>
      <x:c r="N1905" s="72"/>
      <x:c r="O1905" s="72"/>
      <x:c r="P1905" s="72"/>
      <x:c r="Q1905" s="72"/>
      <x:c r="R1905" s="72"/>
      <x:c r="S1905" s="72"/>
      <x:c r="T1905" s="72"/>
      <x:c r="U1905" s="72"/>
      <x:c r="V1905" s="72"/>
      <x:c r="W1905" s="72"/>
      <x:c r="X1905" s="72"/>
      <x:c r="Y1905" s="72"/>
      <x:c r="Z1905" s="72"/>
      <x:c r="AA1905" s="72"/>
      <x:c r="AB1905" s="72"/>
      <x:c r="AC1905" s="72"/>
    </x:row>
    <x:row r="1906" spans="1:101" ht="21" customHeight="1">
      <x:c r="A1906" s="72"/>
      <x:c r="B1906" s="110">
        <x:v>1454</x:v>
      </x:c>
      <x:c r="C1906" s="78" t="s">
        <x:v>7318</x:v>
      </x:c>
      <x:c r="D1906" s="78" t="s">
        <x:v>7319</x:v>
      </x:c>
      <x:c r="E1906" s="79" t="s">
        <x:v>7320</x:v>
      </x:c>
      <x:c r="F1906" s="72"/>
      <x:c r="G1906" s="80" t="s">
        <x:v>7321</x:v>
      </x:c>
      <x:c r="H1906" s="72"/>
      <x:c r="I1906" s="81">
        <x:v>10</x:v>
      </x:c>
      <x:c r="J1906" s="72"/>
      <x:c r="K1906" s="82" t="s">
        <x:v>40</x:v>
      </x:c>
      <x:c r="L1906" s="72"/>
      <x:c r="M1906" s="77">
        <x:v>1</x:v>
      </x:c>
      <x:c r="N1906" s="83">
        <x:f>597*(1-Q3/100)</x:f>
      </x:c>
      <x:c r="O1906" s="72"/>
      <x:c r="P1906" s="82">
        <x:f>N1906*O1906</x:f>
      </x:c>
      <x:c r="Q1906" s="84">
        <x:f>0.312*O1906</x:f>
      </x:c>
      <x:c r="R1906" s="102">
        <x:f>0.0006*O1906</x:f>
      </x:c>
      <x:c r="S1906" s="72"/>
      <x:c r="T1906" s="86" t="s">
        <x:v>7322</x:v>
      </x:c>
      <x:c r="U1906" s="86" t="s">
        <x:v>42</x:v>
      </x:c>
      <x:c r="V1906" s="72"/>
      <x:c r="W1906" s="78" t="s">
        <x:v>44</x:v>
      </x:c>
      <x:c r="X1906" s="78">
        <x:f>HYPERLINK("https://knigipp.ru/api/getInfo/image/e3b23deb-0e3b-11f0-a279-00155d82e908")</x:f>
      </x:c>
      <x:c r="Y1906" s="87">
        <x:v>100</x:v>
      </x:c>
      <x:c r="Z1906" s="78" t="s">
        <x:v>45</x:v>
      </x:c>
      <x:c r="AA1906" s="78" t="s">
        <x:v>752</x:v>
      </x:c>
      <x:c r="AB1906" s="78">
        <x:f>HYPERLINK("https://knigipp.ru/api/getInfo/item/e3b23deb-0e3b-11f0-a279-00155d82e908")</x:f>
      </x:c>
      <x:c r="AC1906" s="78" t="s">
        <x:v>7323</x:v>
      </x:c>
    </x:row>
    <x:row r="1907" spans="1:101" ht="21" customHeight="1">
      <x:c r="A1907" s="72"/>
      <x:c r="B1907" s="110">
        <x:v>1455</x:v>
      </x:c>
      <x:c r="C1907" s="78" t="s">
        <x:v>7324</x:v>
      </x:c>
      <x:c r="D1907" s="78" t="s">
        <x:v>7325</x:v>
      </x:c>
      <x:c r="E1907" s="79" t="s">
        <x:v>7326</x:v>
      </x:c>
      <x:c r="F1907" s="72"/>
      <x:c r="G1907" s="80" t="s">
        <x:v>7321</x:v>
      </x:c>
      <x:c r="H1907" s="72"/>
      <x:c r="I1907" s="81">
        <x:v>10</x:v>
      </x:c>
      <x:c r="J1907" s="72"/>
      <x:c r="K1907" s="82" t="s">
        <x:v>40</x:v>
      </x:c>
      <x:c r="L1907" s="72"/>
      <x:c r="M1907" s="77">
        <x:v>1</x:v>
      </x:c>
      <x:c r="N1907" s="83">
        <x:f>597*(1-Q3/100)</x:f>
      </x:c>
      <x:c r="O1907" s="72"/>
      <x:c r="P1907" s="82">
        <x:f>N1907*O1907</x:f>
      </x:c>
      <x:c r="Q1907" s="84">
        <x:f>0.312*O1907</x:f>
      </x:c>
      <x:c r="R1907" s="85">
        <x:f>0.00061*O1907</x:f>
      </x:c>
      <x:c r="S1907" s="72"/>
      <x:c r="T1907" s="86" t="s">
        <x:v>7327</x:v>
      </x:c>
      <x:c r="U1907" s="86" t="s">
        <x:v>42</x:v>
      </x:c>
      <x:c r="V1907" s="72"/>
      <x:c r="W1907" s="78" t="s">
        <x:v>44</x:v>
      </x:c>
      <x:c r="X1907" s="78">
        <x:f>HYPERLINK("https://knigipp.ru/api/getInfo/image/1fa559dd-0e3c-11f0-a279-00155d82e908")</x:f>
      </x:c>
      <x:c r="Y1907" s="87">
        <x:v>100</x:v>
      </x:c>
      <x:c r="Z1907" s="78" t="s">
        <x:v>45</x:v>
      </x:c>
      <x:c r="AA1907" s="78" t="s">
        <x:v>752</x:v>
      </x:c>
      <x:c r="AB1907" s="78">
        <x:f>HYPERLINK("https://knigipp.ru/api/getInfo/item/1fa559dd-0e3c-11f0-a279-00155d82e908")</x:f>
      </x:c>
      <x:c r="AC1907" s="78" t="s">
        <x:v>7328</x:v>
      </x:c>
    </x:row>
    <x:row r="1908" spans="1:101" ht="23.1" customHeight="1">
      <x:c r="A1908" s="72"/>
      <x:c r="B1908" s="76" t="s">
        <x:v>7329</x:v>
      </x:c>
      <x:c r="C1908" s="76"/>
      <x:c r="D1908" s="76"/>
      <x:c r="E1908" s="72"/>
      <x:c r="F1908" s="72"/>
      <x:c r="G1908" s="72"/>
      <x:c r="H1908" s="72"/>
      <x:c r="I1908" s="72"/>
      <x:c r="J1908" s="72"/>
      <x:c r="K1908" s="72"/>
      <x:c r="L1908" s="72"/>
      <x:c r="M1908" s="72"/>
      <x:c r="N1908" s="72"/>
      <x:c r="O1908" s="72"/>
      <x:c r="P1908" s="72"/>
      <x:c r="Q1908" s="72"/>
      <x:c r="R1908" s="72"/>
      <x:c r="S1908" s="72"/>
      <x:c r="T1908" s="72"/>
      <x:c r="U1908" s="72"/>
      <x:c r="V1908" s="72"/>
      <x:c r="W1908" s="72"/>
      <x:c r="X1908" s="72"/>
      <x:c r="Y1908" s="72"/>
      <x:c r="Z1908" s="72"/>
      <x:c r="AA1908" s="72"/>
      <x:c r="AB1908" s="72"/>
      <x:c r="AC1908" s="72"/>
    </x:row>
    <x:row r="1909" spans="1:101" ht="21" customHeight="1">
      <x:c r="A1909" s="72"/>
      <x:c r="B1909" s="110">
        <x:v>1456</x:v>
      </x:c>
      <x:c r="C1909" s="78" t="s">
        <x:v>7330</x:v>
      </x:c>
      <x:c r="D1909" s="78" t="s">
        <x:v>7331</x:v>
      </x:c>
      <x:c r="E1909" s="79" t="s">
        <x:v>7332</x:v>
      </x:c>
      <x:c r="F1909" s="72"/>
      <x:c r="G1909" s="80" t="s">
        <x:v>7333</x:v>
      </x:c>
      <x:c r="H1909" s="72"/>
      <x:c r="I1909" s="81">
        <x:v>10</x:v>
      </x:c>
      <x:c r="J1909" s="72"/>
      <x:c r="K1909" s="82" t="s">
        <x:v>40</x:v>
      </x:c>
      <x:c r="L1909" s="72"/>
      <x:c r="M1909" s="77">
        <x:v>3</x:v>
      </x:c>
      <x:c r="N1909" s="83">
        <x:f>349*(1-Q3/100)</x:f>
      </x:c>
      <x:c r="O1909" s="72"/>
      <x:c r="P1909" s="82">
        <x:f>N1909*O1909</x:f>
      </x:c>
      <x:c r="Q1909" s="84">
        <x:f>0.324*O1909</x:f>
      </x:c>
      <x:c r="R1909" s="85">
        <x:f>0.00115*O1909</x:f>
      </x:c>
      <x:c r="S1909" s="72"/>
      <x:c r="T1909" s="86" t="s">
        <x:v>7334</x:v>
      </x:c>
      <x:c r="U1909" s="86" t="s">
        <x:v>42</x:v>
      </x:c>
      <x:c r="V1909" s="72"/>
      <x:c r="W1909" s="78" t="s">
        <x:v>44</x:v>
      </x:c>
      <x:c r="X1909" s="78">
        <x:f>HYPERLINK("https://knigipp.ru/api/getInfo/image/ed07e919-1d9a-11ef-a25e-00155d82e908")</x:f>
      </x:c>
      <x:c r="Y1909" s="87">
        <x:v>100</x:v>
      </x:c>
      <x:c r="Z1909" s="78" t="s">
        <x:v>45</x:v>
      </x:c>
      <x:c r="AA1909" s="78" t="s">
        <x:v>752</x:v>
      </x:c>
      <x:c r="AB1909" s="78">
        <x:f>HYPERLINK("https://knigipp.ru/api/getInfo/item/ed07e919-1d9a-11ef-a25e-00155d82e908")</x:f>
      </x:c>
      <x:c r="AC1909" s="78" t="s">
        <x:v>7335</x:v>
      </x:c>
    </x:row>
    <x:row r="1910" spans="1:101" ht="21" customHeight="1">
      <x:c r="A1910" s="72"/>
      <x:c r="B1910" s="110">
        <x:v>1457</x:v>
      </x:c>
      <x:c r="C1910" s="78" t="s">
        <x:v>7336</x:v>
      </x:c>
      <x:c r="D1910" s="78" t="s">
        <x:v>7337</x:v>
      </x:c>
      <x:c r="E1910" s="79" t="s">
        <x:v>7338</x:v>
      </x:c>
      <x:c r="F1910" s="72"/>
      <x:c r="G1910" s="80" t="s">
        <x:v>7333</x:v>
      </x:c>
      <x:c r="H1910" s="72"/>
      <x:c r="I1910" s="81">
        <x:v>10</x:v>
      </x:c>
      <x:c r="J1910" s="72"/>
      <x:c r="K1910" s="82" t="s">
        <x:v>40</x:v>
      </x:c>
      <x:c r="L1910" s="72"/>
      <x:c r="M1910" s="77">
        <x:v>3</x:v>
      </x:c>
      <x:c r="N1910" s="83">
        <x:f>349*(1-Q3/100)</x:f>
      </x:c>
      <x:c r="O1910" s="72"/>
      <x:c r="P1910" s="82">
        <x:f>N1910*O1910</x:f>
      </x:c>
      <x:c r="Q1910" s="84">
        <x:f>0.307*O1910</x:f>
      </x:c>
      <x:c r="R1910" s="85">
        <x:f>0.00072*O1910</x:f>
      </x:c>
      <x:c r="S1910" s="72"/>
      <x:c r="T1910" s="86" t="s">
        <x:v>7339</x:v>
      </x:c>
      <x:c r="U1910" s="86" t="s">
        <x:v>42</x:v>
      </x:c>
      <x:c r="V1910" s="72"/>
      <x:c r="W1910" s="78" t="s">
        <x:v>44</x:v>
      </x:c>
      <x:c r="X1910" s="78">
        <x:f>HYPERLINK("https://knigipp.ru/api/getInfo/image/97c372a6-1d9b-11ef-a25e-00155d82e908")</x:f>
      </x:c>
      <x:c r="Y1910" s="87">
        <x:v>100</x:v>
      </x:c>
      <x:c r="Z1910" s="78" t="s">
        <x:v>45</x:v>
      </x:c>
      <x:c r="AA1910" s="78" t="s">
        <x:v>752</x:v>
      </x:c>
      <x:c r="AB1910" s="78">
        <x:f>HYPERLINK("https://knigipp.ru/api/getInfo/item/97c372a6-1d9b-11ef-a25e-00155d82e908")</x:f>
      </x:c>
      <x:c r="AC1910" s="78" t="s">
        <x:v>7335</x:v>
      </x:c>
    </x:row>
    <x:row r="1911" spans="1:101" ht="21" customHeight="1">
      <x:c r="A1911" s="72"/>
      <x:c r="B1911" s="110">
        <x:v>1458</x:v>
      </x:c>
      <x:c r="C1911" s="78" t="s">
        <x:v>7340</x:v>
      </x:c>
      <x:c r="D1911" s="78" t="s">
        <x:v>7341</x:v>
      </x:c>
      <x:c r="E1911" s="79" t="s">
        <x:v>7342</x:v>
      </x:c>
      <x:c r="F1911" s="72"/>
      <x:c r="G1911" s="80" t="s">
        <x:v>7333</x:v>
      </x:c>
      <x:c r="H1911" s="72"/>
      <x:c r="I1911" s="81">
        <x:v>10</x:v>
      </x:c>
      <x:c r="J1911" s="72"/>
      <x:c r="K1911" s="82" t="s">
        <x:v>40</x:v>
      </x:c>
      <x:c r="L1911" s="72"/>
      <x:c r="M1911" s="77">
        <x:v>3</x:v>
      </x:c>
      <x:c r="N1911" s="83">
        <x:f>349*(1-Q3/100)</x:f>
      </x:c>
      <x:c r="O1911" s="72"/>
      <x:c r="P1911" s="82">
        <x:f>N1911*O1911</x:f>
      </x:c>
      <x:c r="Q1911" s="84">
        <x:f>0.347*O1911</x:f>
      </x:c>
      <x:c r="R1911" s="85">
        <x:f>0.00472*O1911</x:f>
      </x:c>
      <x:c r="S1911" s="72"/>
      <x:c r="T1911" s="86" t="s">
        <x:v>7343</x:v>
      </x:c>
      <x:c r="U1911" s="86" t="s">
        <x:v>42</x:v>
      </x:c>
      <x:c r="V1911" s="72"/>
      <x:c r="W1911" s="78" t="s">
        <x:v>44</x:v>
      </x:c>
      <x:c r="X1911" s="78">
        <x:f>HYPERLINK("https://knigipp.ru/api/getInfo/image/b37fe129-1d9b-11ef-a25e-00155d82e908")</x:f>
      </x:c>
      <x:c r="Y1911" s="87">
        <x:v>100</x:v>
      </x:c>
      <x:c r="Z1911" s="78" t="s">
        <x:v>45</x:v>
      </x:c>
      <x:c r="AA1911" s="78" t="s">
        <x:v>752</x:v>
      </x:c>
      <x:c r="AB1911" s="78">
        <x:f>HYPERLINK("https://knigipp.ru/api/getInfo/item/b37fe129-1d9b-11ef-a25e-00155d82e908")</x:f>
      </x:c>
      <x:c r="AC1911" s="78" t="s">
        <x:v>7335</x:v>
      </x:c>
    </x:row>
    <x:row r="1912" spans="1:101" ht="21" customHeight="1">
      <x:c r="A1912" s="72"/>
      <x:c r="B1912" s="110">
        <x:v>1459</x:v>
      </x:c>
      <x:c r="C1912" s="78" t="s">
        <x:v>7344</x:v>
      </x:c>
      <x:c r="D1912" s="78" t="s">
        <x:v>7345</x:v>
      </x:c>
      <x:c r="E1912" s="79" t="s">
        <x:v>7346</x:v>
      </x:c>
      <x:c r="F1912" s="72"/>
      <x:c r="G1912" s="80" t="s">
        <x:v>7333</x:v>
      </x:c>
      <x:c r="H1912" s="72"/>
      <x:c r="I1912" s="81">
        <x:v>10</x:v>
      </x:c>
      <x:c r="J1912" s="72"/>
      <x:c r="K1912" s="82" t="s">
        <x:v>40</x:v>
      </x:c>
      <x:c r="L1912" s="72"/>
      <x:c r="M1912" s="77">
        <x:v>3</x:v>
      </x:c>
      <x:c r="N1912" s="83">
        <x:f>349*(1-Q3/100)</x:f>
      </x:c>
      <x:c r="O1912" s="72"/>
      <x:c r="P1912" s="82">
        <x:f>N1912*O1912</x:f>
      </x:c>
      <x:c r="Q1912" s="84">
        <x:f>0.317*O1912</x:f>
      </x:c>
      <x:c r="R1912" s="85">
        <x:f>0.00056*O1912</x:f>
      </x:c>
      <x:c r="S1912" s="72"/>
      <x:c r="T1912" s="86" t="s">
        <x:v>7347</x:v>
      </x:c>
      <x:c r="U1912" s="86" t="s">
        <x:v>42</x:v>
      </x:c>
      <x:c r="V1912" s="72"/>
      <x:c r="W1912" s="78" t="s">
        <x:v>44</x:v>
      </x:c>
      <x:c r="X1912" s="78">
        <x:f>HYPERLINK("https://knigipp.ru/api/getInfo/image/a9a0db61-e576-11f0-a28c-00155d82e908")</x:f>
      </x:c>
      <x:c r="Y1912" s="87">
        <x:v>100</x:v>
      </x:c>
      <x:c r="Z1912" s="78" t="s">
        <x:v>45</x:v>
      </x:c>
      <x:c r="AA1912" s="78" t="s">
        <x:v>752</x:v>
      </x:c>
      <x:c r="AB1912" s="78">
        <x:f>HYPERLINK("https://knigipp.ru/api/getInfo/item/a9a0db61-e576-11f0-a28c-00155d82e908")</x:f>
      </x:c>
      <x:c r="AC1912" s="78" t="s">
        <x:v>7335</x:v>
      </x:c>
    </x:row>
    <x:row r="1913" spans="1:101" ht="21" customHeight="1">
      <x:c r="A1913" s="72"/>
      <x:c r="B1913" s="110">
        <x:v>1460</x:v>
      </x:c>
      <x:c r="C1913" s="78" t="s">
        <x:v>7348</x:v>
      </x:c>
      <x:c r="D1913" s="78" t="s">
        <x:v>7349</x:v>
      </x:c>
      <x:c r="E1913" s="79" t="s">
        <x:v>7350</x:v>
      </x:c>
      <x:c r="F1913" s="72"/>
      <x:c r="G1913" s="80" t="s">
        <x:v>7333</x:v>
      </x:c>
      <x:c r="H1913" s="72"/>
      <x:c r="I1913" s="81">
        <x:v>10</x:v>
      </x:c>
      <x:c r="J1913" s="72"/>
      <x:c r="K1913" s="82" t="s">
        <x:v>40</x:v>
      </x:c>
      <x:c r="L1913" s="72"/>
      <x:c r="M1913" s="77">
        <x:v>3</x:v>
      </x:c>
      <x:c r="N1913" s="83">
        <x:f>349*(1-Q3/100)</x:f>
      </x:c>
      <x:c r="O1913" s="72"/>
      <x:c r="P1913" s="82">
        <x:f>N1913*O1913</x:f>
      </x:c>
      <x:c r="Q1913" s="84">
        <x:f>0.315*O1913</x:f>
      </x:c>
      <x:c r="R1913" s="85">
        <x:f>0.00048*O1913</x:f>
      </x:c>
      <x:c r="S1913" s="72"/>
      <x:c r="T1913" s="86" t="s">
        <x:v>7351</x:v>
      </x:c>
      <x:c r="U1913" s="86" t="s">
        <x:v>42</x:v>
      </x:c>
      <x:c r="V1913" s="72"/>
      <x:c r="W1913" s="78" t="s">
        <x:v>44</x:v>
      </x:c>
      <x:c r="X1913" s="78">
        <x:f>HYPERLINK("https://knigipp.ru/api/getInfo/image/e5a0c917-3d56-11f0-a27c-00155d82e908")</x:f>
      </x:c>
      <x:c r="Y1913" s="87">
        <x:v>100</x:v>
      </x:c>
      <x:c r="Z1913" s="78" t="s">
        <x:v>45</x:v>
      </x:c>
      <x:c r="AA1913" s="78" t="s">
        <x:v>752</x:v>
      </x:c>
      <x:c r="AB1913" s="78">
        <x:f>HYPERLINK("https://knigipp.ru/api/getInfo/item/e5a0c917-3d56-11f0-a27c-00155d82e908")</x:f>
      </x:c>
      <x:c r="AC1913" s="78" t="s">
        <x:v>7335</x:v>
      </x:c>
    </x:row>
    <x:row r="1914" spans="1:101" ht="21" customHeight="1">
      <x:c r="A1914" s="72"/>
      <x:c r="B1914" s="110">
        <x:v>1461</x:v>
      </x:c>
      <x:c r="C1914" s="78" t="s">
        <x:v>7352</x:v>
      </x:c>
      <x:c r="D1914" s="78" t="s">
        <x:v>7353</x:v>
      </x:c>
      <x:c r="E1914" s="79" t="s">
        <x:v>7354</x:v>
      </x:c>
      <x:c r="F1914" s="72"/>
      <x:c r="G1914" s="80" t="s">
        <x:v>7333</x:v>
      </x:c>
      <x:c r="H1914" s="72"/>
      <x:c r="I1914" s="81">
        <x:v>10</x:v>
      </x:c>
      <x:c r="J1914" s="72"/>
      <x:c r="K1914" s="82" t="s">
        <x:v>40</x:v>
      </x:c>
      <x:c r="L1914" s="72"/>
      <x:c r="M1914" s="77">
        <x:v>3</x:v>
      </x:c>
      <x:c r="N1914" s="83">
        <x:f>349*(1-Q3/100)</x:f>
      </x:c>
      <x:c r="O1914" s="72"/>
      <x:c r="P1914" s="82">
        <x:f>N1914*O1914</x:f>
      </x:c>
      <x:c r="Q1914" s="84">
        <x:f>0.319*O1914</x:f>
      </x:c>
      <x:c r="R1914" s="85">
        <x:f>0.00036*O1914</x:f>
      </x:c>
      <x:c r="S1914" s="72"/>
      <x:c r="T1914" s="86" t="s">
        <x:v>7355</x:v>
      </x:c>
      <x:c r="U1914" s="86" t="s">
        <x:v>42</x:v>
      </x:c>
      <x:c r="V1914" s="72"/>
      <x:c r="W1914" s="78" t="s">
        <x:v>44</x:v>
      </x:c>
      <x:c r="X1914" s="78">
        <x:f>HYPERLINK("https://knigipp.ru/api/getInfo/image/ee534c05-e576-11f0-a28c-00155d82e908")</x:f>
      </x:c>
      <x:c r="Y1914" s="87">
        <x:v>100</x:v>
      </x:c>
      <x:c r="Z1914" s="78" t="s">
        <x:v>45</x:v>
      </x:c>
      <x:c r="AA1914" s="78" t="s">
        <x:v>752</x:v>
      </x:c>
      <x:c r="AB1914" s="78">
        <x:f>HYPERLINK("https://knigipp.ru/api/getInfo/item/ee534c05-e576-11f0-a28c-00155d82e908")</x:f>
      </x:c>
      <x:c r="AC1914" s="78" t="s">
        <x:v>7335</x:v>
      </x:c>
    </x:row>
    <x:row r="1915" spans="1:101" ht="21" customHeight="1">
      <x:c r="A1915" s="72"/>
      <x:c r="B1915" s="110">
        <x:v>1462</x:v>
      </x:c>
      <x:c r="C1915" s="78" t="s">
        <x:v>7356</x:v>
      </x:c>
      <x:c r="D1915" s="78" t="s">
        <x:v>7357</x:v>
      </x:c>
      <x:c r="E1915" s="79" t="s">
        <x:v>7358</x:v>
      </x:c>
      <x:c r="F1915" s="72"/>
      <x:c r="G1915" s="80" t="s">
        <x:v>7333</x:v>
      </x:c>
      <x:c r="H1915" s="72"/>
      <x:c r="I1915" s="81">
        <x:v>10</x:v>
      </x:c>
      <x:c r="J1915" s="72"/>
      <x:c r="K1915" s="82" t="s">
        <x:v>40</x:v>
      </x:c>
      <x:c r="L1915" s="72"/>
      <x:c r="M1915" s="77">
        <x:v>3</x:v>
      </x:c>
      <x:c r="N1915" s="83">
        <x:f>349*(1-Q3/100)</x:f>
      </x:c>
      <x:c r="O1915" s="72"/>
      <x:c r="P1915" s="82">
        <x:f>N1915*O1915</x:f>
      </x:c>
      <x:c r="Q1915" s="84">
        <x:f>0.317*O1915</x:f>
      </x:c>
      <x:c r="R1915" s="102">
        <x:f>0.0003*O1915</x:f>
      </x:c>
      <x:c r="S1915" s="72"/>
      <x:c r="T1915" s="86" t="s">
        <x:v>7359</x:v>
      </x:c>
      <x:c r="U1915" s="86" t="s">
        <x:v>42</x:v>
      </x:c>
      <x:c r="V1915" s="72"/>
      <x:c r="W1915" s="78" t="s">
        <x:v>44</x:v>
      </x:c>
      <x:c r="X1915" s="78">
        <x:f>HYPERLINK("https://knigipp.ru/api/getInfo/image/1093baa6-3d57-11f0-a27c-00155d82e908")</x:f>
      </x:c>
      <x:c r="Y1915" s="87">
        <x:v>100</x:v>
      </x:c>
      <x:c r="Z1915" s="78" t="s">
        <x:v>45</x:v>
      </x:c>
      <x:c r="AA1915" s="78" t="s">
        <x:v>752</x:v>
      </x:c>
      <x:c r="AB1915" s="78">
        <x:f>HYPERLINK("https://knigipp.ru/api/getInfo/item/1093baa6-3d57-11f0-a27c-00155d82e908")</x:f>
      </x:c>
      <x:c r="AC1915" s="78" t="s">
        <x:v>7335</x:v>
      </x:c>
    </x:row>
    <x:row r="1916" spans="1:101" ht="23.1" customHeight="1">
      <x:c r="A1916" s="72"/>
      <x:c r="B1916" s="76" t="s">
        <x:v>7360</x:v>
      </x:c>
      <x:c r="C1916" s="76"/>
      <x:c r="D1916" s="76"/>
      <x:c r="E1916" s="72"/>
      <x:c r="F1916" s="72"/>
      <x:c r="G1916" s="72"/>
      <x:c r="H1916" s="72"/>
      <x:c r="I1916" s="72"/>
      <x:c r="J1916" s="72"/>
      <x:c r="K1916" s="72"/>
      <x:c r="L1916" s="72"/>
      <x:c r="M1916" s="72"/>
      <x:c r="N1916" s="72"/>
      <x:c r="O1916" s="72"/>
      <x:c r="P1916" s="72"/>
      <x:c r="Q1916" s="72"/>
      <x:c r="R1916" s="72"/>
      <x:c r="S1916" s="72"/>
      <x:c r="T1916" s="72"/>
      <x:c r="U1916" s="72"/>
      <x:c r="V1916" s="72"/>
      <x:c r="W1916" s="72"/>
      <x:c r="X1916" s="72"/>
      <x:c r="Y1916" s="72"/>
      <x:c r="Z1916" s="72"/>
      <x:c r="AA1916" s="72"/>
      <x:c r="AB1916" s="72"/>
      <x:c r="AC1916" s="72"/>
    </x:row>
    <x:row r="1917" spans="1:101" ht="21" customHeight="1">
      <x:c r="A1917" s="72"/>
      <x:c r="B1917" s="110">
        <x:v>1463</x:v>
      </x:c>
      <x:c r="C1917" s="78" t="s">
        <x:v>7361</x:v>
      </x:c>
      <x:c r="D1917" s="78" t="s">
        <x:v>7362</x:v>
      </x:c>
      <x:c r="E1917" s="79" t="s">
        <x:v>7363</x:v>
      </x:c>
      <x:c r="F1917" s="72"/>
      <x:c r="G1917" s="80" t="s">
        <x:v>7364</x:v>
      </x:c>
      <x:c r="H1917" s="72"/>
      <x:c r="I1917" s="81">
        <x:v>30</x:v>
      </x:c>
      <x:c r="J1917" s="72"/>
      <x:c r="K1917" s="82" t="s">
        <x:v>40</x:v>
      </x:c>
      <x:c r="L1917" s="72"/>
      <x:c r="M1917" s="77">
        <x:v>5</x:v>
      </x:c>
      <x:c r="N1917" s="83">
        <x:f>137*(1-Q3/100)</x:f>
      </x:c>
      <x:c r="O1917" s="72"/>
      <x:c r="P1917" s="82">
        <x:f>N1917*O1917</x:f>
      </x:c>
      <x:c r="Q1917" s="84">
        <x:f>0.097*O1917</x:f>
      </x:c>
      <x:c r="R1917" s="85">
        <x:f>0.00027*O1917</x:f>
      </x:c>
      <x:c r="S1917" s="72"/>
      <x:c r="T1917" s="86" t="s">
        <x:v>7365</x:v>
      </x:c>
      <x:c r="U1917" s="86" t="s">
        <x:v>42</x:v>
      </x:c>
      <x:c r="V1917" s="72"/>
      <x:c r="W1917" s="78" t="s">
        <x:v>44</x:v>
      </x:c>
      <x:c r="X1917" s="78">
        <x:f>HYPERLINK("https://knigipp.ru/api/getInfo/image/33ea9665-edd7-11ee-a25b-00155d82e908")</x:f>
      </x:c>
      <x:c r="Y1917" s="87">
        <x:v>48</x:v>
      </x:c>
      <x:c r="Z1917" s="78" t="s">
        <x:v>45</x:v>
      </x:c>
      <x:c r="AA1917" s="78" t="s">
        <x:v>110</x:v>
      </x:c>
      <x:c r="AB1917" s="78">
        <x:f>HYPERLINK("https://knigipp.ru/api/getInfo/item/33ea9665-edd7-11ee-a25b-00155d82e908")</x:f>
      </x:c>
      <x:c r="AC1917" s="78" t="s">
        <x:v>7366</x:v>
      </x:c>
    </x:row>
    <x:row r="1918" spans="1:101" ht="21" customHeight="1">
      <x:c r="A1918" s="72"/>
      <x:c r="B1918" s="110">
        <x:v>1464</x:v>
      </x:c>
      <x:c r="C1918" s="78" t="s">
        <x:v>7367</x:v>
      </x:c>
      <x:c r="D1918" s="78" t="s">
        <x:v>7368</x:v>
      </x:c>
      <x:c r="E1918" s="79" t="s">
        <x:v>7369</x:v>
      </x:c>
      <x:c r="F1918" s="72"/>
      <x:c r="G1918" s="80" t="s">
        <x:v>7364</x:v>
      </x:c>
      <x:c r="H1918" s="72"/>
      <x:c r="I1918" s="81">
        <x:v>30</x:v>
      </x:c>
      <x:c r="J1918" s="72"/>
      <x:c r="K1918" s="82" t="s">
        <x:v>40</x:v>
      </x:c>
      <x:c r="L1918" s="72"/>
      <x:c r="M1918" s="77">
        <x:v>5</x:v>
      </x:c>
      <x:c r="N1918" s="83">
        <x:f>137*(1-Q3/100)</x:f>
      </x:c>
      <x:c r="O1918" s="72"/>
      <x:c r="P1918" s="82">
        <x:f>N1918*O1918</x:f>
      </x:c>
      <x:c r="Q1918" s="84">
        <x:f>0.097*O1918</x:f>
      </x:c>
      <x:c r="R1918" s="85">
        <x:f>0.00019*O1918</x:f>
      </x:c>
      <x:c r="S1918" s="72"/>
      <x:c r="T1918" s="86" t="s">
        <x:v>7370</x:v>
      </x:c>
      <x:c r="U1918" s="86" t="s">
        <x:v>42</x:v>
      </x:c>
      <x:c r="V1918" s="72"/>
      <x:c r="W1918" s="78" t="s">
        <x:v>44</x:v>
      </x:c>
      <x:c r="X1918" s="78">
        <x:f>HYPERLINK("https://knigipp.ru/api/getInfo/image/588df95b-edd7-11ee-a25b-00155d82e908")</x:f>
      </x:c>
      <x:c r="Y1918" s="87">
        <x:v>48</x:v>
      </x:c>
      <x:c r="Z1918" s="78" t="s">
        <x:v>45</x:v>
      </x:c>
      <x:c r="AA1918" s="78" t="s">
        <x:v>110</x:v>
      </x:c>
      <x:c r="AB1918" s="78">
        <x:f>HYPERLINK("https://knigipp.ru/api/getInfo/item/588df95b-edd7-11ee-a25b-00155d82e908")</x:f>
      </x:c>
      <x:c r="AC1918" s="78" t="s">
        <x:v>7366</x:v>
      </x:c>
    </x:row>
    <x:row r="1919" spans="1:101" ht="21" customHeight="1">
      <x:c r="A1919" s="72"/>
      <x:c r="B1919" s="110">
        <x:v>1465</x:v>
      </x:c>
      <x:c r="C1919" s="78" t="s">
        <x:v>7371</x:v>
      </x:c>
      <x:c r="D1919" s="78" t="s">
        <x:v>7372</x:v>
      </x:c>
      <x:c r="E1919" s="79" t="s">
        <x:v>7373</x:v>
      </x:c>
      <x:c r="F1919" s="72"/>
      <x:c r="G1919" s="80" t="s">
        <x:v>7364</x:v>
      </x:c>
      <x:c r="H1919" s="72"/>
      <x:c r="I1919" s="81">
        <x:v>30</x:v>
      </x:c>
      <x:c r="J1919" s="72"/>
      <x:c r="K1919" s="82" t="s">
        <x:v>40</x:v>
      </x:c>
      <x:c r="L1919" s="72"/>
      <x:c r="M1919" s="77">
        <x:v>5</x:v>
      </x:c>
      <x:c r="N1919" s="83">
        <x:f>137*(1-Q3/100)</x:f>
      </x:c>
      <x:c r="O1919" s="72"/>
      <x:c r="P1919" s="82">
        <x:f>N1919*O1919</x:f>
      </x:c>
      <x:c r="Q1919" s="84">
        <x:f>0.106*O1919</x:f>
      </x:c>
      <x:c r="R1919" s="85">
        <x:f>0.00034*O1919</x:f>
      </x:c>
      <x:c r="S1919" s="72"/>
      <x:c r="T1919" s="86" t="s">
        <x:v>7374</x:v>
      </x:c>
      <x:c r="U1919" s="86" t="s">
        <x:v>42</x:v>
      </x:c>
      <x:c r="V1919" s="72"/>
      <x:c r="W1919" s="78" t="s">
        <x:v>44</x:v>
      </x:c>
      <x:c r="X1919" s="78">
        <x:f>HYPERLINK("https://knigipp.ru/api/getInfo/image/ee5857b1-1c8d-11f1-a28f-00155d82e908")</x:f>
      </x:c>
      <x:c r="Y1919" s="87">
        <x:v>48</x:v>
      </x:c>
      <x:c r="Z1919" s="78" t="s">
        <x:v>45</x:v>
      </x:c>
      <x:c r="AA1919" s="78" t="s">
        <x:v>110</x:v>
      </x:c>
      <x:c r="AB1919" s="78">
        <x:f>HYPERLINK("https://knigipp.ru/api/getInfo/item/ee5857b1-1c8d-11f1-a28f-00155d82e908")</x:f>
      </x:c>
      <x:c r="AC1919" s="78" t="s">
        <x:v>7366</x:v>
      </x:c>
    </x:row>
    <x:row r="1920" spans="1:101" ht="21" customHeight="1">
      <x:c r="A1920" s="72"/>
      <x:c r="B1920" s="110">
        <x:v>1466</x:v>
      </x:c>
      <x:c r="C1920" s="78" t="s">
        <x:v>7375</x:v>
      </x:c>
      <x:c r="D1920" s="78" t="s">
        <x:v>7376</x:v>
      </x:c>
      <x:c r="E1920" s="79" t="s">
        <x:v>7377</x:v>
      </x:c>
      <x:c r="F1920" s="72"/>
      <x:c r="G1920" s="80" t="s">
        <x:v>7364</x:v>
      </x:c>
      <x:c r="H1920" s="72"/>
      <x:c r="I1920" s="81">
        <x:v>30</x:v>
      </x:c>
      <x:c r="J1920" s="72"/>
      <x:c r="K1920" s="82" t="s">
        <x:v>40</x:v>
      </x:c>
      <x:c r="L1920" s="72"/>
      <x:c r="M1920" s="77">
        <x:v>5</x:v>
      </x:c>
      <x:c r="N1920" s="83">
        <x:f>137*(1-Q3/100)</x:f>
      </x:c>
      <x:c r="O1920" s="72"/>
      <x:c r="P1920" s="82">
        <x:f>N1920*O1920</x:f>
      </x:c>
      <x:c r="Q1920" s="84">
        <x:f>0.084*O1920</x:f>
      </x:c>
      <x:c r="R1920" s="85">
        <x:f>0.00066*O1920</x:f>
      </x:c>
      <x:c r="S1920" s="72"/>
      <x:c r="T1920" s="86" t="s">
        <x:v>7378</x:v>
      </x:c>
      <x:c r="U1920" s="86" t="s">
        <x:v>42</x:v>
      </x:c>
      <x:c r="V1920" s="72"/>
      <x:c r="W1920" s="78" t="s">
        <x:v>44</x:v>
      </x:c>
      <x:c r="X1920" s="78">
        <x:f>HYPERLINK("https://knigipp.ru/api/getInfo/image/7b6296ef-edd7-11ee-a25b-00155d82e908")</x:f>
      </x:c>
      <x:c r="Y1920" s="87">
        <x:v>48</x:v>
      </x:c>
      <x:c r="Z1920" s="78" t="s">
        <x:v>45</x:v>
      </x:c>
      <x:c r="AA1920" s="78" t="s">
        <x:v>110</x:v>
      </x:c>
      <x:c r="AB1920" s="78">
        <x:f>HYPERLINK("https://knigipp.ru/api/getInfo/item/7b6296ef-edd7-11ee-a25b-00155d82e908")</x:f>
      </x:c>
      <x:c r="AC1920" s="78" t="s">
        <x:v>7366</x:v>
      </x:c>
    </x:row>
    <x:row r="1921" spans="1:101" ht="23.1" customHeight="1">
      <x:c r="A1921" s="72"/>
      <x:c r="B1921" s="76" t="s">
        <x:v>7379</x:v>
      </x:c>
      <x:c r="C1921" s="76"/>
      <x:c r="D1921" s="76"/>
      <x:c r="E1921" s="72"/>
      <x:c r="F1921" s="72"/>
      <x:c r="G1921" s="72"/>
      <x:c r="H1921" s="72"/>
      <x:c r="I1921" s="72"/>
      <x:c r="J1921" s="72"/>
      <x:c r="K1921" s="72"/>
      <x:c r="L1921" s="72"/>
      <x:c r="M1921" s="72"/>
      <x:c r="N1921" s="72"/>
      <x:c r="O1921" s="72"/>
      <x:c r="P1921" s="72"/>
      <x:c r="Q1921" s="72"/>
      <x:c r="R1921" s="72"/>
      <x:c r="S1921" s="72"/>
      <x:c r="T1921" s="72"/>
      <x:c r="U1921" s="72"/>
      <x:c r="V1921" s="72"/>
      <x:c r="W1921" s="72"/>
      <x:c r="X1921" s="72"/>
      <x:c r="Y1921" s="72"/>
      <x:c r="Z1921" s="72"/>
      <x:c r="AA1921" s="72"/>
      <x:c r="AB1921" s="72"/>
      <x:c r="AC1921" s="72"/>
    </x:row>
    <x:row r="1922" spans="1:101" ht="21" customHeight="1">
      <x:c r="A1922" s="72"/>
      <x:c r="B1922" s="110">
        <x:v>1467</x:v>
      </x:c>
      <x:c r="C1922" s="78" t="s">
        <x:v>7380</x:v>
      </x:c>
      <x:c r="D1922" s="78" t="s">
        <x:v>7381</x:v>
      </x:c>
      <x:c r="E1922" s="79" t="s">
        <x:v>7382</x:v>
      </x:c>
      <x:c r="F1922" s="72"/>
      <x:c r="G1922" s="80" t="s">
        <x:v>7383</x:v>
      </x:c>
      <x:c r="H1922" s="72"/>
      <x:c r="I1922" s="81">
        <x:v>50</x:v>
      </x:c>
      <x:c r="J1922" s="72"/>
      <x:c r="K1922" s="82" t="s">
        <x:v>40</x:v>
      </x:c>
      <x:c r="L1922" s="72"/>
      <x:c r="M1922" s="77">
        <x:v>1</x:v>
      </x:c>
      <x:c r="N1922" s="83">
        <x:f>59*(1-Q3/100)</x:f>
      </x:c>
      <x:c r="O1922" s="72"/>
      <x:c r="P1922" s="82">
        <x:f>N1922*O1922</x:f>
      </x:c>
      <x:c r="Q1922" s="84">
        <x:f>0.066*O1922</x:f>
      </x:c>
      <x:c r="R1922" s="85">
        <x:f>0.00011*O1922</x:f>
      </x:c>
      <x:c r="S1922" s="72"/>
      <x:c r="T1922" s="86" t="s">
        <x:v>7384</x:v>
      </x:c>
      <x:c r="U1922" s="86" t="s">
        <x:v>42</x:v>
      </x:c>
      <x:c r="V1922" s="72"/>
      <x:c r="W1922" s="78" t="s">
        <x:v>44</x:v>
      </x:c>
      <x:c r="X1922" s="78">
        <x:f>HYPERLINK("https://knigipp.ru/api/getInfo/image/c0ecc1b4-ffba-11ed-a23a-00155d82e902")</x:f>
      </x:c>
      <x:c r="Y1922" s="87">
        <x:v>16</x:v>
      </x:c>
      <x:c r="Z1922" s="78" t="s">
        <x:v>45</x:v>
      </x:c>
      <x:c r="AA1922" s="78" t="s">
        <x:v>110</x:v>
      </x:c>
      <x:c r="AB1922" s="78">
        <x:f>HYPERLINK("https://knigipp.ru/api/getInfo/item/c0ecc1b4-ffba-11ed-a23a-00155d82e902")</x:f>
      </x:c>
      <x:c r="AC1922" s="78" t="s">
        <x:v>606</x:v>
      </x:c>
    </x:row>
    <x:row r="1923" spans="1:101" ht="21" customHeight="1">
      <x:c r="A1923" s="72"/>
      <x:c r="B1923" s="110">
        <x:v>1468</x:v>
      </x:c>
      <x:c r="C1923" s="78" t="s">
        <x:v>7385</x:v>
      </x:c>
      <x:c r="D1923" s="78" t="s">
        <x:v>7386</x:v>
      </x:c>
      <x:c r="E1923" s="79" t="s">
        <x:v>7387</x:v>
      </x:c>
      <x:c r="F1923" s="72"/>
      <x:c r="G1923" s="80" t="s">
        <x:v>7383</x:v>
      </x:c>
      <x:c r="H1923" s="72"/>
      <x:c r="I1923" s="81">
        <x:v>50</x:v>
      </x:c>
      <x:c r="J1923" s="72"/>
      <x:c r="K1923" s="82" t="s">
        <x:v>40</x:v>
      </x:c>
      <x:c r="L1923" s="72"/>
      <x:c r="M1923" s="77">
        <x:v>1</x:v>
      </x:c>
      <x:c r="N1923" s="83">
        <x:f>59*(1-Q3/100)</x:f>
      </x:c>
      <x:c r="O1923" s="72"/>
      <x:c r="P1923" s="82">
        <x:f>N1923*O1923</x:f>
      </x:c>
      <x:c r="Q1923" s="84">
        <x:f>0.066*O1923</x:f>
      </x:c>
      <x:c r="R1923" s="85">
        <x:f>0.00011*O1923</x:f>
      </x:c>
      <x:c r="S1923" s="72"/>
      <x:c r="T1923" s="86" t="s">
        <x:v>7388</x:v>
      </x:c>
      <x:c r="U1923" s="86" t="s">
        <x:v>42</x:v>
      </x:c>
      <x:c r="V1923" s="72"/>
      <x:c r="W1923" s="78" t="s">
        <x:v>44</x:v>
      </x:c>
      <x:c r="X1923" s="78">
        <x:f>HYPERLINK("https://knigipp.ru/api/getInfo/image/e76845e0-ffba-11ed-a23a-00155d82e902")</x:f>
      </x:c>
      <x:c r="Y1923" s="87">
        <x:v>16</x:v>
      </x:c>
      <x:c r="Z1923" s="78" t="s">
        <x:v>45</x:v>
      </x:c>
      <x:c r="AA1923" s="78" t="s">
        <x:v>110</x:v>
      </x:c>
      <x:c r="AB1923" s="78">
        <x:f>HYPERLINK("https://knigipp.ru/api/getInfo/item/e76845e0-ffba-11ed-a23a-00155d82e902")</x:f>
      </x:c>
      <x:c r="AC1923" s="78" t="s">
        <x:v>606</x:v>
      </x:c>
    </x:row>
    <x:row r="1924" spans="1:101" ht="21" customHeight="1">
      <x:c r="A1924" s="72"/>
      <x:c r="B1924" s="110">
        <x:v>1469</x:v>
      </x:c>
      <x:c r="C1924" s="78" t="s">
        <x:v>7389</x:v>
      </x:c>
      <x:c r="D1924" s="78" t="s">
        <x:v>7390</x:v>
      </x:c>
      <x:c r="E1924" s="79" t="s">
        <x:v>7391</x:v>
      </x:c>
      <x:c r="F1924" s="72"/>
      <x:c r="G1924" s="80" t="s">
        <x:v>7383</x:v>
      </x:c>
      <x:c r="H1924" s="72"/>
      <x:c r="I1924" s="81">
        <x:v>50</x:v>
      </x:c>
      <x:c r="J1924" s="72"/>
      <x:c r="K1924" s="82" t="s">
        <x:v>40</x:v>
      </x:c>
      <x:c r="L1924" s="72"/>
      <x:c r="M1924" s="77">
        <x:v>1</x:v>
      </x:c>
      <x:c r="N1924" s="83">
        <x:f>59*(1-Q3/100)</x:f>
      </x:c>
      <x:c r="O1924" s="72"/>
      <x:c r="P1924" s="82">
        <x:f>N1924*O1924</x:f>
      </x:c>
      <x:c r="Q1924" s="84">
        <x:f>0.066*O1924</x:f>
      </x:c>
      <x:c r="R1924" s="85">
        <x:f>0.00011*O1924</x:f>
      </x:c>
      <x:c r="S1924" s="72"/>
      <x:c r="T1924" s="86" t="s">
        <x:v>7392</x:v>
      </x:c>
      <x:c r="U1924" s="86" t="s">
        <x:v>42</x:v>
      </x:c>
      <x:c r="V1924" s="72"/>
      <x:c r="W1924" s="78" t="s">
        <x:v>44</x:v>
      </x:c>
      <x:c r="X1924" s="78">
        <x:f>HYPERLINK("https://knigipp.ru/api/getInfo/image/0e96a7c3-ffbb-11ed-a23a-00155d82e902")</x:f>
      </x:c>
      <x:c r="Y1924" s="87">
        <x:v>16</x:v>
      </x:c>
      <x:c r="Z1924" s="78" t="s">
        <x:v>45</x:v>
      </x:c>
      <x:c r="AA1924" s="78" t="s">
        <x:v>110</x:v>
      </x:c>
      <x:c r="AB1924" s="78">
        <x:f>HYPERLINK("https://knigipp.ru/api/getInfo/item/0e96a7c3-ffbb-11ed-a23a-00155d82e902")</x:f>
      </x:c>
      <x:c r="AC1924" s="78" t="s">
        <x:v>606</x:v>
      </x:c>
    </x:row>
    <x:row r="1925" spans="1:101" ht="21" customHeight="1">
      <x:c r="A1925" s="72"/>
      <x:c r="B1925" s="110">
        <x:v>1470</x:v>
      </x:c>
      <x:c r="C1925" s="78" t="s">
        <x:v>7393</x:v>
      </x:c>
      <x:c r="D1925" s="78" t="s">
        <x:v>7394</x:v>
      </x:c>
      <x:c r="E1925" s="79" t="s">
        <x:v>7395</x:v>
      </x:c>
      <x:c r="F1925" s="72"/>
      <x:c r="G1925" s="80" t="s">
        <x:v>7383</x:v>
      </x:c>
      <x:c r="H1925" s="72"/>
      <x:c r="I1925" s="81">
        <x:v>50</x:v>
      </x:c>
      <x:c r="J1925" s="72"/>
      <x:c r="K1925" s="82" t="s">
        <x:v>40</x:v>
      </x:c>
      <x:c r="L1925" s="72"/>
      <x:c r="M1925" s="77">
        <x:v>1</x:v>
      </x:c>
      <x:c r="N1925" s="83">
        <x:f>59*(1-Q3/100)</x:f>
      </x:c>
      <x:c r="O1925" s="72"/>
      <x:c r="P1925" s="82">
        <x:f>N1925*O1925</x:f>
      </x:c>
      <x:c r="Q1925" s="84">
        <x:f>0.153*O1925</x:f>
      </x:c>
      <x:c r="R1925" s="85">
        <x:f>0.00023*O1925</x:f>
      </x:c>
      <x:c r="S1925" s="72"/>
      <x:c r="T1925" s="86" t="s">
        <x:v>7396</x:v>
      </x:c>
      <x:c r="U1925" s="86" t="s">
        <x:v>42</x:v>
      </x:c>
      <x:c r="V1925" s="72"/>
      <x:c r="W1925" s="78" t="s">
        <x:v>44</x:v>
      </x:c>
      <x:c r="X1925" s="78">
        <x:f>HYPERLINK("https://knigipp.ru/api/getInfo/image/30ace2f3-ffbb-11ed-a23a-00155d82e902")</x:f>
      </x:c>
      <x:c r="Y1925" s="87">
        <x:v>16</x:v>
      </x:c>
      <x:c r="Z1925" s="78" t="s">
        <x:v>45</x:v>
      </x:c>
      <x:c r="AA1925" s="78" t="s">
        <x:v>110</x:v>
      </x:c>
      <x:c r="AB1925" s="78">
        <x:f>HYPERLINK("https://knigipp.ru/api/getInfo/item/30ace2f3-ffbb-11ed-a23a-00155d82e902")</x:f>
      </x:c>
      <x:c r="AC1925" s="78" t="s">
        <x:v>606</x:v>
      </x:c>
    </x:row>
    <x:row r="1926" spans="1:101" ht="23.1" customHeight="1">
      <x:c r="A1926" s="72"/>
      <x:c r="B1926" s="76" t="s">
        <x:v>7397</x:v>
      </x:c>
      <x:c r="C1926" s="76"/>
      <x:c r="D1926" s="76"/>
      <x:c r="E1926" s="72"/>
      <x:c r="F1926" s="72"/>
      <x:c r="G1926" s="72"/>
      <x:c r="H1926" s="72"/>
      <x:c r="I1926" s="72"/>
      <x:c r="J1926" s="72"/>
      <x:c r="K1926" s="72"/>
      <x:c r="L1926" s="72"/>
      <x:c r="M1926" s="72"/>
      <x:c r="N1926" s="72"/>
      <x:c r="O1926" s="72"/>
      <x:c r="P1926" s="72"/>
      <x:c r="Q1926" s="72"/>
      <x:c r="R1926" s="72"/>
      <x:c r="S1926" s="72"/>
      <x:c r="T1926" s="72"/>
      <x:c r="U1926" s="72"/>
      <x:c r="V1926" s="72"/>
      <x:c r="W1926" s="72"/>
      <x:c r="X1926" s="72"/>
      <x:c r="Y1926" s="72"/>
      <x:c r="Z1926" s="72"/>
      <x:c r="AA1926" s="72"/>
      <x:c r="AB1926" s="72"/>
      <x:c r="AC1926" s="72"/>
    </x:row>
    <x:row r="1927" spans="1:101" ht="21" customHeight="1">
      <x:c r="A1927" s="72"/>
      <x:c r="B1927" s="110">
        <x:v>1471</x:v>
      </x:c>
      <x:c r="C1927" s="78" t="s">
        <x:v>7398</x:v>
      </x:c>
      <x:c r="D1927" s="78" t="s">
        <x:v>7399</x:v>
      </x:c>
      <x:c r="E1927" s="79" t="s">
        <x:v>7400</x:v>
      </x:c>
      <x:c r="F1927" s="72"/>
      <x:c r="G1927" s="80" t="s">
        <x:v>7401</x:v>
      </x:c>
      <x:c r="H1927" s="72"/>
      <x:c r="I1927" s="81">
        <x:v>30</x:v>
      </x:c>
      <x:c r="J1927" s="72"/>
      <x:c r="K1927" s="82" t="s">
        <x:v>40</x:v>
      </x:c>
      <x:c r="L1927" s="72"/>
      <x:c r="M1927" s="77">
        <x:v>1</x:v>
      </x:c>
      <x:c r="N1927" s="83">
        <x:f>117*(1-Q3/100)</x:f>
      </x:c>
      <x:c r="O1927" s="72"/>
      <x:c r="P1927" s="82">
        <x:f>N1927*O1927</x:f>
      </x:c>
      <x:c r="Q1927" s="84">
        <x:f>0.102*O1927</x:f>
      </x:c>
      <x:c r="R1927" s="102">
        <x:f>0.0001*O1927</x:f>
      </x:c>
      <x:c r="S1927" s="72"/>
      <x:c r="T1927" s="86" t="s">
        <x:v>7402</x:v>
      </x:c>
      <x:c r="U1927" s="86" t="s">
        <x:v>42</x:v>
      </x:c>
      <x:c r="V1927" s="78" t="s">
        <x:v>7403</x:v>
      </x:c>
      <x:c r="W1927" s="78" t="s">
        <x:v>1096</x:v>
      </x:c>
      <x:c r="X1927" s="78">
        <x:f>HYPERLINK("https://knigipp.ru/api/getInfo/image/8a14038c-c1a0-11ee-a25a-00155d82e908")</x:f>
      </x:c>
      <x:c r="Y1927" s="87">
        <x:v>32</x:v>
      </x:c>
      <x:c r="Z1927" s="78" t="s">
        <x:v>45</x:v>
      </x:c>
      <x:c r="AA1927" s="78" t="s">
        <x:v>110</x:v>
      </x:c>
      <x:c r="AB1927" s="78">
        <x:f>HYPERLINK("https://knigipp.ru/api/getInfo/item/8a14038c-c1a0-11ee-a25a-00155d82e908")</x:f>
      </x:c>
      <x:c r="AC1927" s="78" t="s">
        <x:v>7404</x:v>
      </x:c>
    </x:row>
    <x:row r="1928" spans="1:101" ht="21" customHeight="1">
      <x:c r="A1928" s="72"/>
      <x:c r="B1928" s="110">
        <x:v>1472</x:v>
      </x:c>
      <x:c r="C1928" s="78" t="s">
        <x:v>7405</x:v>
      </x:c>
      <x:c r="D1928" s="78" t="s">
        <x:v>7406</x:v>
      </x:c>
      <x:c r="E1928" s="79" t="s">
        <x:v>7407</x:v>
      </x:c>
      <x:c r="F1928" s="72"/>
      <x:c r="G1928" s="80" t="s">
        <x:v>7401</x:v>
      </x:c>
      <x:c r="H1928" s="72"/>
      <x:c r="I1928" s="81">
        <x:v>30</x:v>
      </x:c>
      <x:c r="J1928" s="72"/>
      <x:c r="K1928" s="82" t="s">
        <x:v>40</x:v>
      </x:c>
      <x:c r="L1928" s="72"/>
      <x:c r="M1928" s="77">
        <x:v>1</x:v>
      </x:c>
      <x:c r="N1928" s="83">
        <x:f>117*(1-Q3/100)</x:f>
      </x:c>
      <x:c r="O1928" s="72"/>
      <x:c r="P1928" s="82">
        <x:f>N1928*O1928</x:f>
      </x:c>
      <x:c r="Q1928" s="84">
        <x:f>0.102*O1928</x:f>
      </x:c>
      <x:c r="R1928" s="102">
        <x:f>0.0001*O1928</x:f>
      </x:c>
      <x:c r="S1928" s="72"/>
      <x:c r="T1928" s="86" t="s">
        <x:v>7408</x:v>
      </x:c>
      <x:c r="U1928" s="86" t="s">
        <x:v>42</x:v>
      </x:c>
      <x:c r="V1928" s="78" t="s">
        <x:v>7403</x:v>
      </x:c>
      <x:c r="W1928" s="78" t="s">
        <x:v>1096</x:v>
      </x:c>
      <x:c r="X1928" s="78">
        <x:f>HYPERLINK("https://knigipp.ru/api/getInfo/image/26b23445-c1a0-11ee-a25a-00155d82e908")</x:f>
      </x:c>
      <x:c r="Y1928" s="87">
        <x:v>32</x:v>
      </x:c>
      <x:c r="Z1928" s="78" t="s">
        <x:v>45</x:v>
      </x:c>
      <x:c r="AA1928" s="78" t="s">
        <x:v>110</x:v>
      </x:c>
      <x:c r="AB1928" s="78">
        <x:f>HYPERLINK("https://knigipp.ru/api/getInfo/item/26b23445-c1a0-11ee-a25a-00155d82e908")</x:f>
      </x:c>
      <x:c r="AC1928" s="78" t="s">
        <x:v>7404</x:v>
      </x:c>
    </x:row>
    <x:row r="1929" spans="1:101" ht="21" customHeight="1">
      <x:c r="A1929" s="72"/>
      <x:c r="B1929" s="110">
        <x:v>1473</x:v>
      </x:c>
      <x:c r="C1929" s="78" t="s">
        <x:v>7409</x:v>
      </x:c>
      <x:c r="D1929" s="78" t="s">
        <x:v>7410</x:v>
      </x:c>
      <x:c r="E1929" s="79" t="s">
        <x:v>7411</x:v>
      </x:c>
      <x:c r="F1929" s="72"/>
      <x:c r="G1929" s="80" t="s">
        <x:v>7401</x:v>
      </x:c>
      <x:c r="H1929" s="72"/>
      <x:c r="I1929" s="81">
        <x:v>30</x:v>
      </x:c>
      <x:c r="J1929" s="72"/>
      <x:c r="K1929" s="82" t="s">
        <x:v>40</x:v>
      </x:c>
      <x:c r="L1929" s="72"/>
      <x:c r="M1929" s="77">
        <x:v>1</x:v>
      </x:c>
      <x:c r="N1929" s="83">
        <x:f>117*(1-Q3/100)</x:f>
      </x:c>
      <x:c r="O1929" s="72"/>
      <x:c r="P1929" s="82">
        <x:f>N1929*O1929</x:f>
      </x:c>
      <x:c r="Q1929" s="84">
        <x:f>0.101*O1929</x:f>
      </x:c>
      <x:c r="R1929" s="85">
        <x:f>0.00015*O1929</x:f>
      </x:c>
      <x:c r="S1929" s="72"/>
      <x:c r="T1929" s="86" t="s">
        <x:v>7412</x:v>
      </x:c>
      <x:c r="U1929" s="86" t="s">
        <x:v>42</x:v>
      </x:c>
      <x:c r="V1929" s="78" t="s">
        <x:v>7403</x:v>
      </x:c>
      <x:c r="W1929" s="78" t="s">
        <x:v>1096</x:v>
      </x:c>
      <x:c r="X1929" s="78">
        <x:f>HYPERLINK("https://knigipp.ru/api/getInfo/image/ab965ea7-c1a0-11ee-a25a-00155d82e908")</x:f>
      </x:c>
      <x:c r="Y1929" s="87">
        <x:v>32</x:v>
      </x:c>
      <x:c r="Z1929" s="78" t="s">
        <x:v>45</x:v>
      </x:c>
      <x:c r="AA1929" s="78" t="s">
        <x:v>110</x:v>
      </x:c>
      <x:c r="AB1929" s="78">
        <x:f>HYPERLINK("https://knigipp.ru/api/getInfo/item/ab965ea7-c1a0-11ee-a25a-00155d82e908")</x:f>
      </x:c>
      <x:c r="AC1929" s="78" t="s">
        <x:v>7404</x:v>
      </x:c>
    </x:row>
    <x:row r="1930" spans="1:101" ht="21" customHeight="1">
      <x:c r="A1930" s="72"/>
      <x:c r="B1930" s="110">
        <x:v>1474</x:v>
      </x:c>
      <x:c r="C1930" s="78" t="s">
        <x:v>7413</x:v>
      </x:c>
      <x:c r="D1930" s="78" t="s">
        <x:v>7414</x:v>
      </x:c>
      <x:c r="E1930" s="79" t="s">
        <x:v>7415</x:v>
      </x:c>
      <x:c r="F1930" s="72"/>
      <x:c r="G1930" s="80" t="s">
        <x:v>7401</x:v>
      </x:c>
      <x:c r="H1930" s="72"/>
      <x:c r="I1930" s="81">
        <x:v>30</x:v>
      </x:c>
      <x:c r="J1930" s="72"/>
      <x:c r="K1930" s="82" t="s">
        <x:v>40</x:v>
      </x:c>
      <x:c r="L1930" s="72"/>
      <x:c r="M1930" s="77">
        <x:v>1</x:v>
      </x:c>
      <x:c r="N1930" s="83">
        <x:f>117*(1-Q3/100)</x:f>
      </x:c>
      <x:c r="O1930" s="72"/>
      <x:c r="P1930" s="82">
        <x:f>N1930*O1930</x:f>
      </x:c>
      <x:c r="Q1930" s="84">
        <x:f>0.102*O1930</x:f>
      </x:c>
      <x:c r="R1930" s="102">
        <x:f>0.0001*O1930</x:f>
      </x:c>
      <x:c r="S1930" s="72"/>
      <x:c r="T1930" s="86" t="s">
        <x:v>7416</x:v>
      </x:c>
      <x:c r="U1930" s="86" t="s">
        <x:v>42</x:v>
      </x:c>
      <x:c r="V1930" s="78" t="s">
        <x:v>7403</x:v>
      </x:c>
      <x:c r="W1930" s="78" t="s">
        <x:v>1096</x:v>
      </x:c>
      <x:c r="X1930" s="78">
        <x:f>HYPERLINK("https://knigipp.ru/api/getInfo/image/d88d4ab1-c1a0-11ee-a25a-00155d82e908")</x:f>
      </x:c>
      <x:c r="Y1930" s="87">
        <x:v>32</x:v>
      </x:c>
      <x:c r="Z1930" s="78" t="s">
        <x:v>45</x:v>
      </x:c>
      <x:c r="AA1930" s="78" t="s">
        <x:v>110</x:v>
      </x:c>
      <x:c r="AB1930" s="78">
        <x:f>HYPERLINK("https://knigipp.ru/api/getInfo/item/d88d4ab1-c1a0-11ee-a25a-00155d82e908")</x:f>
      </x:c>
      <x:c r="AC1930" s="78" t="s">
        <x:v>7404</x:v>
      </x:c>
    </x:row>
    <x:row r="1931" spans="1:101" ht="23.1" customHeight="1">
      <x:c r="A1931" s="72"/>
      <x:c r="B1931" s="76" t="s">
        <x:v>7417</x:v>
      </x:c>
      <x:c r="C1931" s="76"/>
      <x:c r="D1931" s="76"/>
      <x:c r="E1931" s="72"/>
      <x:c r="F1931" s="72"/>
      <x:c r="G1931" s="72"/>
      <x:c r="H1931" s="72"/>
      <x:c r="I1931" s="72"/>
      <x:c r="J1931" s="72"/>
      <x:c r="K1931" s="72"/>
      <x:c r="L1931" s="72"/>
      <x:c r="M1931" s="72"/>
      <x:c r="N1931" s="72"/>
      <x:c r="O1931" s="72"/>
      <x:c r="P1931" s="72"/>
      <x:c r="Q1931" s="72"/>
      <x:c r="R1931" s="72"/>
      <x:c r="S1931" s="72"/>
      <x:c r="T1931" s="72"/>
      <x:c r="U1931" s="72"/>
      <x:c r="V1931" s="72"/>
      <x:c r="W1931" s="72"/>
      <x:c r="X1931" s="72"/>
      <x:c r="Y1931" s="72"/>
      <x:c r="Z1931" s="72"/>
      <x:c r="AA1931" s="72"/>
      <x:c r="AB1931" s="72"/>
      <x:c r="AC1931" s="72"/>
    </x:row>
    <x:row r="1932" spans="1:101" ht="21" customHeight="1">
      <x:c r="A1932" s="72"/>
      <x:c r="B1932" s="110">
        <x:v>1475</x:v>
      </x:c>
      <x:c r="C1932" s="78" t="s">
        <x:v>7418</x:v>
      </x:c>
      <x:c r="D1932" s="78" t="s">
        <x:v>7419</x:v>
      </x:c>
      <x:c r="E1932" s="79" t="s">
        <x:v>7420</x:v>
      </x:c>
      <x:c r="F1932" s="72"/>
      <x:c r="G1932" s="80" t="s">
        <x:v>7421</x:v>
      </x:c>
      <x:c r="H1932" s="72"/>
      <x:c r="I1932" s="81">
        <x:v>25</x:v>
      </x:c>
      <x:c r="J1932" s="72"/>
      <x:c r="K1932" s="82" t="s">
        <x:v>40</x:v>
      </x:c>
      <x:c r="L1932" s="72"/>
      <x:c r="M1932" s="77">
        <x:v>1</x:v>
      </x:c>
      <x:c r="N1932" s="83">
        <x:f>129*(1-Q3/100)</x:f>
      </x:c>
      <x:c r="O1932" s="72"/>
      <x:c r="P1932" s="82">
        <x:f>N1932*O1932</x:f>
      </x:c>
      <x:c r="Q1932" s="84">
        <x:f>0.109*O1932</x:f>
      </x:c>
      <x:c r="R1932" s="85">
        <x:f>0.00127*O1932</x:f>
      </x:c>
      <x:c r="S1932" s="72"/>
      <x:c r="T1932" s="86" t="s">
        <x:v>7422</x:v>
      </x:c>
      <x:c r="U1932" s="86" t="s">
        <x:v>42</x:v>
      </x:c>
      <x:c r="V1932" s="72"/>
      <x:c r="W1932" s="78" t="s">
        <x:v>44</x:v>
      </x:c>
      <x:c r="X1932" s="78">
        <x:f>HYPERLINK("https://knigipp.ru/api/getInfo/image/572ad1e3-d870-11ed-a232-00155d82e902")</x:f>
      </x:c>
      <x:c r="Y1932" s="87">
        <x:v>32</x:v>
      </x:c>
      <x:c r="Z1932" s="78" t="s">
        <x:v>45</x:v>
      </x:c>
      <x:c r="AA1932" s="78" t="s">
        <x:v>46</x:v>
      </x:c>
      <x:c r="AB1932" s="78">
        <x:f>HYPERLINK("https://knigipp.ru/api/getInfo/item/572ad1e3-d870-11ed-a232-00155d82e902")</x:f>
      </x:c>
      <x:c r="AC1932" s="78" t="s">
        <x:v>7095</x:v>
      </x:c>
    </x:row>
    <x:row r="1933" spans="1:101" ht="21" customHeight="1">
      <x:c r="A1933" s="72"/>
      <x:c r="B1933" s="110">
        <x:v>1476</x:v>
      </x:c>
      <x:c r="C1933" s="78" t="s">
        <x:v>7423</x:v>
      </x:c>
      <x:c r="D1933" s="78" t="s">
        <x:v>7424</x:v>
      </x:c>
      <x:c r="E1933" s="79" t="s">
        <x:v>7425</x:v>
      </x:c>
      <x:c r="F1933" s="72"/>
      <x:c r="G1933" s="80" t="s">
        <x:v>7426</x:v>
      </x:c>
      <x:c r="H1933" s="72"/>
      <x:c r="I1933" s="81">
        <x:v>25</x:v>
      </x:c>
      <x:c r="J1933" s="72"/>
      <x:c r="K1933" s="82" t="s">
        <x:v>40</x:v>
      </x:c>
      <x:c r="L1933" s="72"/>
      <x:c r="M1933" s="77">
        <x:v>1</x:v>
      </x:c>
      <x:c r="N1933" s="83">
        <x:f>129*(1-Q3/100)</x:f>
      </x:c>
      <x:c r="O1933" s="72"/>
      <x:c r="P1933" s="82">
        <x:f>N1933*O1933</x:f>
      </x:c>
      <x:c r="Q1933" s="84">
        <x:f>0.144*O1933</x:f>
      </x:c>
      <x:c r="R1933" s="85">
        <x:f>0.00044*O1933</x:f>
      </x:c>
      <x:c r="S1933" s="72"/>
      <x:c r="T1933" s="86" t="s">
        <x:v>7427</x:v>
      </x:c>
      <x:c r="U1933" s="86" t="s">
        <x:v>42</x:v>
      </x:c>
      <x:c r="V1933" s="72"/>
      <x:c r="W1933" s="78" t="s">
        <x:v>44</x:v>
      </x:c>
      <x:c r="X1933" s="78">
        <x:f>HYPERLINK("https://knigipp.ru/api/getInfo/image/34172e31-2aaf-11ed-a216-ac1f6b442185")</x:f>
      </x:c>
      <x:c r="Y1933" s="87">
        <x:v>32</x:v>
      </x:c>
      <x:c r="Z1933" s="78" t="s">
        <x:v>45</x:v>
      </x:c>
      <x:c r="AA1933" s="78" t="s">
        <x:v>46</x:v>
      </x:c>
      <x:c r="AB1933" s="78">
        <x:f>HYPERLINK("https://knigipp.ru/api/getInfo/item/34172e31-2aaf-11ed-a216-ac1f6b442185")</x:f>
      </x:c>
      <x:c r="AC1933" s="78" t="s">
        <x:v>7095</x:v>
      </x:c>
    </x:row>
    <x:row r="1934" spans="1:101" ht="21" customHeight="1">
      <x:c r="A1934" s="72"/>
      <x:c r="B1934" s="110">
        <x:v>1477</x:v>
      </x:c>
      <x:c r="C1934" s="78" t="s">
        <x:v>7428</x:v>
      </x:c>
      <x:c r="D1934" s="78" t="s">
        <x:v>7429</x:v>
      </x:c>
      <x:c r="E1934" s="79" t="s">
        <x:v>7430</x:v>
      </x:c>
      <x:c r="F1934" s="72"/>
      <x:c r="G1934" s="80" t="s">
        <x:v>7431</x:v>
      </x:c>
      <x:c r="H1934" s="72"/>
      <x:c r="I1934" s="81">
        <x:v>25</x:v>
      </x:c>
      <x:c r="J1934" s="72"/>
      <x:c r="K1934" s="82" t="s">
        <x:v>40</x:v>
      </x:c>
      <x:c r="L1934" s="72"/>
      <x:c r="M1934" s="77">
        <x:v>1</x:v>
      </x:c>
      <x:c r="N1934" s="83">
        <x:f>129*(1-Q3/100)</x:f>
      </x:c>
      <x:c r="O1934" s="72"/>
      <x:c r="P1934" s="82">
        <x:f>N1934*O1934</x:f>
      </x:c>
      <x:c r="Q1934" s="84">
        <x:f>0.144*O1934</x:f>
      </x:c>
      <x:c r="R1934" s="85">
        <x:f>0.00037*O1934</x:f>
      </x:c>
      <x:c r="S1934" s="72"/>
      <x:c r="T1934" s="86" t="s">
        <x:v>7432</x:v>
      </x:c>
      <x:c r="U1934" s="86" t="s">
        <x:v>42</x:v>
      </x:c>
      <x:c r="V1934" s="72"/>
      <x:c r="W1934" s="78" t="s">
        <x:v>44</x:v>
      </x:c>
      <x:c r="X1934" s="78">
        <x:f>HYPERLINK("https://knigipp.ru/api/getInfo/image/880b1c09-d870-11ed-a232-00155d82e902")</x:f>
      </x:c>
      <x:c r="Y1934" s="87">
        <x:v>32</x:v>
      </x:c>
      <x:c r="Z1934" s="78" t="s">
        <x:v>45</x:v>
      </x:c>
      <x:c r="AA1934" s="78" t="s">
        <x:v>46</x:v>
      </x:c>
      <x:c r="AB1934" s="78">
        <x:f>HYPERLINK("https://knigipp.ru/api/getInfo/item/880b1c09-d870-11ed-a232-00155d82e902")</x:f>
      </x:c>
      <x:c r="AC1934" s="78" t="s">
        <x:v>7095</x:v>
      </x:c>
    </x:row>
    <x:row r="1935" spans="1:101" ht="21" customHeight="1">
      <x:c r="A1935" s="72"/>
      <x:c r="B1935" s="110">
        <x:v>1478</x:v>
      </x:c>
      <x:c r="C1935" s="78" t="s">
        <x:v>7433</x:v>
      </x:c>
      <x:c r="D1935" s="78" t="s">
        <x:v>7434</x:v>
      </x:c>
      <x:c r="E1935" s="79" t="s">
        <x:v>7435</x:v>
      </x:c>
      <x:c r="F1935" s="72"/>
      <x:c r="G1935" s="80" t="s">
        <x:v>7436</x:v>
      </x:c>
      <x:c r="H1935" s="72"/>
      <x:c r="I1935" s="81">
        <x:v>25</x:v>
      </x:c>
      <x:c r="J1935" s="72"/>
      <x:c r="K1935" s="82" t="s">
        <x:v>40</x:v>
      </x:c>
      <x:c r="L1935" s="72"/>
      <x:c r="M1935" s="77">
        <x:v>1</x:v>
      </x:c>
      <x:c r="N1935" s="83">
        <x:f>129*(1-Q3/100)</x:f>
      </x:c>
      <x:c r="O1935" s="72"/>
      <x:c r="P1935" s="82">
        <x:f>N1935*O1935</x:f>
      </x:c>
      <x:c r="Q1935" s="84">
        <x:f>0.147*O1935</x:f>
      </x:c>
      <x:c r="R1935" s="102">
        <x:f>0.0003*O1935</x:f>
      </x:c>
      <x:c r="S1935" s="72"/>
      <x:c r="T1935" s="86" t="s">
        <x:v>7437</x:v>
      </x:c>
      <x:c r="U1935" s="86" t="s">
        <x:v>42</x:v>
      </x:c>
      <x:c r="V1935" s="72"/>
      <x:c r="W1935" s="78" t="s">
        <x:v>44</x:v>
      </x:c>
      <x:c r="X1935" s="78">
        <x:f>HYPERLINK("https://knigipp.ru/api/getInfo/image/38bcbf86-9b40-11ee-a256-00155d82e908")</x:f>
      </x:c>
      <x:c r="Y1935" s="87">
        <x:v>32</x:v>
      </x:c>
      <x:c r="Z1935" s="78" t="s">
        <x:v>45</x:v>
      </x:c>
      <x:c r="AA1935" s="78" t="s">
        <x:v>46</x:v>
      </x:c>
      <x:c r="AB1935" s="78">
        <x:f>HYPERLINK("https://knigipp.ru/api/getInfo/item/38bcbf86-9b40-11ee-a256-00155d82e908")</x:f>
      </x:c>
      <x:c r="AC1935" s="78" t="s">
        <x:v>7095</x:v>
      </x:c>
    </x:row>
    <x:row r="1936" spans="1:101" ht="21" customHeight="1">
      <x:c r="A1936" s="72"/>
      <x:c r="B1936" s="110">
        <x:v>1479</x:v>
      </x:c>
      <x:c r="C1936" s="78" t="s">
        <x:v>7438</x:v>
      </x:c>
      <x:c r="D1936" s="78" t="s">
        <x:v>7439</x:v>
      </x:c>
      <x:c r="E1936" s="79" t="s">
        <x:v>7440</x:v>
      </x:c>
      <x:c r="F1936" s="72"/>
      <x:c r="G1936" s="80" t="s">
        <x:v>7441</x:v>
      </x:c>
      <x:c r="H1936" s="72"/>
      <x:c r="I1936" s="81">
        <x:v>25</x:v>
      </x:c>
      <x:c r="J1936" s="72"/>
      <x:c r="K1936" s="82" t="s">
        <x:v>40</x:v>
      </x:c>
      <x:c r="L1936" s="72"/>
      <x:c r="M1936" s="77">
        <x:v>1</x:v>
      </x:c>
      <x:c r="N1936" s="83">
        <x:f>129*(1-Q3/100)</x:f>
      </x:c>
      <x:c r="O1936" s="72"/>
      <x:c r="P1936" s="82">
        <x:f>N1936*O1936</x:f>
      </x:c>
      <x:c r="Q1936" s="84">
        <x:f>0.147*O1936</x:f>
      </x:c>
      <x:c r="R1936" s="102">
        <x:f>0.0003*O1936</x:f>
      </x:c>
      <x:c r="S1936" s="72"/>
      <x:c r="T1936" s="86" t="s">
        <x:v>7442</x:v>
      </x:c>
      <x:c r="U1936" s="86" t="s">
        <x:v>42</x:v>
      </x:c>
      <x:c r="V1936" s="72"/>
      <x:c r="W1936" s="78" t="s">
        <x:v>44</x:v>
      </x:c>
      <x:c r="X1936" s="78">
        <x:f>HYPERLINK("https://knigipp.ru/api/getInfo/image/8a6a5307-9b40-11ee-a256-00155d82e908")</x:f>
      </x:c>
      <x:c r="Y1936" s="87">
        <x:v>32</x:v>
      </x:c>
      <x:c r="Z1936" s="78" t="s">
        <x:v>45</x:v>
      </x:c>
      <x:c r="AA1936" s="78" t="s">
        <x:v>46</x:v>
      </x:c>
      <x:c r="AB1936" s="78">
        <x:f>HYPERLINK("https://knigipp.ru/api/getInfo/item/8a6a5307-9b40-11ee-a256-00155d82e908")</x:f>
      </x:c>
      <x:c r="AC1936" s="78" t="s">
        <x:v>7095</x:v>
      </x:c>
    </x:row>
    <x:row r="1937" spans="1:101" ht="21" customHeight="1">
      <x:c r="A1937" s="72"/>
      <x:c r="B1937" s="110">
        <x:v>1480</x:v>
      </x:c>
      <x:c r="C1937" s="78" t="s">
        <x:v>7443</x:v>
      </x:c>
      <x:c r="D1937" s="78" t="s">
        <x:v>7444</x:v>
      </x:c>
      <x:c r="E1937" s="79" t="s">
        <x:v>7445</x:v>
      </x:c>
      <x:c r="F1937" s="72"/>
      <x:c r="G1937" s="80" t="s">
        <x:v>7446</x:v>
      </x:c>
      <x:c r="H1937" s="72"/>
      <x:c r="I1937" s="81">
        <x:v>25</x:v>
      </x:c>
      <x:c r="J1937" s="72"/>
      <x:c r="K1937" s="82" t="s">
        <x:v>40</x:v>
      </x:c>
      <x:c r="L1937" s="72"/>
      <x:c r="M1937" s="77">
        <x:v>1</x:v>
      </x:c>
      <x:c r="N1937" s="83">
        <x:f>129*(1-Q3/100)</x:f>
      </x:c>
      <x:c r="O1937" s="72"/>
      <x:c r="P1937" s="82">
        <x:f>N1937*O1937</x:f>
      </x:c>
      <x:c r="Q1937" s="84">
        <x:f>0.144*O1937</x:f>
      </x:c>
      <x:c r="R1937" s="85">
        <x:f>0.00044*O1937</x:f>
      </x:c>
      <x:c r="S1937" s="72"/>
      <x:c r="T1937" s="86" t="s">
        <x:v>7447</x:v>
      </x:c>
      <x:c r="U1937" s="86" t="s">
        <x:v>42</x:v>
      </x:c>
      <x:c r="V1937" s="72"/>
      <x:c r="W1937" s="78" t="s">
        <x:v>44</x:v>
      </x:c>
      <x:c r="X1937" s="78">
        <x:f>HYPERLINK("https://knigipp.ru/api/getInfo/image/70ebc6be-2aaf-11ed-a216-ac1f6b442185")</x:f>
      </x:c>
      <x:c r="Y1937" s="87">
        <x:v>32</x:v>
      </x:c>
      <x:c r="Z1937" s="78" t="s">
        <x:v>45</x:v>
      </x:c>
      <x:c r="AA1937" s="78" t="s">
        <x:v>46</x:v>
      </x:c>
      <x:c r="AB1937" s="78">
        <x:f>HYPERLINK("https://knigipp.ru/api/getInfo/item/70ebc6be-2aaf-11ed-a216-ac1f6b442185")</x:f>
      </x:c>
      <x:c r="AC1937" s="78" t="s">
        <x:v>7095</x:v>
      </x:c>
    </x:row>
    <x:row r="1938" spans="1:101" ht="23.1" customHeight="1">
      <x:c r="A1938" s="72"/>
      <x:c r="B1938" s="76" t="s">
        <x:v>7448</x:v>
      </x:c>
      <x:c r="C1938" s="76"/>
      <x:c r="D1938" s="76"/>
      <x:c r="E1938" s="72"/>
      <x:c r="F1938" s="72"/>
      <x:c r="G1938" s="72"/>
      <x:c r="H1938" s="72"/>
      <x:c r="I1938" s="72"/>
      <x:c r="J1938" s="72"/>
      <x:c r="K1938" s="72"/>
      <x:c r="L1938" s="72"/>
      <x:c r="M1938" s="72"/>
      <x:c r="N1938" s="72"/>
      <x:c r="O1938" s="72"/>
      <x:c r="P1938" s="72"/>
      <x:c r="Q1938" s="72"/>
      <x:c r="R1938" s="72"/>
      <x:c r="S1938" s="72"/>
      <x:c r="T1938" s="72"/>
      <x:c r="U1938" s="72"/>
      <x:c r="V1938" s="72"/>
      <x:c r="W1938" s="72"/>
      <x:c r="X1938" s="72"/>
      <x:c r="Y1938" s="72"/>
      <x:c r="Z1938" s="72"/>
      <x:c r="AA1938" s="72"/>
      <x:c r="AB1938" s="72"/>
      <x:c r="AC1938" s="72"/>
    </x:row>
    <x:row r="1939" spans="1:101" ht="21" customHeight="1">
      <x:c r="A1939" s="72"/>
      <x:c r="B1939" s="110">
        <x:v>1481</x:v>
      </x:c>
      <x:c r="C1939" s="78" t="s">
        <x:v>7449</x:v>
      </x:c>
      <x:c r="D1939" s="78" t="s">
        <x:v>7450</x:v>
      </x:c>
      <x:c r="E1939" s="79" t="s">
        <x:v>7451</x:v>
      </x:c>
      <x:c r="F1939" s="72"/>
      <x:c r="G1939" s="80" t="s">
        <x:v>7452</x:v>
      </x:c>
      <x:c r="H1939" s="72"/>
      <x:c r="I1939" s="81">
        <x:v>50</x:v>
      </x:c>
      <x:c r="J1939" s="72"/>
      <x:c r="K1939" s="82" t="s">
        <x:v>40</x:v>
      </x:c>
      <x:c r="L1939" s="72"/>
      <x:c r="M1939" s="77">
        <x:v>1</x:v>
      </x:c>
      <x:c r="N1939" s="83">
        <x:f>35*(1-Q3/100)</x:f>
      </x:c>
      <x:c r="O1939" s="72"/>
      <x:c r="P1939" s="82">
        <x:f>N1939*O1939</x:f>
      </x:c>
      <x:c r="Q1939" s="84">
        <x:f>0.031*O1939</x:f>
      </x:c>
      <x:c r="R1939" s="85">
        <x:f>0.00006*O1939</x:f>
      </x:c>
      <x:c r="S1939" s="72"/>
      <x:c r="T1939" s="86" t="s">
        <x:v>7453</x:v>
      </x:c>
      <x:c r="U1939" s="86" t="s">
        <x:v>42</x:v>
      </x:c>
      <x:c r="V1939" s="72"/>
      <x:c r="W1939" s="78" t="s">
        <x:v>44</x:v>
      </x:c>
      <x:c r="X1939" s="78">
        <x:f>HYPERLINK("https://knigipp.ru/api/getInfo/image/0f6b9730-886e-11ee-a249-00155d82e902")</x:f>
      </x:c>
      <x:c r="Y1939" s="87">
        <x:v>16</x:v>
      </x:c>
      <x:c r="Z1939" s="78" t="s">
        <x:v>45</x:v>
      </x:c>
      <x:c r="AA1939" s="78" t="s">
        <x:v>110</x:v>
      </x:c>
      <x:c r="AB1939" s="78">
        <x:f>HYPERLINK("https://knigipp.ru/api/getInfo/item/0f6b9730-886e-11ee-a249-00155d82e902")</x:f>
      </x:c>
      <x:c r="AC1939" s="78" t="s">
        <x:v>660</x:v>
      </x:c>
    </x:row>
    <x:row r="1940" spans="1:101" ht="23.1" customHeight="1">
      <x:c r="A1940" s="72"/>
      <x:c r="B1940" s="76" t="s">
        <x:v>7454</x:v>
      </x:c>
      <x:c r="C1940" s="76"/>
      <x:c r="D1940" s="76"/>
      <x:c r="E1940" s="72"/>
      <x:c r="F1940" s="72"/>
      <x:c r="G1940" s="72"/>
      <x:c r="H1940" s="72"/>
      <x:c r="I1940" s="72"/>
      <x:c r="J1940" s="72"/>
      <x:c r="K1940" s="72"/>
      <x:c r="L1940" s="72"/>
      <x:c r="M1940" s="72"/>
      <x:c r="N1940" s="72"/>
      <x:c r="O1940" s="72"/>
      <x:c r="P1940" s="72"/>
      <x:c r="Q1940" s="72"/>
      <x:c r="R1940" s="72"/>
      <x:c r="S1940" s="72"/>
      <x:c r="T1940" s="72"/>
      <x:c r="U1940" s="72"/>
      <x:c r="V1940" s="72"/>
      <x:c r="W1940" s="72"/>
      <x:c r="X1940" s="72"/>
      <x:c r="Y1940" s="72"/>
      <x:c r="Z1940" s="72"/>
      <x:c r="AA1940" s="72"/>
      <x:c r="AB1940" s="72"/>
      <x:c r="AC1940" s="72"/>
    </x:row>
    <x:row r="1941" spans="1:101" ht="21" customHeight="1">
      <x:c r="A1941" s="72"/>
      <x:c r="B1941" s="110">
        <x:v>1482</x:v>
      </x:c>
      <x:c r="C1941" s="78" t="s">
        <x:v>7455</x:v>
      </x:c>
      <x:c r="D1941" s="78" t="s">
        <x:v>7456</x:v>
      </x:c>
      <x:c r="E1941" s="79" t="s">
        <x:v>7457</x:v>
      </x:c>
      <x:c r="F1941" s="72"/>
      <x:c r="G1941" s="80" t="s">
        <x:v>7458</x:v>
      </x:c>
      <x:c r="H1941" s="72"/>
      <x:c r="I1941" s="81">
        <x:v>25</x:v>
      </x:c>
      <x:c r="J1941" s="72"/>
      <x:c r="K1941" s="82" t="s">
        <x:v>40</x:v>
      </x:c>
      <x:c r="L1941" s="72"/>
      <x:c r="M1941" s="77">
        <x:v>4</x:v>
      </x:c>
      <x:c r="N1941" s="83">
        <x:f>149*(1-Q3/100)</x:f>
      </x:c>
      <x:c r="O1941" s="72"/>
      <x:c r="P1941" s="82">
        <x:f>N1941*O1941</x:f>
      </x:c>
      <x:c r="Q1941" s="84">
        <x:f>0.146*O1941</x:f>
      </x:c>
      <x:c r="R1941" s="85">
        <x:f>0.00022*O1941</x:f>
      </x:c>
      <x:c r="S1941" s="72"/>
      <x:c r="T1941" s="86" t="s">
        <x:v>7459</x:v>
      </x:c>
      <x:c r="U1941" s="86" t="s">
        <x:v>42</x:v>
      </x:c>
      <x:c r="V1941" s="72"/>
      <x:c r="W1941" s="78" t="s">
        <x:v>44</x:v>
      </x:c>
      <x:c r="X1941" s="78">
        <x:f>HYPERLINK("https://knigipp.ru/api/getInfo/image/94708b3d-9281-11ee-a250-00155d82e908")</x:f>
      </x:c>
      <x:c r="Y1941" s="87">
        <x:v>32</x:v>
      </x:c>
      <x:c r="Z1941" s="78" t="s">
        <x:v>45</x:v>
      </x:c>
      <x:c r="AA1941" s="78" t="s">
        <x:v>46</x:v>
      </x:c>
      <x:c r="AB1941" s="78">
        <x:f>HYPERLINK("https://knigipp.ru/api/getInfo/item/94708b3d-9281-11ee-a250-00155d82e908")</x:f>
      </x:c>
      <x:c r="AC1941" s="78" t="s">
        <x:v>7460</x:v>
      </x:c>
    </x:row>
    <x:row r="1942" spans="1:101" ht="21" customHeight="1">
      <x:c r="A1942" s="72"/>
      <x:c r="B1942" s="110">
        <x:v>1483</x:v>
      </x:c>
      <x:c r="C1942" s="78" t="s">
        <x:v>7461</x:v>
      </x:c>
      <x:c r="D1942" s="78" t="s">
        <x:v>7462</x:v>
      </x:c>
      <x:c r="E1942" s="79" t="s">
        <x:v>7463</x:v>
      </x:c>
      <x:c r="F1942" s="72"/>
      <x:c r="G1942" s="80" t="s">
        <x:v>7458</x:v>
      </x:c>
      <x:c r="H1942" s="72"/>
      <x:c r="I1942" s="81">
        <x:v>25</x:v>
      </x:c>
      <x:c r="J1942" s="72"/>
      <x:c r="K1942" s="82" t="s">
        <x:v>40</x:v>
      </x:c>
      <x:c r="L1942" s="72"/>
      <x:c r="M1942" s="77">
        <x:v>4</x:v>
      </x:c>
      <x:c r="N1942" s="83">
        <x:f>149*(1-Q3/100)</x:f>
      </x:c>
      <x:c r="O1942" s="72"/>
      <x:c r="P1942" s="82">
        <x:f>N1942*O1942</x:f>
      </x:c>
      <x:c r="Q1942" s="84">
        <x:f>0.146*O1942</x:f>
      </x:c>
      <x:c r="R1942" s="85">
        <x:f>0.00022*O1942</x:f>
      </x:c>
      <x:c r="S1942" s="72"/>
      <x:c r="T1942" s="86" t="s">
        <x:v>7464</x:v>
      </x:c>
      <x:c r="U1942" s="86" t="s">
        <x:v>42</x:v>
      </x:c>
      <x:c r="V1942" s="72"/>
      <x:c r="W1942" s="78" t="s">
        <x:v>44</x:v>
      </x:c>
      <x:c r="X1942" s="78">
        <x:f>HYPERLINK("https://knigipp.ru/api/getInfo/image/e1a5a4d7-9281-11ee-a250-00155d82e908")</x:f>
      </x:c>
      <x:c r="Y1942" s="87">
        <x:v>32</x:v>
      </x:c>
      <x:c r="Z1942" s="78" t="s">
        <x:v>45</x:v>
      </x:c>
      <x:c r="AA1942" s="78" t="s">
        <x:v>46</x:v>
      </x:c>
      <x:c r="AB1942" s="78">
        <x:f>HYPERLINK("https://knigipp.ru/api/getInfo/item/e1a5a4d7-9281-11ee-a250-00155d82e908")</x:f>
      </x:c>
      <x:c r="AC1942" s="78" t="s">
        <x:v>7460</x:v>
      </x:c>
    </x:row>
    <x:row r="1943" spans="1:101" ht="23.1" customHeight="1">
      <x:c r="A1943" s="72"/>
      <x:c r="B1943" s="76" t="s">
        <x:v>7465</x:v>
      </x:c>
      <x:c r="C1943" s="76"/>
      <x:c r="D1943" s="76"/>
      <x:c r="E1943" s="72"/>
      <x:c r="F1943" s="72"/>
      <x:c r="G1943" s="72"/>
      <x:c r="H1943" s="72"/>
      <x:c r="I1943" s="72"/>
      <x:c r="J1943" s="72"/>
      <x:c r="K1943" s="72"/>
      <x:c r="L1943" s="72"/>
      <x:c r="M1943" s="72"/>
      <x:c r="N1943" s="72"/>
      <x:c r="O1943" s="72"/>
      <x:c r="P1943" s="72"/>
      <x:c r="Q1943" s="72"/>
      <x:c r="R1943" s="72"/>
      <x:c r="S1943" s="72"/>
      <x:c r="T1943" s="72"/>
      <x:c r="U1943" s="72"/>
      <x:c r="V1943" s="72"/>
      <x:c r="W1943" s="72"/>
      <x:c r="X1943" s="72"/>
      <x:c r="Y1943" s="72"/>
      <x:c r="Z1943" s="72"/>
      <x:c r="AA1943" s="72"/>
      <x:c r="AB1943" s="72"/>
      <x:c r="AC1943" s="72"/>
    </x:row>
    <x:row r="1944" spans="1:101" ht="21" customHeight="1">
      <x:c r="A1944" s="72"/>
      <x:c r="B1944" s="110">
        <x:v>1484</x:v>
      </x:c>
      <x:c r="C1944" s="78" t="s">
        <x:v>7466</x:v>
      </x:c>
      <x:c r="D1944" s="78" t="s">
        <x:v>7467</x:v>
      </x:c>
      <x:c r="E1944" s="79" t="s">
        <x:v>7468</x:v>
      </x:c>
      <x:c r="F1944" s="72"/>
      <x:c r="G1944" s="80" t="s">
        <x:v>7469</x:v>
      </x:c>
      <x:c r="H1944" s="72"/>
      <x:c r="I1944" s="81">
        <x:v>30</x:v>
      </x:c>
      <x:c r="J1944" s="72"/>
      <x:c r="K1944" s="82" t="s">
        <x:v>40</x:v>
      </x:c>
      <x:c r="L1944" s="72"/>
      <x:c r="M1944" s="77">
        <x:v>1</x:v>
      </x:c>
      <x:c r="N1944" s="83">
        <x:f>69*(1-Q3/100)</x:f>
      </x:c>
      <x:c r="O1944" s="72"/>
      <x:c r="P1944" s="82">
        <x:f>N1944*O1944</x:f>
      </x:c>
      <x:c r="Q1944" s="84">
        <x:f>0.093*O1944</x:f>
      </x:c>
      <x:c r="R1944" s="85">
        <x:f>0.00017*O1944</x:f>
      </x:c>
      <x:c r="S1944" s="72"/>
      <x:c r="T1944" s="86" t="s">
        <x:v>7470</x:v>
      </x:c>
      <x:c r="U1944" s="86" t="s">
        <x:v>42</x:v>
      </x:c>
      <x:c r="V1944" s="72"/>
      <x:c r="W1944" s="78" t="s">
        <x:v>44</x:v>
      </x:c>
      <x:c r="X1944" s="78">
        <x:f>HYPERLINK("https://knigipp.ru/api/getInfo/image/97bd8721-2a3f-11eb-a25d-ac1f6b442184")</x:f>
      </x:c>
      <x:c r="Y1944" s="87">
        <x:v>24</x:v>
      </x:c>
      <x:c r="Z1944" s="78" t="s">
        <x:v>45</x:v>
      </x:c>
      <x:c r="AA1944" s="78" t="s">
        <x:v>110</x:v>
      </x:c>
      <x:c r="AB1944" s="78">
        <x:f>HYPERLINK("https://knigipp.ru/api/getInfo/item/97bd8721-2a3f-11eb-a25d-ac1f6b442184")</x:f>
      </x:c>
      <x:c r="AC1944" s="78" t="s">
        <x:v>7471</x:v>
      </x:c>
    </x:row>
    <x:row r="1945" spans="1:101" ht="23.1" customHeight="1">
      <x:c r="A1945" s="72"/>
      <x:c r="B1945" s="76" t="s">
        <x:v>7472</x:v>
      </x:c>
      <x:c r="C1945" s="76"/>
      <x:c r="D1945" s="76"/>
      <x:c r="E1945" s="72"/>
      <x:c r="F1945" s="72"/>
      <x:c r="G1945" s="72"/>
      <x:c r="H1945" s="72"/>
      <x:c r="I1945" s="72"/>
      <x:c r="J1945" s="72"/>
      <x:c r="K1945" s="72"/>
      <x:c r="L1945" s="72"/>
      <x:c r="M1945" s="72"/>
      <x:c r="N1945" s="72"/>
      <x:c r="O1945" s="72"/>
      <x:c r="P1945" s="72"/>
      <x:c r="Q1945" s="72"/>
      <x:c r="R1945" s="72"/>
      <x:c r="S1945" s="72"/>
      <x:c r="T1945" s="72"/>
      <x:c r="U1945" s="72"/>
      <x:c r="V1945" s="72"/>
      <x:c r="W1945" s="72"/>
      <x:c r="X1945" s="72"/>
      <x:c r="Y1945" s="72"/>
      <x:c r="Z1945" s="72"/>
      <x:c r="AA1945" s="72"/>
      <x:c r="AB1945" s="72"/>
      <x:c r="AC1945" s="72"/>
    </x:row>
    <x:row r="1946" spans="1:101" ht="21" customHeight="1">
      <x:c r="A1946" s="72"/>
      <x:c r="B1946" s="110">
        <x:v>1485</x:v>
      </x:c>
      <x:c r="C1946" s="78" t="s">
        <x:v>7473</x:v>
      </x:c>
      <x:c r="D1946" s="78" t="s">
        <x:v>7474</x:v>
      </x:c>
      <x:c r="E1946" s="79" t="s">
        <x:v>7475</x:v>
      </x:c>
      <x:c r="F1946" s="72"/>
      <x:c r="G1946" s="80" t="s">
        <x:v>7476</x:v>
      </x:c>
      <x:c r="H1946" s="72"/>
      <x:c r="I1946" s="81">
        <x:v>50</x:v>
      </x:c>
      <x:c r="J1946" s="72"/>
      <x:c r="K1946" s="82" t="s">
        <x:v>79</x:v>
      </x:c>
      <x:c r="L1946" s="72"/>
      <x:c r="M1946" s="77">
        <x:v>12</x:v>
      </x:c>
      <x:c r="N1946" s="83">
        <x:f>51.5*(1-Q3/100)</x:f>
      </x:c>
      <x:c r="O1946" s="72"/>
      <x:c r="P1946" s="82">
        <x:f>N1946*O1946</x:f>
      </x:c>
      <x:c r="Q1946" s="84">
        <x:f>0.066*O1946</x:f>
      </x:c>
      <x:c r="R1946" s="85">
        <x:f>0.00034*O1946</x:f>
      </x:c>
      <x:c r="S1946" s="72"/>
      <x:c r="T1946" s="86" t="s">
        <x:v>7477</x:v>
      </x:c>
      <x:c r="U1946" s="86" t="s">
        <x:v>42</x:v>
      </x:c>
      <x:c r="V1946" s="72"/>
      <x:c r="W1946" s="78" t="s">
        <x:v>44</x:v>
      </x:c>
      <x:c r="X1946" s="78">
        <x:f>HYPERLINK("https://knigipp.ru/api/getInfo/image/edec1ecf-6d0c-11ea-a244-ac1f6b442184")</x:f>
      </x:c>
      <x:c r="Y1946" s="87">
        <x:v>16</x:v>
      </x:c>
      <x:c r="Z1946" s="78" t="s">
        <x:v>45</x:v>
      </x:c>
      <x:c r="AA1946" s="78" t="s">
        <x:v>110</x:v>
      </x:c>
      <x:c r="AB1946" s="78">
        <x:f>HYPERLINK("https://knigipp.ru/api/getInfo/item/edec1ecf-6d0c-11ea-a244-ac1f6b442184")</x:f>
      </x:c>
      <x:c r="AC1946" s="78" t="s">
        <x:v>1109</x:v>
      </x:c>
    </x:row>
    <x:row r="1947" spans="1:101" ht="23.1" customHeight="1">
      <x:c r="A1947" s="72"/>
      <x:c r="B1947" s="76" t="s">
        <x:v>7478</x:v>
      </x:c>
      <x:c r="C1947" s="76"/>
      <x:c r="D1947" s="76"/>
      <x:c r="E1947" s="72"/>
      <x:c r="F1947" s="72"/>
      <x:c r="G1947" s="72"/>
      <x:c r="H1947" s="72"/>
      <x:c r="I1947" s="72"/>
      <x:c r="J1947" s="72"/>
      <x:c r="K1947" s="72"/>
      <x:c r="L1947" s="72"/>
      <x:c r="M1947" s="72"/>
      <x:c r="N1947" s="72"/>
      <x:c r="O1947" s="72"/>
      <x:c r="P1947" s="72"/>
      <x:c r="Q1947" s="72"/>
      <x:c r="R1947" s="72"/>
      <x:c r="S1947" s="72"/>
      <x:c r="T1947" s="72"/>
      <x:c r="U1947" s="72"/>
      <x:c r="V1947" s="72"/>
      <x:c r="W1947" s="72"/>
      <x:c r="X1947" s="72"/>
      <x:c r="Y1947" s="72"/>
      <x:c r="Z1947" s="72"/>
      <x:c r="AA1947" s="72"/>
      <x:c r="AB1947" s="72"/>
      <x:c r="AC1947" s="72"/>
    </x:row>
    <x:row r="1948" spans="1:101" ht="21" customHeight="1">
      <x:c r="A1948" s="72"/>
      <x:c r="B1948" s="110">
        <x:v>1486</x:v>
      </x:c>
      <x:c r="C1948" s="78" t="s">
        <x:v>7479</x:v>
      </x:c>
      <x:c r="D1948" s="78" t="s">
        <x:v>7480</x:v>
      </x:c>
      <x:c r="E1948" s="79" t="s">
        <x:v>7481</x:v>
      </x:c>
      <x:c r="F1948" s="72"/>
      <x:c r="G1948" s="80" t="s">
        <x:v>7482</x:v>
      </x:c>
      <x:c r="H1948" s="72"/>
      <x:c r="I1948" s="81">
        <x:v>50</x:v>
      </x:c>
      <x:c r="J1948" s="72"/>
      <x:c r="K1948" s="82" t="s">
        <x:v>40</x:v>
      </x:c>
      <x:c r="L1948" s="72"/>
      <x:c r="M1948" s="77">
        <x:v>10</x:v>
      </x:c>
      <x:c r="N1948" s="83">
        <x:f>69*(1-Q3/100)</x:f>
      </x:c>
      <x:c r="O1948" s="72"/>
      <x:c r="P1948" s="82">
        <x:f>N1948*O1948</x:f>
      </x:c>
      <x:c r="Q1948" s="84">
        <x:f>0.068*O1948</x:f>
      </x:c>
      <x:c r="R1948" s="85">
        <x:f>0.00045*O1948</x:f>
      </x:c>
      <x:c r="S1948" s="72"/>
      <x:c r="T1948" s="86" t="s">
        <x:v>7483</x:v>
      </x:c>
      <x:c r="U1948" s="86" t="s">
        <x:v>42</x:v>
      </x:c>
      <x:c r="V1948" s="72"/>
      <x:c r="W1948" s="78" t="s">
        <x:v>44</x:v>
      </x:c>
      <x:c r="X1948" s="78">
        <x:f>HYPERLINK("https://knigipp.ru/api/getInfo/image/746ec908-a3ea-11ee-a258-00155d82e908")</x:f>
      </x:c>
      <x:c r="Y1948" s="87">
        <x:v>16</x:v>
      </x:c>
      <x:c r="Z1948" s="78" t="s">
        <x:v>45</x:v>
      </x:c>
      <x:c r="AA1948" s="78" t="s">
        <x:v>110</x:v>
      </x:c>
      <x:c r="AB1948" s="78">
        <x:f>HYPERLINK("https://knigipp.ru/api/getInfo/item/746ec908-a3ea-11ee-a258-00155d82e908")</x:f>
      </x:c>
      <x:c r="AC1948" s="78" t="s">
        <x:v>7484</x:v>
      </x:c>
    </x:row>
    <x:row r="1949" spans="1:101" ht="21" customHeight="1">
      <x:c r="A1949" s="72"/>
      <x:c r="B1949" s="110">
        <x:v>1487</x:v>
      </x:c>
      <x:c r="C1949" s="78" t="s">
        <x:v>7485</x:v>
      </x:c>
      <x:c r="D1949" s="78" t="s">
        <x:v>7486</x:v>
      </x:c>
      <x:c r="E1949" s="79" t="s">
        <x:v>7487</x:v>
      </x:c>
      <x:c r="F1949" s="72"/>
      <x:c r="G1949" s="80" t="s">
        <x:v>7482</x:v>
      </x:c>
      <x:c r="H1949" s="72"/>
      <x:c r="I1949" s="81">
        <x:v>50</x:v>
      </x:c>
      <x:c r="J1949" s="72"/>
      <x:c r="K1949" s="82" t="s">
        <x:v>40</x:v>
      </x:c>
      <x:c r="L1949" s="72"/>
      <x:c r="M1949" s="77">
        <x:v>10</x:v>
      </x:c>
      <x:c r="N1949" s="83">
        <x:f>69*(1-Q3/100)</x:f>
      </x:c>
      <x:c r="O1949" s="72"/>
      <x:c r="P1949" s="82">
        <x:f>N1949*O1949</x:f>
      </x:c>
      <x:c r="Q1949" s="82">
        <x:v>0</x:v>
      </x:c>
      <x:c r="R1949" s="82">
        <x:v>0</x:v>
      </x:c>
      <x:c r="S1949" s="72"/>
      <x:c r="T1949" s="86" t="s">
        <x:v>7488</x:v>
      </x:c>
      <x:c r="U1949" s="86" t="s">
        <x:v>42</x:v>
      </x:c>
      <x:c r="V1949" s="72"/>
      <x:c r="W1949" s="78" t="s">
        <x:v>44</x:v>
      </x:c>
      <x:c r="X1949" s="78">
        <x:f>HYPERLINK("https://knigipp.ru/api/getInfo/image/9ac68f23-a3ea-11ee-a258-00155d82e908")</x:f>
      </x:c>
      <x:c r="Y1949" s="87">
        <x:v>16</x:v>
      </x:c>
      <x:c r="Z1949" s="78" t="s">
        <x:v>45</x:v>
      </x:c>
      <x:c r="AA1949" s="78" t="s">
        <x:v>110</x:v>
      </x:c>
      <x:c r="AB1949" s="78">
        <x:f>HYPERLINK("https://knigipp.ru/api/getInfo/item/9ac68f23-a3ea-11ee-a258-00155d82e908")</x:f>
      </x:c>
      <x:c r="AC1949" s="78" t="s">
        <x:v>7484</x:v>
      </x:c>
    </x:row>
    <x:row r="1950" spans="1:101" ht="21" customHeight="1">
      <x:c r="A1950" s="72"/>
      <x:c r="B1950" s="110">
        <x:v>1488</x:v>
      </x:c>
      <x:c r="C1950" s="78" t="s">
        <x:v>7489</x:v>
      </x:c>
      <x:c r="D1950" s="78" t="s">
        <x:v>7490</x:v>
      </x:c>
      <x:c r="E1950" s="79" t="s">
        <x:v>7491</x:v>
      </x:c>
      <x:c r="F1950" s="72"/>
      <x:c r="G1950" s="80" t="s">
        <x:v>7482</x:v>
      </x:c>
      <x:c r="H1950" s="72"/>
      <x:c r="I1950" s="81">
        <x:v>50</x:v>
      </x:c>
      <x:c r="J1950" s="72"/>
      <x:c r="K1950" s="82" t="s">
        <x:v>40</x:v>
      </x:c>
      <x:c r="L1950" s="72"/>
      <x:c r="M1950" s="77">
        <x:v>10</x:v>
      </x:c>
      <x:c r="N1950" s="83">
        <x:f>69*(1-Q3/100)</x:f>
      </x:c>
      <x:c r="O1950" s="72"/>
      <x:c r="P1950" s="82">
        <x:f>N1950*O1950</x:f>
      </x:c>
      <x:c r="Q1950" s="82">
        <x:v>0</x:v>
      </x:c>
      <x:c r="R1950" s="82">
        <x:v>0</x:v>
      </x:c>
      <x:c r="S1950" s="72"/>
      <x:c r="T1950" s="86" t="s">
        <x:v>7492</x:v>
      </x:c>
      <x:c r="U1950" s="86" t="s">
        <x:v>42</x:v>
      </x:c>
      <x:c r="V1950" s="72"/>
      <x:c r="W1950" s="78" t="s">
        <x:v>44</x:v>
      </x:c>
      <x:c r="X1950" s="78">
        <x:f>HYPERLINK("https://knigipp.ru/api/getInfo/image/d21ff5ab-a3ea-11ee-a258-00155d82e908")</x:f>
      </x:c>
      <x:c r="Y1950" s="87">
        <x:v>16</x:v>
      </x:c>
      <x:c r="Z1950" s="78" t="s">
        <x:v>45</x:v>
      </x:c>
      <x:c r="AA1950" s="78" t="s">
        <x:v>110</x:v>
      </x:c>
      <x:c r="AB1950" s="78">
        <x:f>HYPERLINK("https://knigipp.ru/api/getInfo/item/d21ff5ab-a3ea-11ee-a258-00155d82e908")</x:f>
      </x:c>
      <x:c r="AC1950" s="78" t="s">
        <x:v>7484</x:v>
      </x:c>
    </x:row>
    <x:row r="1951" spans="1:101" ht="21" customHeight="1">
      <x:c r="A1951" s="72"/>
      <x:c r="B1951" s="110">
        <x:v>1489</x:v>
      </x:c>
      <x:c r="C1951" s="78" t="s">
        <x:v>7493</x:v>
      </x:c>
      <x:c r="D1951" s="78" t="s">
        <x:v>7494</x:v>
      </x:c>
      <x:c r="E1951" s="79" t="s">
        <x:v>7495</x:v>
      </x:c>
      <x:c r="F1951" s="72"/>
      <x:c r="G1951" s="80" t="s">
        <x:v>7482</x:v>
      </x:c>
      <x:c r="H1951" s="72"/>
      <x:c r="I1951" s="81">
        <x:v>50</x:v>
      </x:c>
      <x:c r="J1951" s="72"/>
      <x:c r="K1951" s="82" t="s">
        <x:v>40</x:v>
      </x:c>
      <x:c r="L1951" s="72"/>
      <x:c r="M1951" s="77">
        <x:v>10</x:v>
      </x:c>
      <x:c r="N1951" s="83">
        <x:f>69*(1-Q3/100)</x:f>
      </x:c>
      <x:c r="O1951" s="72"/>
      <x:c r="P1951" s="82">
        <x:f>N1951*O1951</x:f>
      </x:c>
      <x:c r="Q1951" s="82">
        <x:v>0</x:v>
      </x:c>
      <x:c r="R1951" s="82">
        <x:v>0</x:v>
      </x:c>
      <x:c r="S1951" s="72"/>
      <x:c r="T1951" s="86" t="s">
        <x:v>7496</x:v>
      </x:c>
      <x:c r="U1951" s="86" t="s">
        <x:v>42</x:v>
      </x:c>
      <x:c r="V1951" s="72"/>
      <x:c r="W1951" s="78" t="s">
        <x:v>44</x:v>
      </x:c>
      <x:c r="X1951" s="78">
        <x:f>HYPERLINK("https://knigipp.ru/api/getInfo/image/f1d8998a-a3ea-11ee-a258-00155d82e908")</x:f>
      </x:c>
      <x:c r="Y1951" s="87">
        <x:v>16</x:v>
      </x:c>
      <x:c r="Z1951" s="78" t="s">
        <x:v>45</x:v>
      </x:c>
      <x:c r="AA1951" s="78" t="s">
        <x:v>110</x:v>
      </x:c>
      <x:c r="AB1951" s="78">
        <x:f>HYPERLINK("https://knigipp.ru/api/getInfo/item/f1d8998a-a3ea-11ee-a258-00155d82e908")</x:f>
      </x:c>
      <x:c r="AC1951" s="78" t="s">
        <x:v>7484</x:v>
      </x:c>
    </x:row>
    <x:row r="1952" spans="1:101" ht="23.1" customHeight="1">
      <x:c r="A1952" s="72"/>
      <x:c r="B1952" s="76" t="s">
        <x:v>7497</x:v>
      </x:c>
      <x:c r="C1952" s="76"/>
      <x:c r="D1952" s="76"/>
      <x:c r="E1952" s="72"/>
      <x:c r="F1952" s="72"/>
      <x:c r="G1952" s="72"/>
      <x:c r="H1952" s="72"/>
      <x:c r="I1952" s="72"/>
      <x:c r="J1952" s="72"/>
      <x:c r="K1952" s="72"/>
      <x:c r="L1952" s="72"/>
      <x:c r="M1952" s="72"/>
      <x:c r="N1952" s="72"/>
      <x:c r="O1952" s="72"/>
      <x:c r="P1952" s="72"/>
      <x:c r="Q1952" s="72"/>
      <x:c r="R1952" s="72"/>
      <x:c r="S1952" s="72"/>
      <x:c r="T1952" s="72"/>
      <x:c r="U1952" s="72"/>
      <x:c r="V1952" s="72"/>
      <x:c r="W1952" s="72"/>
      <x:c r="X1952" s="72"/>
      <x:c r="Y1952" s="72"/>
      <x:c r="Z1952" s="72"/>
      <x:c r="AA1952" s="72"/>
      <x:c r="AB1952" s="72"/>
      <x:c r="AC1952" s="72"/>
    </x:row>
    <x:row r="1953" spans="1:101" ht="21" customHeight="1">
      <x:c r="A1953" s="72"/>
      <x:c r="B1953" s="110">
        <x:v>1490</x:v>
      </x:c>
      <x:c r="C1953" s="78" t="s">
        <x:v>7498</x:v>
      </x:c>
      <x:c r="D1953" s="78" t="s">
        <x:v>7499</x:v>
      </x:c>
      <x:c r="E1953" s="79" t="s">
        <x:v>7500</x:v>
      </x:c>
      <x:c r="F1953" s="72"/>
      <x:c r="G1953" s="80" t="s">
        <x:v>7501</x:v>
      </x:c>
      <x:c r="H1953" s="72"/>
      <x:c r="I1953" s="81">
        <x:v>50</x:v>
      </x:c>
      <x:c r="J1953" s="72"/>
      <x:c r="K1953" s="82" t="s">
        <x:v>40</x:v>
      </x:c>
      <x:c r="L1953" s="72"/>
      <x:c r="M1953" s="77">
        <x:v>10</x:v>
      </x:c>
      <x:c r="N1953" s="83">
        <x:f>69*(1-Q3/100)</x:f>
      </x:c>
      <x:c r="O1953" s="72"/>
      <x:c r="P1953" s="82">
        <x:f>N1953*O1953</x:f>
      </x:c>
      <x:c r="Q1953" s="84">
        <x:f>0.055*O1953</x:f>
      </x:c>
      <x:c r="R1953" s="102">
        <x:f>0.0004*O1953</x:f>
      </x:c>
      <x:c r="S1953" s="72"/>
      <x:c r="T1953" s="86" t="s">
        <x:v>7502</x:v>
      </x:c>
      <x:c r="U1953" s="86" t="s">
        <x:v>42</x:v>
      </x:c>
      <x:c r="V1953" s="72"/>
      <x:c r="W1953" s="78" t="s">
        <x:v>44</x:v>
      </x:c>
      <x:c r="X1953" s="78">
        <x:f>HYPERLINK("https://knigipp.ru/api/getInfo/image/4d4f5d8e-bf1e-11ed-a230-00155d82e902")</x:f>
      </x:c>
      <x:c r="Y1953" s="87">
        <x:v>16</x:v>
      </x:c>
      <x:c r="Z1953" s="78" t="s">
        <x:v>45</x:v>
      </x:c>
      <x:c r="AA1953" s="78" t="s">
        <x:v>110</x:v>
      </x:c>
      <x:c r="AB1953" s="78">
        <x:f>HYPERLINK("https://knigipp.ru/api/getInfo/item/4d4f5d8e-bf1e-11ed-a230-00155d82e902")</x:f>
      </x:c>
      <x:c r="AC1953" s="78" t="s">
        <x:v>7503</x:v>
      </x:c>
    </x:row>
    <x:row r="1954" spans="1:101" ht="21" customHeight="1">
      <x:c r="A1954" s="72"/>
      <x:c r="B1954" s="110">
        <x:v>1491</x:v>
      </x:c>
      <x:c r="C1954" s="78" t="s">
        <x:v>7504</x:v>
      </x:c>
      <x:c r="D1954" s="78" t="s">
        <x:v>7505</x:v>
      </x:c>
      <x:c r="E1954" s="79" t="s">
        <x:v>7506</x:v>
      </x:c>
      <x:c r="F1954" s="72"/>
      <x:c r="G1954" s="80" t="s">
        <x:v>7501</x:v>
      </x:c>
      <x:c r="H1954" s="72"/>
      <x:c r="I1954" s="81">
        <x:v>50</x:v>
      </x:c>
      <x:c r="J1954" s="72"/>
      <x:c r="K1954" s="82" t="s">
        <x:v>40</x:v>
      </x:c>
      <x:c r="L1954" s="72"/>
      <x:c r="M1954" s="77">
        <x:v>10</x:v>
      </x:c>
      <x:c r="N1954" s="83">
        <x:f>69*(1-Q3/100)</x:f>
      </x:c>
      <x:c r="O1954" s="72"/>
      <x:c r="P1954" s="82">
        <x:f>N1954*O1954</x:f>
      </x:c>
      <x:c r="Q1954" s="84">
        <x:f>0.055*O1954</x:f>
      </x:c>
      <x:c r="R1954" s="102">
        <x:f>0.0004*O1954</x:f>
      </x:c>
      <x:c r="S1954" s="72"/>
      <x:c r="T1954" s="86" t="s">
        <x:v>7507</x:v>
      </x:c>
      <x:c r="U1954" s="86" t="s">
        <x:v>42</x:v>
      </x:c>
      <x:c r="V1954" s="72"/>
      <x:c r="W1954" s="78" t="s">
        <x:v>44</x:v>
      </x:c>
      <x:c r="X1954" s="78">
        <x:f>HYPERLINK("https://knigipp.ru/api/getInfo/image/ebc1cbfd-d1ea-11ec-a212-ac1f6b442185")</x:f>
      </x:c>
      <x:c r="Y1954" s="87">
        <x:v>16</x:v>
      </x:c>
      <x:c r="Z1954" s="78" t="s">
        <x:v>45</x:v>
      </x:c>
      <x:c r="AA1954" s="78" t="s">
        <x:v>110</x:v>
      </x:c>
      <x:c r="AB1954" s="78">
        <x:f>HYPERLINK("https://knigipp.ru/api/getInfo/item/ebc1cbfd-d1ea-11ec-a212-ac1f6b442185")</x:f>
      </x:c>
      <x:c r="AC1954" s="78" t="s">
        <x:v>7503</x:v>
      </x:c>
    </x:row>
    <x:row r="1955" spans="1:101" ht="21" customHeight="1">
      <x:c r="A1955" s="72"/>
      <x:c r="B1955" s="110">
        <x:v>1492</x:v>
      </x:c>
      <x:c r="C1955" s="78" t="s">
        <x:v>7508</x:v>
      </x:c>
      <x:c r="D1955" s="78" t="s">
        <x:v>7509</x:v>
      </x:c>
      <x:c r="E1955" s="79" t="s">
        <x:v>7510</x:v>
      </x:c>
      <x:c r="F1955" s="72"/>
      <x:c r="G1955" s="80" t="s">
        <x:v>7501</x:v>
      </x:c>
      <x:c r="H1955" s="72"/>
      <x:c r="I1955" s="81">
        <x:v>50</x:v>
      </x:c>
      <x:c r="J1955" s="72"/>
      <x:c r="K1955" s="82" t="s">
        <x:v>40</x:v>
      </x:c>
      <x:c r="L1955" s="72"/>
      <x:c r="M1955" s="77">
        <x:v>10</x:v>
      </x:c>
      <x:c r="N1955" s="83">
        <x:f>69*(1-Q3/100)</x:f>
      </x:c>
      <x:c r="O1955" s="72"/>
      <x:c r="P1955" s="82">
        <x:f>N1955*O1955</x:f>
      </x:c>
      <x:c r="Q1955" s="84">
        <x:f>0.055*O1955</x:f>
      </x:c>
      <x:c r="R1955" s="102">
        <x:f>0.0004*O1955</x:f>
      </x:c>
      <x:c r="S1955" s="72"/>
      <x:c r="T1955" s="86" t="s">
        <x:v>7511</x:v>
      </x:c>
      <x:c r="U1955" s="86" t="s">
        <x:v>42</x:v>
      </x:c>
      <x:c r="V1955" s="72"/>
      <x:c r="W1955" s="78" t="s">
        <x:v>44</x:v>
      </x:c>
      <x:c r="X1955" s="78">
        <x:f>HYPERLINK("https://knigipp.ru/api/getInfo/image/b5f5e0cc-d1eb-11ec-a212-ac1f6b442185")</x:f>
      </x:c>
      <x:c r="Y1955" s="87">
        <x:v>16</x:v>
      </x:c>
      <x:c r="Z1955" s="78" t="s">
        <x:v>45</x:v>
      </x:c>
      <x:c r="AA1955" s="78" t="s">
        <x:v>110</x:v>
      </x:c>
      <x:c r="AB1955" s="78">
        <x:f>HYPERLINK("https://knigipp.ru/api/getInfo/item/b5f5e0cc-d1eb-11ec-a212-ac1f6b442185")</x:f>
      </x:c>
      <x:c r="AC1955" s="78" t="s">
        <x:v>7503</x:v>
      </x:c>
    </x:row>
    <x:row r="1956" spans="1:101" ht="21" customHeight="1">
      <x:c r="A1956" s="72"/>
      <x:c r="B1956" s="110">
        <x:v>1493</x:v>
      </x:c>
      <x:c r="C1956" s="78" t="s">
        <x:v>7512</x:v>
      </x:c>
      <x:c r="D1956" s="78" t="s">
        <x:v>7513</x:v>
      </x:c>
      <x:c r="E1956" s="79" t="s">
        <x:v>7514</x:v>
      </x:c>
      <x:c r="F1956" s="72"/>
      <x:c r="G1956" s="80" t="s">
        <x:v>7501</x:v>
      </x:c>
      <x:c r="H1956" s="72"/>
      <x:c r="I1956" s="81">
        <x:v>50</x:v>
      </x:c>
      <x:c r="J1956" s="72"/>
      <x:c r="K1956" s="82" t="s">
        <x:v>40</x:v>
      </x:c>
      <x:c r="L1956" s="72"/>
      <x:c r="M1956" s="77">
        <x:v>10</x:v>
      </x:c>
      <x:c r="N1956" s="83">
        <x:f>69*(1-Q3/100)</x:f>
      </x:c>
      <x:c r="O1956" s="72"/>
      <x:c r="P1956" s="82">
        <x:f>N1956*O1956</x:f>
      </x:c>
      <x:c r="Q1956" s="84">
        <x:f>0.057*O1956</x:f>
      </x:c>
      <x:c r="R1956" s="102">
        <x:f>0.0005*O1956</x:f>
      </x:c>
      <x:c r="S1956" s="72"/>
      <x:c r="T1956" s="86" t="s">
        <x:v>7515</x:v>
      </x:c>
      <x:c r="U1956" s="86" t="s">
        <x:v>42</x:v>
      </x:c>
      <x:c r="V1956" s="72"/>
      <x:c r="W1956" s="78" t="s">
        <x:v>44</x:v>
      </x:c>
      <x:c r="X1956" s="78">
        <x:f>HYPERLINK("https://knigipp.ru/api/getInfo/image/f606e40d-d7d6-11ef-a26a-00155d82e908")</x:f>
      </x:c>
      <x:c r="Y1956" s="87">
        <x:v>16</x:v>
      </x:c>
      <x:c r="Z1956" s="78" t="s">
        <x:v>45</x:v>
      </x:c>
      <x:c r="AA1956" s="78" t="s">
        <x:v>110</x:v>
      </x:c>
      <x:c r="AB1956" s="78">
        <x:f>HYPERLINK("https://knigipp.ru/api/getInfo/item/f606e40d-d7d6-11ef-a26a-00155d82e908")</x:f>
      </x:c>
      <x:c r="AC1956" s="78" t="s">
        <x:v>7503</x:v>
      </x:c>
    </x:row>
    <x:row r="1957" spans="1:101" ht="21" customHeight="1">
      <x:c r="A1957" s="72"/>
      <x:c r="B1957" s="110">
        <x:v>1494</x:v>
      </x:c>
      <x:c r="C1957" s="78" t="s">
        <x:v>7516</x:v>
      </x:c>
      <x:c r="D1957" s="78" t="s">
        <x:v>7517</x:v>
      </x:c>
      <x:c r="E1957" s="79" t="s">
        <x:v>7518</x:v>
      </x:c>
      <x:c r="F1957" s="72"/>
      <x:c r="G1957" s="80" t="s">
        <x:v>7501</x:v>
      </x:c>
      <x:c r="H1957" s="72"/>
      <x:c r="I1957" s="81">
        <x:v>50</x:v>
      </x:c>
      <x:c r="J1957" s="72"/>
      <x:c r="K1957" s="82" t="s">
        <x:v>40</x:v>
      </x:c>
      <x:c r="L1957" s="72"/>
      <x:c r="M1957" s="77">
        <x:v>10</x:v>
      </x:c>
      <x:c r="N1957" s="83">
        <x:f>69*(1-Q3/100)</x:f>
      </x:c>
      <x:c r="O1957" s="72"/>
      <x:c r="P1957" s="82">
        <x:f>N1957*O1957</x:f>
      </x:c>
      <x:c r="Q1957" s="84">
        <x:f>0.055*O1957</x:f>
      </x:c>
      <x:c r="R1957" s="102">
        <x:f>0.0004*O1957</x:f>
      </x:c>
      <x:c r="S1957" s="72"/>
      <x:c r="T1957" s="86" t="s">
        <x:v>7519</x:v>
      </x:c>
      <x:c r="U1957" s="86" t="s">
        <x:v>42</x:v>
      </x:c>
      <x:c r="V1957" s="72"/>
      <x:c r="W1957" s="78" t="s">
        <x:v>44</x:v>
      </x:c>
      <x:c r="X1957" s="78">
        <x:f>HYPERLINK("https://knigipp.ru/api/getInfo/image/b6539ccc-bf1e-11ed-a230-00155d82e902")</x:f>
      </x:c>
      <x:c r="Y1957" s="87">
        <x:v>16</x:v>
      </x:c>
      <x:c r="Z1957" s="78" t="s">
        <x:v>45</x:v>
      </x:c>
      <x:c r="AA1957" s="78" t="s">
        <x:v>110</x:v>
      </x:c>
      <x:c r="AB1957" s="78">
        <x:f>HYPERLINK("https://knigipp.ru/api/getInfo/item/b6539ccc-bf1e-11ed-a230-00155d82e902")</x:f>
      </x:c>
      <x:c r="AC1957" s="78" t="s">
        <x:v>7503</x:v>
      </x:c>
    </x:row>
    <x:row r="1958" spans="1:101" ht="21" customHeight="1">
      <x:c r="A1958" s="72"/>
      <x:c r="B1958" s="110">
        <x:v>1495</x:v>
      </x:c>
      <x:c r="C1958" s="78" t="s">
        <x:v>7520</x:v>
      </x:c>
      <x:c r="D1958" s="78" t="s">
        <x:v>7521</x:v>
      </x:c>
      <x:c r="E1958" s="79" t="s">
        <x:v>7522</x:v>
      </x:c>
      <x:c r="F1958" s="72"/>
      <x:c r="G1958" s="80" t="s">
        <x:v>7501</x:v>
      </x:c>
      <x:c r="H1958" s="72"/>
      <x:c r="I1958" s="81">
        <x:v>50</x:v>
      </x:c>
      <x:c r="J1958" s="72"/>
      <x:c r="K1958" s="82" t="s">
        <x:v>40</x:v>
      </x:c>
      <x:c r="L1958" s="72"/>
      <x:c r="M1958" s="77">
        <x:v>10</x:v>
      </x:c>
      <x:c r="N1958" s="83">
        <x:f>69*(1-Q3/100)</x:f>
      </x:c>
      <x:c r="O1958" s="72"/>
      <x:c r="P1958" s="82">
        <x:f>N1958*O1958</x:f>
      </x:c>
      <x:c r="Q1958" s="84">
        <x:f>0.055*O1958</x:f>
      </x:c>
      <x:c r="R1958" s="102">
        <x:f>0.0004*O1958</x:f>
      </x:c>
      <x:c r="S1958" s="72"/>
      <x:c r="T1958" s="86" t="s">
        <x:v>7523</x:v>
      </x:c>
      <x:c r="U1958" s="86" t="s">
        <x:v>42</x:v>
      </x:c>
      <x:c r="V1958" s="72"/>
      <x:c r="W1958" s="78" t="s">
        <x:v>44</x:v>
      </x:c>
      <x:c r="X1958" s="78">
        <x:f>HYPERLINK("https://knigipp.ru/api/getInfo/image/2e116fe6-03aa-11ee-a23b-00155d82e902")</x:f>
      </x:c>
      <x:c r="Y1958" s="87">
        <x:v>16</x:v>
      </x:c>
      <x:c r="Z1958" s="78" t="s">
        <x:v>45</x:v>
      </x:c>
      <x:c r="AA1958" s="78" t="s">
        <x:v>110</x:v>
      </x:c>
      <x:c r="AB1958" s="78">
        <x:f>HYPERLINK("https://knigipp.ru/api/getInfo/item/2e116fe6-03aa-11ee-a23b-00155d82e902")</x:f>
      </x:c>
      <x:c r="AC1958" s="78" t="s">
        <x:v>7503</x:v>
      </x:c>
    </x:row>
    <x:row r="1959" spans="1:101" ht="21" customHeight="1">
      <x:c r="A1959" s="72"/>
      <x:c r="B1959" s="110">
        <x:v>1496</x:v>
      </x:c>
      <x:c r="C1959" s="78" t="s">
        <x:v>7524</x:v>
      </x:c>
      <x:c r="D1959" s="78" t="s">
        <x:v>7525</x:v>
      </x:c>
      <x:c r="E1959" s="79" t="s">
        <x:v>7526</x:v>
      </x:c>
      <x:c r="F1959" s="72"/>
      <x:c r="G1959" s="80" t="s">
        <x:v>7501</x:v>
      </x:c>
      <x:c r="H1959" s="72"/>
      <x:c r="I1959" s="81">
        <x:v>50</x:v>
      </x:c>
      <x:c r="J1959" s="72"/>
      <x:c r="K1959" s="82" t="s">
        <x:v>40</x:v>
      </x:c>
      <x:c r="L1959" s="72"/>
      <x:c r="M1959" s="77">
        <x:v>10</x:v>
      </x:c>
      <x:c r="N1959" s="83">
        <x:f>69*(1-Q3/100)</x:f>
      </x:c>
      <x:c r="O1959" s="72"/>
      <x:c r="P1959" s="82">
        <x:f>N1959*O1959</x:f>
      </x:c>
      <x:c r="Q1959" s="84">
        <x:f>0.055*O1959</x:f>
      </x:c>
      <x:c r="R1959" s="102">
        <x:f>0.0004*O1959</x:f>
      </x:c>
      <x:c r="S1959" s="72"/>
      <x:c r="T1959" s="86" t="s">
        <x:v>7527</x:v>
      </x:c>
      <x:c r="U1959" s="86" t="s">
        <x:v>42</x:v>
      </x:c>
      <x:c r="V1959" s="72"/>
      <x:c r="W1959" s="78" t="s">
        <x:v>44</x:v>
      </x:c>
      <x:c r="X1959" s="78">
        <x:f>HYPERLINK("https://knigipp.ru/api/getInfo/image/0b108b0b-bf1e-11ed-a230-00155d82e902")</x:f>
      </x:c>
      <x:c r="Y1959" s="87">
        <x:v>16</x:v>
      </x:c>
      <x:c r="Z1959" s="78" t="s">
        <x:v>45</x:v>
      </x:c>
      <x:c r="AA1959" s="78" t="s">
        <x:v>110</x:v>
      </x:c>
      <x:c r="AB1959" s="78">
        <x:f>HYPERLINK("https://knigipp.ru/api/getInfo/item/0b108b0b-bf1e-11ed-a230-00155d82e902")</x:f>
      </x:c>
      <x:c r="AC1959" s="78" t="s">
        <x:v>7503</x:v>
      </x:c>
    </x:row>
    <x:row r="1960" spans="1:101" ht="21" customHeight="1">
      <x:c r="A1960" s="72"/>
      <x:c r="B1960" s="110">
        <x:v>1497</x:v>
      </x:c>
      <x:c r="C1960" s="78" t="s">
        <x:v>7528</x:v>
      </x:c>
      <x:c r="D1960" s="78" t="s">
        <x:v>7529</x:v>
      </x:c>
      <x:c r="E1960" s="79" t="s">
        <x:v>7530</x:v>
      </x:c>
      <x:c r="F1960" s="72"/>
      <x:c r="G1960" s="80" t="s">
        <x:v>7501</x:v>
      </x:c>
      <x:c r="H1960" s="72"/>
      <x:c r="I1960" s="81">
        <x:v>50</x:v>
      </x:c>
      <x:c r="J1960" s="72"/>
      <x:c r="K1960" s="82" t="s">
        <x:v>40</x:v>
      </x:c>
      <x:c r="L1960" s="72"/>
      <x:c r="M1960" s="77">
        <x:v>10</x:v>
      </x:c>
      <x:c r="N1960" s="83">
        <x:f>69*(1-Q3/100)</x:f>
      </x:c>
      <x:c r="O1960" s="72"/>
      <x:c r="P1960" s="82">
        <x:f>N1960*O1960</x:f>
      </x:c>
      <x:c r="Q1960" s="84">
        <x:f>0.145*O1960</x:f>
      </x:c>
      <x:c r="R1960" s="85">
        <x:f>0.00007*O1960</x:f>
      </x:c>
      <x:c r="S1960" s="72"/>
      <x:c r="T1960" s="86" t="s">
        <x:v>7531</x:v>
      </x:c>
      <x:c r="U1960" s="86" t="s">
        <x:v>42</x:v>
      </x:c>
      <x:c r="V1960" s="72"/>
      <x:c r="W1960" s="78" t="s">
        <x:v>44</x:v>
      </x:c>
      <x:c r="X1960" s="78">
        <x:f>HYPERLINK("https://knigipp.ru/api/getInfo/image/e2d72fd5-bf1d-11ed-a230-00155d82e902")</x:f>
      </x:c>
      <x:c r="Y1960" s="87">
        <x:v>16</x:v>
      </x:c>
      <x:c r="Z1960" s="78" t="s">
        <x:v>45</x:v>
      </x:c>
      <x:c r="AA1960" s="78" t="s">
        <x:v>110</x:v>
      </x:c>
      <x:c r="AB1960" s="78">
        <x:f>HYPERLINK("https://knigipp.ru/api/getInfo/item/e2d72fd5-bf1d-11ed-a230-00155d82e902")</x:f>
      </x:c>
      <x:c r="AC1960" s="78" t="s">
        <x:v>7503</x:v>
      </x:c>
    </x:row>
    <x:row r="1961" spans="1:101" ht="23.1" customHeight="1">
      <x:c r="A1961" s="72"/>
      <x:c r="B1961" s="76" t="s">
        <x:v>7532</x:v>
      </x:c>
      <x:c r="C1961" s="76"/>
      <x:c r="D1961" s="76"/>
      <x:c r="E1961" s="72"/>
      <x:c r="F1961" s="72"/>
      <x:c r="G1961" s="72"/>
      <x:c r="H1961" s="72"/>
      <x:c r="I1961" s="72"/>
      <x:c r="J1961" s="72"/>
      <x:c r="K1961" s="72"/>
      <x:c r="L1961" s="72"/>
      <x:c r="M1961" s="72"/>
      <x:c r="N1961" s="72"/>
      <x:c r="O1961" s="72"/>
      <x:c r="P1961" s="72"/>
      <x:c r="Q1961" s="72"/>
      <x:c r="R1961" s="72"/>
      <x:c r="S1961" s="72"/>
      <x:c r="T1961" s="72"/>
      <x:c r="U1961" s="72"/>
      <x:c r="V1961" s="72"/>
      <x:c r="W1961" s="72"/>
      <x:c r="X1961" s="72"/>
      <x:c r="Y1961" s="72"/>
      <x:c r="Z1961" s="72"/>
      <x:c r="AA1961" s="72"/>
      <x:c r="AB1961" s="72"/>
      <x:c r="AC1961" s="72"/>
    </x:row>
    <x:row r="1962" spans="1:101" ht="21" customHeight="1">
      <x:c r="A1962" s="72"/>
      <x:c r="B1962" s="110">
        <x:v>1498</x:v>
      </x:c>
      <x:c r="C1962" s="78" t="s">
        <x:v>7533</x:v>
      </x:c>
      <x:c r="D1962" s="78" t="s">
        <x:v>7534</x:v>
      </x:c>
      <x:c r="E1962" s="79" t="s">
        <x:v>7535</x:v>
      </x:c>
      <x:c r="F1962" s="72"/>
      <x:c r="G1962" s="80" t="s">
        <x:v>7536</x:v>
      </x:c>
      <x:c r="H1962" s="72"/>
      <x:c r="I1962" s="81">
        <x:v>50</x:v>
      </x:c>
      <x:c r="J1962" s="72"/>
      <x:c r="K1962" s="82" t="s">
        <x:v>40</x:v>
      </x:c>
      <x:c r="L1962" s="72"/>
      <x:c r="M1962" s="77">
        <x:v>10</x:v>
      </x:c>
      <x:c r="N1962" s="83">
        <x:f>67*(1-Q3/100)</x:f>
      </x:c>
      <x:c r="O1962" s="72"/>
      <x:c r="P1962" s="82">
        <x:f>N1962*O1962</x:f>
      </x:c>
      <x:c r="Q1962" s="84">
        <x:f>0.047*O1962</x:f>
      </x:c>
      <x:c r="R1962" s="85">
        <x:f>0.00018*O1962</x:f>
      </x:c>
      <x:c r="S1962" s="72"/>
      <x:c r="T1962" s="86" t="s">
        <x:v>7537</x:v>
      </x:c>
      <x:c r="U1962" s="86" t="s">
        <x:v>42</x:v>
      </x:c>
      <x:c r="V1962" s="72"/>
      <x:c r="W1962" s="72"/>
      <x:c r="X1962" s="78">
        <x:f>HYPERLINK("https://knigipp.ru/api/getInfo/image/bde5667b-354f-11ef-a261-00155d82e908")</x:f>
      </x:c>
      <x:c r="Y1962" s="87">
        <x:v>24</x:v>
      </x:c>
      <x:c r="Z1962" s="78" t="s">
        <x:v>45</x:v>
      </x:c>
      <x:c r="AA1962" s="78" t="s">
        <x:v>110</x:v>
      </x:c>
      <x:c r="AB1962" s="78">
        <x:f>HYPERLINK("https://knigipp.ru/api/getInfo/item/bde5667b-354f-11ef-a261-00155d82e908")</x:f>
      </x:c>
      <x:c r="AC1962" s="78" t="s">
        <x:v>7538</x:v>
      </x:c>
    </x:row>
    <x:row r="1963" spans="1:101" ht="21" customHeight="1">
      <x:c r="A1963" s="72"/>
      <x:c r="B1963" s="110">
        <x:v>1499</x:v>
      </x:c>
      <x:c r="C1963" s="78" t="s">
        <x:v>7539</x:v>
      </x:c>
      <x:c r="D1963" s="78" t="s">
        <x:v>7540</x:v>
      </x:c>
      <x:c r="E1963" s="79" t="s">
        <x:v>7541</x:v>
      </x:c>
      <x:c r="F1963" s="72"/>
      <x:c r="G1963" s="80" t="s">
        <x:v>7536</x:v>
      </x:c>
      <x:c r="H1963" s="72"/>
      <x:c r="I1963" s="81">
        <x:v>50</x:v>
      </x:c>
      <x:c r="J1963" s="72"/>
      <x:c r="K1963" s="82" t="s">
        <x:v>40</x:v>
      </x:c>
      <x:c r="L1963" s="72"/>
      <x:c r="M1963" s="77">
        <x:v>10</x:v>
      </x:c>
      <x:c r="N1963" s="83">
        <x:f>67*(1-Q3/100)</x:f>
      </x:c>
      <x:c r="O1963" s="72"/>
      <x:c r="P1963" s="82">
        <x:f>N1963*O1963</x:f>
      </x:c>
      <x:c r="Q1963" s="84">
        <x:f>0.046*O1963</x:f>
      </x:c>
      <x:c r="R1963" s="85">
        <x:f>0.00013*O1963</x:f>
      </x:c>
      <x:c r="S1963" s="72"/>
      <x:c r="T1963" s="86" t="s">
        <x:v>7542</x:v>
      </x:c>
      <x:c r="U1963" s="86" t="s">
        <x:v>42</x:v>
      </x:c>
      <x:c r="V1963" s="72"/>
      <x:c r="W1963" s="72"/>
      <x:c r="X1963" s="78">
        <x:f>HYPERLINK("https://knigipp.ru/api/getInfo/image/de107ba3-354f-11ef-a261-00155d82e908")</x:f>
      </x:c>
      <x:c r="Y1963" s="87">
        <x:v>24</x:v>
      </x:c>
      <x:c r="Z1963" s="78" t="s">
        <x:v>45</x:v>
      </x:c>
      <x:c r="AA1963" s="78" t="s">
        <x:v>110</x:v>
      </x:c>
      <x:c r="AB1963" s="78">
        <x:f>HYPERLINK("https://knigipp.ru/api/getInfo/item/de107ba3-354f-11ef-a261-00155d82e908")</x:f>
      </x:c>
      <x:c r="AC1963" s="78" t="s">
        <x:v>7538</x:v>
      </x:c>
    </x:row>
    <x:row r="1964" spans="1:101" ht="21" customHeight="1">
      <x:c r="A1964" s="72"/>
      <x:c r="B1964" s="110">
        <x:v>1500</x:v>
      </x:c>
      <x:c r="C1964" s="78" t="s">
        <x:v>7543</x:v>
      </x:c>
      <x:c r="D1964" s="78" t="s">
        <x:v>7544</x:v>
      </x:c>
      <x:c r="E1964" s="79" t="s">
        <x:v>7545</x:v>
      </x:c>
      <x:c r="F1964" s="72"/>
      <x:c r="G1964" s="80" t="s">
        <x:v>7536</x:v>
      </x:c>
      <x:c r="H1964" s="72"/>
      <x:c r="I1964" s="81">
        <x:v>50</x:v>
      </x:c>
      <x:c r="J1964" s="72"/>
      <x:c r="K1964" s="82" t="s">
        <x:v>40</x:v>
      </x:c>
      <x:c r="L1964" s="72"/>
      <x:c r="M1964" s="77">
        <x:v>10</x:v>
      </x:c>
      <x:c r="N1964" s="83">
        <x:f>67*(1-Q3/100)</x:f>
      </x:c>
      <x:c r="O1964" s="72"/>
      <x:c r="P1964" s="82">
        <x:f>N1964*O1964</x:f>
      </x:c>
      <x:c r="Q1964" s="84">
        <x:f>0.051*O1964</x:f>
      </x:c>
      <x:c r="R1964" s="85">
        <x:f>0.00025*O1964</x:f>
      </x:c>
      <x:c r="S1964" s="72"/>
      <x:c r="T1964" s="86" t="s">
        <x:v>7546</x:v>
      </x:c>
      <x:c r="U1964" s="86" t="s">
        <x:v>42</x:v>
      </x:c>
      <x:c r="V1964" s="72"/>
      <x:c r="W1964" s="78" t="s">
        <x:v>44</x:v>
      </x:c>
      <x:c r="X1964" s="78">
        <x:f>HYPERLINK("https://knigipp.ru/api/getInfo/image/fd675f31-354f-11ef-a261-00155d82e908")</x:f>
      </x:c>
      <x:c r="Y1964" s="87">
        <x:v>24</x:v>
      </x:c>
      <x:c r="Z1964" s="78" t="s">
        <x:v>45</x:v>
      </x:c>
      <x:c r="AA1964" s="78" t="s">
        <x:v>110</x:v>
      </x:c>
      <x:c r="AB1964" s="78">
        <x:f>HYPERLINK("https://knigipp.ru/api/getInfo/item/fd675f31-354f-11ef-a261-00155d82e908")</x:f>
      </x:c>
      <x:c r="AC1964" s="78" t="s">
        <x:v>7538</x:v>
      </x:c>
    </x:row>
    <x:row r="1965" spans="1:101" ht="21" customHeight="1">
      <x:c r="A1965" s="72"/>
      <x:c r="B1965" s="110">
        <x:v>1501</x:v>
      </x:c>
      <x:c r="C1965" s="78" t="s">
        <x:v>7547</x:v>
      </x:c>
      <x:c r="D1965" s="78" t="s">
        <x:v>7548</x:v>
      </x:c>
      <x:c r="E1965" s="79" t="s">
        <x:v>7549</x:v>
      </x:c>
      <x:c r="F1965" s="72"/>
      <x:c r="G1965" s="80" t="s">
        <x:v>7536</x:v>
      </x:c>
      <x:c r="H1965" s="72"/>
      <x:c r="I1965" s="81">
        <x:v>50</x:v>
      </x:c>
      <x:c r="J1965" s="72"/>
      <x:c r="K1965" s="82" t="s">
        <x:v>40</x:v>
      </x:c>
      <x:c r="L1965" s="72"/>
      <x:c r="M1965" s="77">
        <x:v>10</x:v>
      </x:c>
      <x:c r="N1965" s="83">
        <x:f>67*(1-Q3/100)</x:f>
      </x:c>
      <x:c r="O1965" s="72"/>
      <x:c r="P1965" s="82">
        <x:f>N1965*O1965</x:f>
      </x:c>
      <x:c r="Q1965" s="84">
        <x:f>0.048*O1965</x:f>
      </x:c>
      <x:c r="R1965" s="85">
        <x:f>0.00019*O1965</x:f>
      </x:c>
      <x:c r="S1965" s="72"/>
      <x:c r="T1965" s="86" t="s">
        <x:v>7550</x:v>
      </x:c>
      <x:c r="U1965" s="86" t="s">
        <x:v>42</x:v>
      </x:c>
      <x:c r="V1965" s="72"/>
      <x:c r="W1965" s="78" t="s">
        <x:v>44</x:v>
      </x:c>
      <x:c r="X1965" s="78">
        <x:f>HYPERLINK("https://knigipp.ru/api/getInfo/image/1eff3d42-3550-11ef-a261-00155d82e908")</x:f>
      </x:c>
      <x:c r="Y1965" s="87">
        <x:v>24</x:v>
      </x:c>
      <x:c r="Z1965" s="78" t="s">
        <x:v>45</x:v>
      </x:c>
      <x:c r="AA1965" s="78" t="s">
        <x:v>110</x:v>
      </x:c>
      <x:c r="AB1965" s="78">
        <x:f>HYPERLINK("https://knigipp.ru/api/getInfo/item/1eff3d42-3550-11ef-a261-00155d82e908")</x:f>
      </x:c>
      <x:c r="AC1965" s="78" t="s">
        <x:v>7538</x:v>
      </x:c>
    </x:row>
    <x:row r="1966" spans="1:101" ht="23.1" customHeight="1">
      <x:c r="A1966" s="72"/>
      <x:c r="B1966" s="76" t="s">
        <x:v>7551</x:v>
      </x:c>
      <x:c r="C1966" s="76"/>
      <x:c r="D1966" s="76"/>
      <x:c r="E1966" s="72"/>
      <x:c r="F1966" s="72"/>
      <x:c r="G1966" s="72"/>
      <x:c r="H1966" s="72"/>
      <x:c r="I1966" s="72"/>
      <x:c r="J1966" s="72"/>
      <x:c r="K1966" s="72"/>
      <x:c r="L1966" s="72"/>
      <x:c r="M1966" s="72"/>
      <x:c r="N1966" s="72"/>
      <x:c r="O1966" s="72"/>
      <x:c r="P1966" s="72"/>
      <x:c r="Q1966" s="72"/>
      <x:c r="R1966" s="72"/>
      <x:c r="S1966" s="72"/>
      <x:c r="T1966" s="72"/>
      <x:c r="U1966" s="72"/>
      <x:c r="V1966" s="72"/>
      <x:c r="W1966" s="72"/>
      <x:c r="X1966" s="72"/>
      <x:c r="Y1966" s="72"/>
      <x:c r="Z1966" s="72"/>
      <x:c r="AA1966" s="72"/>
      <x:c r="AB1966" s="72"/>
      <x:c r="AC1966" s="72"/>
    </x:row>
    <x:row r="1967" spans="1:101" ht="21" customHeight="1">
      <x:c r="A1967" s="72"/>
      <x:c r="B1967" s="110">
        <x:v>1502</x:v>
      </x:c>
      <x:c r="C1967" s="78" t="s">
        <x:v>7552</x:v>
      </x:c>
      <x:c r="D1967" s="78" t="s">
        <x:v>7553</x:v>
      </x:c>
      <x:c r="E1967" s="79" t="s">
        <x:v>7554</x:v>
      </x:c>
      <x:c r="F1967" s="72"/>
      <x:c r="G1967" s="80" t="s">
        <x:v>7555</x:v>
      </x:c>
      <x:c r="H1967" s="72"/>
      <x:c r="I1967" s="81">
        <x:v>20</x:v>
      </x:c>
      <x:c r="J1967" s="72"/>
      <x:c r="K1967" s="82" t="s">
        <x:v>40</x:v>
      </x:c>
      <x:c r="L1967" s="72"/>
      <x:c r="M1967" s="77">
        <x:v>2</x:v>
      </x:c>
      <x:c r="N1967" s="83">
        <x:f>297*(1-Q3/100)</x:f>
      </x:c>
      <x:c r="O1967" s="72"/>
      <x:c r="P1967" s="82">
        <x:f>N1967*O1967</x:f>
      </x:c>
      <x:c r="Q1967" s="83">
        <x:f>0.19*O1967</x:f>
      </x:c>
      <x:c r="R1967" s="85">
        <x:f>0.00047*O1967</x:f>
      </x:c>
      <x:c r="S1967" s="72"/>
      <x:c r="T1967" s="86" t="s">
        <x:v>7556</x:v>
      </x:c>
      <x:c r="U1967" s="86" t="s">
        <x:v>42</x:v>
      </x:c>
      <x:c r="V1967" s="72"/>
      <x:c r="W1967" s="78" t="s">
        <x:v>334</x:v>
      </x:c>
      <x:c r="X1967" s="78">
        <x:f>HYPERLINK("https://knigipp.ru/api/getInfo/image/20b0f9bd-563a-11f0-a27f-00155d82e908")</x:f>
      </x:c>
      <x:c r="Y1967" s="87">
        <x:v>64</x:v>
      </x:c>
      <x:c r="Z1967" s="78" t="s">
        <x:v>45</x:v>
      </x:c>
      <x:c r="AA1967" s="78" t="s">
        <x:v>46</x:v>
      </x:c>
      <x:c r="AB1967" s="78">
        <x:f>HYPERLINK("https://knigipp.ru/api/getInfo/item/20b0f9bd-563a-11f0-a27f-00155d82e908")</x:f>
      </x:c>
      <x:c r="AC1967" s="78" t="s">
        <x:v>7557</x:v>
      </x:c>
    </x:row>
    <x:row r="1968" spans="1:101" ht="21" customHeight="1">
      <x:c r="A1968" s="72"/>
      <x:c r="B1968" s="110">
        <x:v>1503</x:v>
      </x:c>
      <x:c r="C1968" s="78" t="s">
        <x:v>7558</x:v>
      </x:c>
      <x:c r="D1968" s="78" t="s">
        <x:v>7559</x:v>
      </x:c>
      <x:c r="E1968" s="79" t="s">
        <x:v>7560</x:v>
      </x:c>
      <x:c r="F1968" s="72"/>
      <x:c r="G1968" s="80" t="s">
        <x:v>7561</x:v>
      </x:c>
      <x:c r="H1968" s="72"/>
      <x:c r="I1968" s="81">
        <x:v>20</x:v>
      </x:c>
      <x:c r="J1968" s="72"/>
      <x:c r="K1968" s="82" t="s">
        <x:v>40</x:v>
      </x:c>
      <x:c r="L1968" s="72"/>
      <x:c r="M1968" s="77">
        <x:v>2</x:v>
      </x:c>
      <x:c r="N1968" s="83">
        <x:f>297*(1-Q3/100)</x:f>
      </x:c>
      <x:c r="O1968" s="72"/>
      <x:c r="P1968" s="82">
        <x:f>N1968*O1968</x:f>
      </x:c>
      <x:c r="Q1968" s="84">
        <x:f>0.192*O1968</x:f>
      </x:c>
      <x:c r="R1968" s="85">
        <x:f>0.00089*O1968</x:f>
      </x:c>
      <x:c r="S1968" s="72"/>
      <x:c r="T1968" s="86" t="s">
        <x:v>7562</x:v>
      </x:c>
      <x:c r="U1968" s="86" t="s">
        <x:v>42</x:v>
      </x:c>
      <x:c r="V1968" s="72"/>
      <x:c r="W1968" s="78" t="s">
        <x:v>44</x:v>
      </x:c>
      <x:c r="X1968" s="78">
        <x:f>HYPERLINK("https://knigipp.ru/api/getInfo/image/560db806-f5c8-11ef-a274-00155d82e908")</x:f>
      </x:c>
      <x:c r="Y1968" s="87">
        <x:v>64</x:v>
      </x:c>
      <x:c r="Z1968" s="78" t="s">
        <x:v>45</x:v>
      </x:c>
      <x:c r="AA1968" s="78" t="s">
        <x:v>46</x:v>
      </x:c>
      <x:c r="AB1968" s="78">
        <x:f>HYPERLINK("https://knigipp.ru/api/getInfo/item/560db806-f5c8-11ef-a274-00155d82e908")</x:f>
      </x:c>
      <x:c r="AC1968" s="78" t="s">
        <x:v>7557</x:v>
      </x:c>
    </x:row>
    <x:row r="1969" spans="1:101" ht="21" customHeight="1">
      <x:c r="A1969" s="72"/>
      <x:c r="B1969" s="110">
        <x:v>1504</x:v>
      </x:c>
      <x:c r="C1969" s="78" t="s">
        <x:v>7563</x:v>
      </x:c>
      <x:c r="D1969" s="78" t="s">
        <x:v>7564</x:v>
      </x:c>
      <x:c r="E1969" s="79" t="s">
        <x:v>7565</x:v>
      </x:c>
      <x:c r="F1969" s="72"/>
      <x:c r="G1969" s="80" t="s">
        <x:v>7561</x:v>
      </x:c>
      <x:c r="H1969" s="72"/>
      <x:c r="I1969" s="81">
        <x:v>20</x:v>
      </x:c>
      <x:c r="J1969" s="72"/>
      <x:c r="K1969" s="82" t="s">
        <x:v>40</x:v>
      </x:c>
      <x:c r="L1969" s="72"/>
      <x:c r="M1969" s="77">
        <x:v>2</x:v>
      </x:c>
      <x:c r="N1969" s="83">
        <x:f>297*(1-Q3/100)</x:f>
      </x:c>
      <x:c r="O1969" s="72"/>
      <x:c r="P1969" s="82">
        <x:f>N1969*O1969</x:f>
      </x:c>
      <x:c r="Q1969" s="84">
        <x:f>0.192*O1969</x:f>
      </x:c>
      <x:c r="R1969" s="85">
        <x:f>0.00037*O1969</x:f>
      </x:c>
      <x:c r="S1969" s="72"/>
      <x:c r="T1969" s="86" t="s">
        <x:v>7566</x:v>
      </x:c>
      <x:c r="U1969" s="86" t="s">
        <x:v>42</x:v>
      </x:c>
      <x:c r="V1969" s="72"/>
      <x:c r="W1969" s="78" t="s">
        <x:v>44</x:v>
      </x:c>
      <x:c r="X1969" s="78">
        <x:f>HYPERLINK("https://knigipp.ru/api/getInfo/image/278b0e88-f5c8-11ef-a274-00155d82e908")</x:f>
      </x:c>
      <x:c r="Y1969" s="87">
        <x:v>64</x:v>
      </x:c>
      <x:c r="Z1969" s="78" t="s">
        <x:v>45</x:v>
      </x:c>
      <x:c r="AA1969" s="78" t="s">
        <x:v>46</x:v>
      </x:c>
      <x:c r="AB1969" s="78">
        <x:f>HYPERLINK("https://knigipp.ru/api/getInfo/item/278b0e88-f5c8-11ef-a274-00155d82e908")</x:f>
      </x:c>
      <x:c r="AC1969" s="78" t="s">
        <x:v>7557</x:v>
      </x:c>
    </x:row>
    <x:row r="1970" spans="1:101" ht="23.1" customHeight="1">
      <x:c r="A1970" s="72"/>
      <x:c r="B1970" s="76" t="s">
        <x:v>7567</x:v>
      </x:c>
      <x:c r="C1970" s="76"/>
      <x:c r="D1970" s="76"/>
      <x:c r="E1970" s="72"/>
      <x:c r="F1970" s="72"/>
      <x:c r="G1970" s="72"/>
      <x:c r="H1970" s="72"/>
      <x:c r="I1970" s="72"/>
      <x:c r="J1970" s="72"/>
      <x:c r="K1970" s="72"/>
      <x:c r="L1970" s="72"/>
      <x:c r="M1970" s="72"/>
      <x:c r="N1970" s="72"/>
      <x:c r="O1970" s="72"/>
      <x:c r="P1970" s="72"/>
      <x:c r="Q1970" s="72"/>
      <x:c r="R1970" s="72"/>
      <x:c r="S1970" s="72"/>
      <x:c r="T1970" s="72"/>
      <x:c r="U1970" s="72"/>
      <x:c r="V1970" s="72"/>
      <x:c r="W1970" s="72"/>
      <x:c r="X1970" s="72"/>
      <x:c r="Y1970" s="72"/>
      <x:c r="Z1970" s="72"/>
      <x:c r="AA1970" s="72"/>
      <x:c r="AB1970" s="72"/>
      <x:c r="AC1970" s="72"/>
    </x:row>
    <x:row r="1971" spans="1:101" ht="21" customHeight="1">
      <x:c r="A1971" s="72"/>
      <x:c r="B1971" s="110">
        <x:v>1505</x:v>
      </x:c>
      <x:c r="C1971" s="78" t="s">
        <x:v>7568</x:v>
      </x:c>
      <x:c r="D1971" s="78" t="s">
        <x:v>7569</x:v>
      </x:c>
      <x:c r="E1971" s="79" t="s">
        <x:v>7570</x:v>
      </x:c>
      <x:c r="F1971" s="72"/>
      <x:c r="G1971" s="80" t="s">
        <x:v>7571</x:v>
      </x:c>
      <x:c r="H1971" s="72"/>
      <x:c r="I1971" s="81">
        <x:v>50</x:v>
      </x:c>
      <x:c r="J1971" s="72"/>
      <x:c r="K1971" s="82" t="s">
        <x:v>40</x:v>
      </x:c>
      <x:c r="L1971" s="72"/>
      <x:c r="M1971" s="77">
        <x:v>4</x:v>
      </x:c>
      <x:c r="N1971" s="83">
        <x:f>217*(1-Q3/100)</x:f>
      </x:c>
      <x:c r="O1971" s="72"/>
      <x:c r="P1971" s="82">
        <x:f>N1971*O1971</x:f>
      </x:c>
      <x:c r="Q1971" s="84">
        <x:f>0.108*O1971</x:f>
      </x:c>
      <x:c r="R1971" s="85">
        <x:f>0.00039*O1971</x:f>
      </x:c>
      <x:c r="S1971" s="72"/>
      <x:c r="T1971" s="86" t="s">
        <x:v>7572</x:v>
      </x:c>
      <x:c r="U1971" s="86" t="s">
        <x:v>42</x:v>
      </x:c>
      <x:c r="V1971" s="72"/>
      <x:c r="W1971" s="78" t="s">
        <x:v>44</x:v>
      </x:c>
      <x:c r="X1971" s="78">
        <x:f>HYPERLINK("https://knigipp.ru/api/getInfo/image/ec9a8561-66d2-11ef-a265-00155d82e908")</x:f>
      </x:c>
      <x:c r="Y1971" s="87">
        <x:v>24</x:v>
      </x:c>
      <x:c r="Z1971" s="78" t="s">
        <x:v>45</x:v>
      </x:c>
      <x:c r="AA1971" s="78" t="s">
        <x:v>110</x:v>
      </x:c>
      <x:c r="AB1971" s="78">
        <x:f>HYPERLINK("https://knigipp.ru/api/getInfo/item/ec9a8561-66d2-11ef-a265-00155d82e908")</x:f>
      </x:c>
      <x:c r="AC1971" s="78" t="s">
        <x:v>7573</x:v>
      </x:c>
    </x:row>
    <x:row r="1972" spans="1:101" ht="21" customHeight="1">
      <x:c r="A1972" s="72"/>
      <x:c r="B1972" s="110">
        <x:v>1506</x:v>
      </x:c>
      <x:c r="C1972" s="78" t="s">
        <x:v>7574</x:v>
      </x:c>
      <x:c r="D1972" s="78" t="s">
        <x:v>7575</x:v>
      </x:c>
      <x:c r="E1972" s="79" t="s">
        <x:v>7576</x:v>
      </x:c>
      <x:c r="F1972" s="72"/>
      <x:c r="G1972" s="80" t="s">
        <x:v>7571</x:v>
      </x:c>
      <x:c r="H1972" s="72"/>
      <x:c r="I1972" s="81">
        <x:v>50</x:v>
      </x:c>
      <x:c r="J1972" s="72"/>
      <x:c r="K1972" s="82" t="s">
        <x:v>40</x:v>
      </x:c>
      <x:c r="L1972" s="72"/>
      <x:c r="M1972" s="77">
        <x:v>4</x:v>
      </x:c>
      <x:c r="N1972" s="83">
        <x:f>217*(1-Q3/100)</x:f>
      </x:c>
      <x:c r="O1972" s="72"/>
      <x:c r="P1972" s="82">
        <x:f>N1972*O1972</x:f>
      </x:c>
      <x:c r="Q1972" s="84">
        <x:f>0.108*O1972</x:f>
      </x:c>
      <x:c r="R1972" s="85">
        <x:f>0.00039*O1972</x:f>
      </x:c>
      <x:c r="S1972" s="72"/>
      <x:c r="T1972" s="86" t="s">
        <x:v>7577</x:v>
      </x:c>
      <x:c r="U1972" s="86" t="s">
        <x:v>42</x:v>
      </x:c>
      <x:c r="V1972" s="72"/>
      <x:c r="W1972" s="78" t="s">
        <x:v>44</x:v>
      </x:c>
      <x:c r="X1972" s="78">
        <x:f>HYPERLINK("https://knigipp.ru/api/getInfo/image/235d786a-66d3-11ef-a265-00155d82e908")</x:f>
      </x:c>
      <x:c r="Y1972" s="87">
        <x:v>24</x:v>
      </x:c>
      <x:c r="Z1972" s="78" t="s">
        <x:v>45</x:v>
      </x:c>
      <x:c r="AA1972" s="78" t="s">
        <x:v>110</x:v>
      </x:c>
      <x:c r="AB1972" s="78">
        <x:f>HYPERLINK("https://knigipp.ru/api/getInfo/item/235d786a-66d3-11ef-a265-00155d82e908")</x:f>
      </x:c>
      <x:c r="AC1972" s="78" t="s">
        <x:v>7573</x:v>
      </x:c>
    </x:row>
    <x:row r="1973" spans="1:101" ht="23.1" customHeight="1">
      <x:c r="A1973" s="72"/>
      <x:c r="B1973" s="76" t="s">
        <x:v>7578</x:v>
      </x:c>
      <x:c r="C1973" s="76"/>
      <x:c r="D1973" s="76"/>
      <x:c r="E1973" s="72"/>
      <x:c r="F1973" s="72"/>
      <x:c r="G1973" s="72"/>
      <x:c r="H1973" s="72"/>
      <x:c r="I1973" s="72"/>
      <x:c r="J1973" s="72"/>
      <x:c r="K1973" s="72"/>
      <x:c r="L1973" s="72"/>
      <x:c r="M1973" s="72"/>
      <x:c r="N1973" s="72"/>
      <x:c r="O1973" s="72"/>
      <x:c r="P1973" s="72"/>
      <x:c r="Q1973" s="72"/>
      <x:c r="R1973" s="72"/>
      <x:c r="S1973" s="72"/>
      <x:c r="T1973" s="72"/>
      <x:c r="U1973" s="72"/>
      <x:c r="V1973" s="72"/>
      <x:c r="W1973" s="72"/>
      <x:c r="X1973" s="72"/>
      <x:c r="Y1973" s="72"/>
      <x:c r="Z1973" s="72"/>
      <x:c r="AA1973" s="72"/>
      <x:c r="AB1973" s="72"/>
      <x:c r="AC1973" s="72"/>
    </x:row>
    <x:row r="1974" spans="1:101" ht="21" customHeight="1">
      <x:c r="A1974" s="72"/>
      <x:c r="B1974" s="110">
        <x:v>1507</x:v>
      </x:c>
      <x:c r="C1974" s="78" t="s">
        <x:v>7579</x:v>
      </x:c>
      <x:c r="D1974" s="78" t="s">
        <x:v>7580</x:v>
      </x:c>
      <x:c r="E1974" s="79" t="s">
        <x:v>7581</x:v>
      </x:c>
      <x:c r="F1974" s="72"/>
      <x:c r="G1974" s="80" t="s">
        <x:v>7582</x:v>
      </x:c>
      <x:c r="H1974" s="72"/>
      <x:c r="I1974" s="81">
        <x:v>50</x:v>
      </x:c>
      <x:c r="J1974" s="72"/>
      <x:c r="K1974" s="82" t="s">
        <x:v>40</x:v>
      </x:c>
      <x:c r="L1974" s="72"/>
      <x:c r="M1974" s="77">
        <x:v>12</x:v>
      </x:c>
      <x:c r="N1974" s="83">
        <x:f>57*(1-Q3/100)</x:f>
      </x:c>
      <x:c r="O1974" s="72"/>
      <x:c r="P1974" s="82">
        <x:f>N1974*O1974</x:f>
      </x:c>
      <x:c r="Q1974" s="84">
        <x:f>0.056*O1974</x:f>
      </x:c>
      <x:c r="R1974" s="85">
        <x:f>0.00034*O1974</x:f>
      </x:c>
      <x:c r="S1974" s="72"/>
      <x:c r="T1974" s="86" t="s">
        <x:v>7583</x:v>
      </x:c>
      <x:c r="U1974" s="86" t="s">
        <x:v>42</x:v>
      </x:c>
      <x:c r="V1974" s="72"/>
      <x:c r="W1974" s="78" t="s">
        <x:v>44</x:v>
      </x:c>
      <x:c r="X1974" s="78">
        <x:f>HYPERLINK("https://knigipp.ru/api/getInfo/image/a6f76906-264a-11ea-a239-ac1f6b442184")</x:f>
      </x:c>
      <x:c r="Y1974" s="87">
        <x:v>16</x:v>
      </x:c>
      <x:c r="Z1974" s="78" t="s">
        <x:v>45</x:v>
      </x:c>
      <x:c r="AA1974" s="78" t="s">
        <x:v>110</x:v>
      </x:c>
      <x:c r="AB1974" s="78">
        <x:f>HYPERLINK("https://knigipp.ru/api/getInfo/item/a6f76906-264a-11ea-a239-ac1f6b442184")</x:f>
      </x:c>
      <x:c r="AC1974" s="78" t="s">
        <x:v>908</x:v>
      </x:c>
    </x:row>
    <x:row r="1975" spans="1:101" ht="21" customHeight="1">
      <x:c r="A1975" s="72"/>
      <x:c r="B1975" s="110">
        <x:v>1508</x:v>
      </x:c>
      <x:c r="C1975" s="78" t="s">
        <x:v>7584</x:v>
      </x:c>
      <x:c r="D1975" s="78" t="s">
        <x:v>7585</x:v>
      </x:c>
      <x:c r="E1975" s="79" t="s">
        <x:v>7586</x:v>
      </x:c>
      <x:c r="F1975" s="72"/>
      <x:c r="G1975" s="80" t="s">
        <x:v>7587</x:v>
      </x:c>
      <x:c r="H1975" s="72"/>
      <x:c r="I1975" s="81">
        <x:v>50</x:v>
      </x:c>
      <x:c r="J1975" s="72"/>
      <x:c r="K1975" s="82" t="s">
        <x:v>40</x:v>
      </x:c>
      <x:c r="L1975" s="72"/>
      <x:c r="M1975" s="77">
        <x:v>12</x:v>
      </x:c>
      <x:c r="N1975" s="83">
        <x:f>57*(1-Q3/100)</x:f>
      </x:c>
      <x:c r="O1975" s="72"/>
      <x:c r="P1975" s="82">
        <x:f>N1975*O1975</x:f>
      </x:c>
      <x:c r="Q1975" s="84">
        <x:f>0.065*O1975</x:f>
      </x:c>
      <x:c r="R1975" s="85">
        <x:f>0.00022*O1975</x:f>
      </x:c>
      <x:c r="S1975" s="72"/>
      <x:c r="T1975" s="86" t="s">
        <x:v>7588</x:v>
      </x:c>
      <x:c r="U1975" s="86" t="s">
        <x:v>42</x:v>
      </x:c>
      <x:c r="V1975" s="72"/>
      <x:c r="W1975" s="78" t="s">
        <x:v>44</x:v>
      </x:c>
      <x:c r="X1975" s="78">
        <x:f>HYPERLINK("https://knigipp.ru/api/getInfo/image/0857e4a3-0f7c-11ea-a236-ac1f6b442184")</x:f>
      </x:c>
      <x:c r="Y1975" s="87">
        <x:v>16</x:v>
      </x:c>
      <x:c r="Z1975" s="78" t="s">
        <x:v>45</x:v>
      </x:c>
      <x:c r="AA1975" s="78" t="s">
        <x:v>110</x:v>
      </x:c>
      <x:c r="AB1975" s="78">
        <x:f>HYPERLINK("https://knigipp.ru/api/getInfo/item/0857e4a3-0f7c-11ea-a236-ac1f6b442184")</x:f>
      </x:c>
      <x:c r="AC1975" s="78" t="s">
        <x:v>908</x:v>
      </x:c>
    </x:row>
    <x:row r="1976" spans="1:101" ht="21" customHeight="1">
      <x:c r="A1976" s="72"/>
      <x:c r="B1976" s="110">
        <x:v>1509</x:v>
      </x:c>
      <x:c r="C1976" s="78" t="s">
        <x:v>7589</x:v>
      </x:c>
      <x:c r="D1976" s="78" t="s">
        <x:v>7590</x:v>
      </x:c>
      <x:c r="E1976" s="79" t="s">
        <x:v>7591</x:v>
      </x:c>
      <x:c r="F1976" s="72"/>
      <x:c r="G1976" s="80" t="s">
        <x:v>7592</x:v>
      </x:c>
      <x:c r="H1976" s="72"/>
      <x:c r="I1976" s="81">
        <x:v>50</x:v>
      </x:c>
      <x:c r="J1976" s="72"/>
      <x:c r="K1976" s="82" t="s">
        <x:v>40</x:v>
      </x:c>
      <x:c r="L1976" s="72"/>
      <x:c r="M1976" s="77">
        <x:v>12</x:v>
      </x:c>
      <x:c r="N1976" s="83">
        <x:f>57*(1-Q3/100)</x:f>
      </x:c>
      <x:c r="O1976" s="72"/>
      <x:c r="P1976" s="82">
        <x:f>N1976*O1976</x:f>
      </x:c>
      <x:c r="Q1976" s="84">
        <x:f>0.057*O1976</x:f>
      </x:c>
      <x:c r="R1976" s="85">
        <x:f>0.00022*O1976</x:f>
      </x:c>
      <x:c r="S1976" s="72"/>
      <x:c r="T1976" s="86" t="s">
        <x:v>7593</x:v>
      </x:c>
      <x:c r="U1976" s="86" t="s">
        <x:v>42</x:v>
      </x:c>
      <x:c r="V1976" s="72"/>
      <x:c r="W1976" s="78" t="s">
        <x:v>44</x:v>
      </x:c>
      <x:c r="X1976" s="78">
        <x:f>HYPERLINK("https://knigipp.ru/api/getInfo/image/fecb8a4f-20d7-11ea-a237-ac1f6b442184")</x:f>
      </x:c>
      <x:c r="Y1976" s="87">
        <x:v>16</x:v>
      </x:c>
      <x:c r="Z1976" s="78" t="s">
        <x:v>45</x:v>
      </x:c>
      <x:c r="AA1976" s="78" t="s">
        <x:v>110</x:v>
      </x:c>
      <x:c r="AB1976" s="78">
        <x:f>HYPERLINK("https://knigipp.ru/api/getInfo/item/fecb8a4f-20d7-11ea-a237-ac1f6b442184")</x:f>
      </x:c>
      <x:c r="AC1976" s="78" t="s">
        <x:v>908</x:v>
      </x:c>
    </x:row>
    <x:row r="1977" spans="1:101" ht="21" customHeight="1">
      <x:c r="A1977" s="72"/>
      <x:c r="B1977" s="110">
        <x:v>1510</x:v>
      </x:c>
      <x:c r="C1977" s="78" t="s">
        <x:v>7594</x:v>
      </x:c>
      <x:c r="D1977" s="78" t="s">
        <x:v>7595</x:v>
      </x:c>
      <x:c r="E1977" s="79" t="s">
        <x:v>7596</x:v>
      </x:c>
      <x:c r="F1977" s="72"/>
      <x:c r="G1977" s="80" t="s">
        <x:v>7587</x:v>
      </x:c>
      <x:c r="H1977" s="72"/>
      <x:c r="I1977" s="81">
        <x:v>50</x:v>
      </x:c>
      <x:c r="J1977" s="72"/>
      <x:c r="K1977" s="82" t="s">
        <x:v>79</x:v>
      </x:c>
      <x:c r="L1977" s="72"/>
      <x:c r="M1977" s="77">
        <x:v>12</x:v>
      </x:c>
      <x:c r="N1977" s="83">
        <x:f>57*(1-Q3/100)</x:f>
      </x:c>
      <x:c r="O1977" s="72"/>
      <x:c r="P1977" s="82">
        <x:f>N1977*O1977</x:f>
      </x:c>
      <x:c r="Q1977" s="84">
        <x:f>0.064*O1977</x:f>
      </x:c>
      <x:c r="R1977" s="85">
        <x:f>0.00028*O1977</x:f>
      </x:c>
      <x:c r="S1977" s="72"/>
      <x:c r="T1977" s="86" t="s">
        <x:v>7597</x:v>
      </x:c>
      <x:c r="U1977" s="86" t="s">
        <x:v>42</x:v>
      </x:c>
      <x:c r="V1977" s="72"/>
      <x:c r="W1977" s="78" t="s">
        <x:v>44</x:v>
      </x:c>
      <x:c r="X1977" s="78">
        <x:f>HYPERLINK("https://knigipp.ru/api/getInfo/image/d6133b88-0f7b-11ea-a236-ac1f6b442184")</x:f>
      </x:c>
      <x:c r="Y1977" s="87">
        <x:v>16</x:v>
      </x:c>
      <x:c r="Z1977" s="78" t="s">
        <x:v>45</x:v>
      </x:c>
      <x:c r="AA1977" s="78" t="s">
        <x:v>110</x:v>
      </x:c>
      <x:c r="AB1977" s="78">
        <x:f>HYPERLINK("https://knigipp.ru/api/getInfo/item/d6133b88-0f7b-11ea-a236-ac1f6b442184")</x:f>
      </x:c>
      <x:c r="AC1977" s="78" t="s">
        <x:v>908</x:v>
      </x:c>
    </x:row>
    <x:row r="1978" spans="1:101" ht="21" customHeight="1">
      <x:c r="A1978" s="72"/>
      <x:c r="B1978" s="110">
        <x:v>1511</x:v>
      </x:c>
      <x:c r="C1978" s="78" t="s">
        <x:v>7598</x:v>
      </x:c>
      <x:c r="D1978" s="78" t="s">
        <x:v>7599</x:v>
      </x:c>
      <x:c r="E1978" s="79" t="s">
        <x:v>7600</x:v>
      </x:c>
      <x:c r="F1978" s="72"/>
      <x:c r="G1978" s="80" t="s">
        <x:v>7601</x:v>
      </x:c>
      <x:c r="H1978" s="72"/>
      <x:c r="I1978" s="81">
        <x:v>50</x:v>
      </x:c>
      <x:c r="J1978" s="72"/>
      <x:c r="K1978" s="82" t="s">
        <x:v>40</x:v>
      </x:c>
      <x:c r="L1978" s="72"/>
      <x:c r="M1978" s="77">
        <x:v>12</x:v>
      </x:c>
      <x:c r="N1978" s="83">
        <x:f>57*(1-Q3/100)</x:f>
      </x:c>
      <x:c r="O1978" s="72"/>
      <x:c r="P1978" s="82">
        <x:f>N1978*O1978</x:f>
      </x:c>
      <x:c r="Q1978" s="84">
        <x:f>0.055*O1978</x:f>
      </x:c>
      <x:c r="R1978" s="85">
        <x:f>0.00121*O1978</x:f>
      </x:c>
      <x:c r="S1978" s="72"/>
      <x:c r="T1978" s="86" t="s">
        <x:v>7602</x:v>
      </x:c>
      <x:c r="U1978" s="86" t="s">
        <x:v>42</x:v>
      </x:c>
      <x:c r="V1978" s="72"/>
      <x:c r="W1978" s="78" t="s">
        <x:v>44</x:v>
      </x:c>
      <x:c r="X1978" s="78">
        <x:f>HYPERLINK("https://knigipp.ru/api/getInfo/image/877e8e4f-264a-11ea-a239-ac1f6b442184")</x:f>
      </x:c>
      <x:c r="Y1978" s="87">
        <x:v>16</x:v>
      </x:c>
      <x:c r="Z1978" s="78" t="s">
        <x:v>45</x:v>
      </x:c>
      <x:c r="AA1978" s="78" t="s">
        <x:v>110</x:v>
      </x:c>
      <x:c r="AB1978" s="78">
        <x:f>HYPERLINK("https://knigipp.ru/api/getInfo/item/877e8e4f-264a-11ea-a239-ac1f6b442184")</x:f>
      </x:c>
      <x:c r="AC1978" s="78" t="s">
        <x:v>908</x:v>
      </x:c>
    </x:row>
    <x:row r="1979" spans="1:101" ht="21" customHeight="1">
      <x:c r="A1979" s="72"/>
      <x:c r="B1979" s="110">
        <x:v>1512</x:v>
      </x:c>
      <x:c r="C1979" s="78" t="s">
        <x:v>7603</x:v>
      </x:c>
      <x:c r="D1979" s="78" t="s">
        <x:v>7604</x:v>
      </x:c>
      <x:c r="E1979" s="79" t="s">
        <x:v>7605</x:v>
      </x:c>
      <x:c r="F1979" s="72"/>
      <x:c r="G1979" s="80" t="s">
        <x:v>7606</x:v>
      </x:c>
      <x:c r="H1979" s="72"/>
      <x:c r="I1979" s="81">
        <x:v>50</x:v>
      </x:c>
      <x:c r="J1979" s="72"/>
      <x:c r="K1979" s="82" t="s">
        <x:v>40</x:v>
      </x:c>
      <x:c r="L1979" s="72"/>
      <x:c r="M1979" s="77">
        <x:v>12</x:v>
      </x:c>
      <x:c r="N1979" s="83">
        <x:f>57*(1-Q3/100)</x:f>
      </x:c>
      <x:c r="O1979" s="72"/>
      <x:c r="P1979" s="82">
        <x:f>N1979*O1979</x:f>
      </x:c>
      <x:c r="Q1979" s="84">
        <x:f>0.056*O1979</x:f>
      </x:c>
      <x:c r="R1979" s="85">
        <x:f>0.00022*O1979</x:f>
      </x:c>
      <x:c r="S1979" s="72"/>
      <x:c r="T1979" s="86" t="s">
        <x:v>7607</x:v>
      </x:c>
      <x:c r="U1979" s="86" t="s">
        <x:v>42</x:v>
      </x:c>
      <x:c r="V1979" s="72"/>
      <x:c r="W1979" s="78" t="s">
        <x:v>44</x:v>
      </x:c>
      <x:c r="X1979" s="78">
        <x:f>HYPERLINK("https://knigipp.ru/api/getInfo/image/63480c10-264a-11ea-a239-ac1f6b442184")</x:f>
      </x:c>
      <x:c r="Y1979" s="87">
        <x:v>16</x:v>
      </x:c>
      <x:c r="Z1979" s="78" t="s">
        <x:v>45</x:v>
      </x:c>
      <x:c r="AA1979" s="78" t="s">
        <x:v>110</x:v>
      </x:c>
      <x:c r="AB1979" s="78">
        <x:f>HYPERLINK("https://knigipp.ru/api/getInfo/item/63480c10-264a-11ea-a239-ac1f6b442184")</x:f>
      </x:c>
      <x:c r="AC1979" s="78" t="s">
        <x:v>908</x:v>
      </x:c>
    </x:row>
    <x:row r="1980" spans="1:101" ht="21" customHeight="1">
      <x:c r="A1980" s="72"/>
      <x:c r="B1980" s="110">
        <x:v>1513</x:v>
      </x:c>
      <x:c r="C1980" s="78" t="s">
        <x:v>7608</x:v>
      </x:c>
      <x:c r="D1980" s="78" t="s">
        <x:v>7609</x:v>
      </x:c>
      <x:c r="E1980" s="79" t="s">
        <x:v>7610</x:v>
      </x:c>
      <x:c r="F1980" s="72"/>
      <x:c r="G1980" s="80" t="s">
        <x:v>7606</x:v>
      </x:c>
      <x:c r="H1980" s="72"/>
      <x:c r="I1980" s="81">
        <x:v>50</x:v>
      </x:c>
      <x:c r="J1980" s="72"/>
      <x:c r="K1980" s="82" t="s">
        <x:v>40</x:v>
      </x:c>
      <x:c r="L1980" s="72"/>
      <x:c r="M1980" s="77">
        <x:v>12</x:v>
      </x:c>
      <x:c r="N1980" s="83">
        <x:f>57*(1-Q3/100)</x:f>
      </x:c>
      <x:c r="O1980" s="72"/>
      <x:c r="P1980" s="82">
        <x:f>N1980*O1980</x:f>
      </x:c>
      <x:c r="Q1980" s="84">
        <x:f>0.055*O1980</x:f>
      </x:c>
      <x:c r="R1980" s="85">
        <x:f>0.00022*O1980</x:f>
      </x:c>
      <x:c r="S1980" s="72"/>
      <x:c r="T1980" s="86" t="s">
        <x:v>7611</x:v>
      </x:c>
      <x:c r="U1980" s="86" t="s">
        <x:v>42</x:v>
      </x:c>
      <x:c r="V1980" s="72"/>
      <x:c r="W1980" s="78" t="s">
        <x:v>44</x:v>
      </x:c>
      <x:c r="X1980" s="78">
        <x:f>HYPERLINK("https://knigipp.ru/api/getInfo/image/2151aa44-264a-11ea-a239-ac1f6b442184")</x:f>
      </x:c>
      <x:c r="Y1980" s="87">
        <x:v>16</x:v>
      </x:c>
      <x:c r="Z1980" s="78" t="s">
        <x:v>45</x:v>
      </x:c>
      <x:c r="AA1980" s="78" t="s">
        <x:v>110</x:v>
      </x:c>
      <x:c r="AB1980" s="78">
        <x:f>HYPERLINK("https://knigipp.ru/api/getInfo/item/2151aa44-264a-11ea-a239-ac1f6b442184")</x:f>
      </x:c>
      <x:c r="AC1980" s="78" t="s">
        <x:v>908</x:v>
      </x:c>
    </x:row>
    <x:row r="1981" spans="1:101" ht="23.1" customHeight="1">
      <x:c r="A1981" s="72"/>
      <x:c r="B1981" s="76" t="s">
        <x:v>7612</x:v>
      </x:c>
      <x:c r="C1981" s="76"/>
      <x:c r="D1981" s="76"/>
      <x:c r="E1981" s="72"/>
      <x:c r="F1981" s="72"/>
      <x:c r="G1981" s="72"/>
      <x:c r="H1981" s="72"/>
      <x:c r="I1981" s="72"/>
      <x:c r="J1981" s="72"/>
      <x:c r="K1981" s="72"/>
      <x:c r="L1981" s="72"/>
      <x:c r="M1981" s="72"/>
      <x:c r="N1981" s="72"/>
      <x:c r="O1981" s="72"/>
      <x:c r="P1981" s="72"/>
      <x:c r="Q1981" s="72"/>
      <x:c r="R1981" s="72"/>
      <x:c r="S1981" s="72"/>
      <x:c r="T1981" s="72"/>
      <x:c r="U1981" s="72"/>
      <x:c r="V1981" s="72"/>
      <x:c r="W1981" s="72"/>
      <x:c r="X1981" s="72"/>
      <x:c r="Y1981" s="72"/>
      <x:c r="Z1981" s="72"/>
      <x:c r="AA1981" s="72"/>
      <x:c r="AB1981" s="72"/>
      <x:c r="AC1981" s="72"/>
    </x:row>
    <x:row r="1982" spans="1:101" ht="21" customHeight="1">
      <x:c r="A1982" s="72"/>
      <x:c r="B1982" s="110">
        <x:v>1514</x:v>
      </x:c>
      <x:c r="C1982" s="78" t="s">
        <x:v>7613</x:v>
      </x:c>
      <x:c r="D1982" s="78" t="s">
        <x:v>7614</x:v>
      </x:c>
      <x:c r="E1982" s="79" t="s">
        <x:v>7615</x:v>
      </x:c>
      <x:c r="F1982" s="72"/>
      <x:c r="G1982" s="80" t="s">
        <x:v>7616</x:v>
      </x:c>
      <x:c r="H1982" s="72"/>
      <x:c r="I1982" s="81">
        <x:v>30</x:v>
      </x:c>
      <x:c r="J1982" s="72"/>
      <x:c r="K1982" s="82" t="s">
        <x:v>40</x:v>
      </x:c>
      <x:c r="L1982" s="72"/>
      <x:c r="M1982" s="77">
        <x:v>7</x:v>
      </x:c>
      <x:c r="N1982" s="83">
        <x:f>99*(1-Q3/100)</x:f>
      </x:c>
      <x:c r="O1982" s="72"/>
      <x:c r="P1982" s="82">
        <x:f>N1982*O1982</x:f>
      </x:c>
      <x:c r="Q1982" s="84">
        <x:f>0.131*O1982</x:f>
      </x:c>
      <x:c r="R1982" s="85">
        <x:f>0.00016*O1982</x:f>
      </x:c>
      <x:c r="S1982" s="72"/>
      <x:c r="T1982" s="86" t="s">
        <x:v>7617</x:v>
      </x:c>
      <x:c r="U1982" s="86" t="s">
        <x:v>42</x:v>
      </x:c>
      <x:c r="V1982" s="72"/>
      <x:c r="W1982" s="78" t="s">
        <x:v>44</x:v>
      </x:c>
      <x:c r="X1982" s="78">
        <x:f>HYPERLINK("https://knigipp.ru/api/getInfo/image/52d7bb41-6bea-11ed-a22a-00155d82e902")</x:f>
      </x:c>
      <x:c r="Y1982" s="87">
        <x:v>24</x:v>
      </x:c>
      <x:c r="Z1982" s="78" t="s">
        <x:v>45</x:v>
      </x:c>
      <x:c r="AA1982" s="78" t="s">
        <x:v>110</x:v>
      </x:c>
      <x:c r="AB1982" s="78">
        <x:f>HYPERLINK("https://knigipp.ru/api/getInfo/item/52d7bb41-6bea-11ed-a22a-00155d82e902")</x:f>
      </x:c>
      <x:c r="AC1982" s="78" t="s">
        <x:v>7618</x:v>
      </x:c>
    </x:row>
    <x:row r="1983" spans="1:101" ht="21" customHeight="1">
      <x:c r="A1983" s="72"/>
      <x:c r="B1983" s="110">
        <x:v>1515</x:v>
      </x:c>
      <x:c r="C1983" s="78" t="s">
        <x:v>7619</x:v>
      </x:c>
      <x:c r="D1983" s="78" t="s">
        <x:v>7620</x:v>
      </x:c>
      <x:c r="E1983" s="79" t="s">
        <x:v>7621</x:v>
      </x:c>
      <x:c r="F1983" s="72"/>
      <x:c r="G1983" s="80" t="s">
        <x:v>7622</x:v>
      </x:c>
      <x:c r="H1983" s="72"/>
      <x:c r="I1983" s="81">
        <x:v>30</x:v>
      </x:c>
      <x:c r="J1983" s="72"/>
      <x:c r="K1983" s="82" t="s">
        <x:v>40</x:v>
      </x:c>
      <x:c r="L1983" s="72"/>
      <x:c r="M1983" s="77">
        <x:v>7</x:v>
      </x:c>
      <x:c r="N1983" s="83">
        <x:f>99*(1-Q3/100)</x:f>
      </x:c>
      <x:c r="O1983" s="72"/>
      <x:c r="P1983" s="82">
        <x:f>N1983*O1983</x:f>
      </x:c>
      <x:c r="Q1983" s="84">
        <x:f>0.126*O1983</x:f>
      </x:c>
      <x:c r="R1983" s="85">
        <x:f>0.00056*O1983</x:f>
      </x:c>
      <x:c r="S1983" s="72"/>
      <x:c r="T1983" s="86" t="s">
        <x:v>7623</x:v>
      </x:c>
      <x:c r="U1983" s="86" t="s">
        <x:v>42</x:v>
      </x:c>
      <x:c r="V1983" s="78" t="s">
        <x:v>1566</x:v>
      </x:c>
      <x:c r="W1983" s="78" t="s">
        <x:v>44</x:v>
      </x:c>
      <x:c r="X1983" s="78">
        <x:f>HYPERLINK("https://knigipp.ru/api/getInfo/image/43dd32ef-ca64-11ee-a25a-00155d82e908")</x:f>
      </x:c>
      <x:c r="Y1983" s="87">
        <x:v>24</x:v>
      </x:c>
      <x:c r="Z1983" s="78" t="s">
        <x:v>45</x:v>
      </x:c>
      <x:c r="AA1983" s="78" t="s">
        <x:v>110</x:v>
      </x:c>
      <x:c r="AB1983" s="78">
        <x:f>HYPERLINK("https://knigipp.ru/api/getInfo/item/43dd32ef-ca64-11ee-a25a-00155d82e908")</x:f>
      </x:c>
      <x:c r="AC1983" s="78" t="s">
        <x:v>7618</x:v>
      </x:c>
    </x:row>
    <x:row r="1984" spans="1:101" ht="21" customHeight="1">
      <x:c r="A1984" s="72"/>
      <x:c r="B1984" s="110">
        <x:v>1516</x:v>
      </x:c>
      <x:c r="C1984" s="78" t="s">
        <x:v>7624</x:v>
      </x:c>
      <x:c r="D1984" s="78" t="s">
        <x:v>7625</x:v>
      </x:c>
      <x:c r="E1984" s="79" t="s">
        <x:v>7626</x:v>
      </x:c>
      <x:c r="F1984" s="72"/>
      <x:c r="G1984" s="80" t="s">
        <x:v>7627</x:v>
      </x:c>
      <x:c r="H1984" s="72"/>
      <x:c r="I1984" s="81">
        <x:v>30</x:v>
      </x:c>
      <x:c r="J1984" s="72"/>
      <x:c r="K1984" s="82" t="s">
        <x:v>40</x:v>
      </x:c>
      <x:c r="L1984" s="72"/>
      <x:c r="M1984" s="77">
        <x:v>7</x:v>
      </x:c>
      <x:c r="N1984" s="83">
        <x:f>99*(1-Q3/100)</x:f>
      </x:c>
      <x:c r="O1984" s="72"/>
      <x:c r="P1984" s="82">
        <x:f>N1984*O1984</x:f>
      </x:c>
      <x:c r="Q1984" s="84">
        <x:f>0.125*O1984</x:f>
      </x:c>
      <x:c r="R1984" s="85">
        <x:f>0.00081*O1984</x:f>
      </x:c>
      <x:c r="S1984" s="72"/>
      <x:c r="T1984" s="86" t="s">
        <x:v>7628</x:v>
      </x:c>
      <x:c r="U1984" s="86" t="s">
        <x:v>42</x:v>
      </x:c>
      <x:c r="V1984" s="72"/>
      <x:c r="W1984" s="78" t="s">
        <x:v>44</x:v>
      </x:c>
      <x:c r="X1984" s="78">
        <x:f>HYPERLINK("https://knigipp.ru/api/getInfo/image/b388048a-043d-11ee-a23b-00155d82e902")</x:f>
      </x:c>
      <x:c r="Y1984" s="87">
        <x:v>24</x:v>
      </x:c>
      <x:c r="Z1984" s="78" t="s">
        <x:v>45</x:v>
      </x:c>
      <x:c r="AA1984" s="78" t="s">
        <x:v>110</x:v>
      </x:c>
      <x:c r="AB1984" s="78">
        <x:f>HYPERLINK("https://knigipp.ru/api/getInfo/item/b388048a-043d-11ee-a23b-00155d82e902")</x:f>
      </x:c>
      <x:c r="AC1984" s="78" t="s">
        <x:v>7618</x:v>
      </x:c>
    </x:row>
    <x:row r="1985" spans="1:101" ht="21" customHeight="1">
      <x:c r="A1985" s="72"/>
      <x:c r="B1985" s="110">
        <x:v>1517</x:v>
      </x:c>
      <x:c r="C1985" s="78" t="s">
        <x:v>7629</x:v>
      </x:c>
      <x:c r="D1985" s="78" t="s">
        <x:v>7630</x:v>
      </x:c>
      <x:c r="E1985" s="79" t="s">
        <x:v>7631</x:v>
      </x:c>
      <x:c r="F1985" s="72"/>
      <x:c r="G1985" s="80" t="s">
        <x:v>7627</x:v>
      </x:c>
      <x:c r="H1985" s="72"/>
      <x:c r="I1985" s="81">
        <x:v>30</x:v>
      </x:c>
      <x:c r="J1985" s="72"/>
      <x:c r="K1985" s="82" t="s">
        <x:v>40</x:v>
      </x:c>
      <x:c r="L1985" s="72"/>
      <x:c r="M1985" s="77">
        <x:v>7</x:v>
      </x:c>
      <x:c r="N1985" s="83">
        <x:f>99*(1-Q3/100)</x:f>
      </x:c>
      <x:c r="O1985" s="72"/>
      <x:c r="P1985" s="82">
        <x:f>N1985*O1985</x:f>
      </x:c>
      <x:c r="Q1985" s="84">
        <x:f>0.125*O1985</x:f>
      </x:c>
      <x:c r="R1985" s="85">
        <x:f>0.00122*O1985</x:f>
      </x:c>
      <x:c r="S1985" s="72"/>
      <x:c r="T1985" s="86" t="s">
        <x:v>7632</x:v>
      </x:c>
      <x:c r="U1985" s="86" t="s">
        <x:v>42</x:v>
      </x:c>
      <x:c r="V1985" s="72"/>
      <x:c r="W1985" s="78" t="s">
        <x:v>44</x:v>
      </x:c>
      <x:c r="X1985" s="78">
        <x:f>HYPERLINK("https://knigipp.ru/api/getInfo/image/6861c5db-043d-11ee-a23b-00155d82e902")</x:f>
      </x:c>
      <x:c r="Y1985" s="87">
        <x:v>24</x:v>
      </x:c>
      <x:c r="Z1985" s="78" t="s">
        <x:v>45</x:v>
      </x:c>
      <x:c r="AA1985" s="78" t="s">
        <x:v>110</x:v>
      </x:c>
      <x:c r="AB1985" s="78">
        <x:f>HYPERLINK("https://knigipp.ru/api/getInfo/item/6861c5db-043d-11ee-a23b-00155d82e902")</x:f>
      </x:c>
      <x:c r="AC1985" s="78" t="s">
        <x:v>7618</x:v>
      </x:c>
    </x:row>
    <x:row r="1986" spans="1:101" ht="21" customHeight="1">
      <x:c r="A1986" s="72"/>
      <x:c r="B1986" s="110">
        <x:v>1518</x:v>
      </x:c>
      <x:c r="C1986" s="78" t="s">
        <x:v>7633</x:v>
      </x:c>
      <x:c r="D1986" s="78" t="s">
        <x:v>7634</x:v>
      </x:c>
      <x:c r="E1986" s="79" t="s">
        <x:v>7635</x:v>
      </x:c>
      <x:c r="F1986" s="72"/>
      <x:c r="G1986" s="80" t="s">
        <x:v>7616</x:v>
      </x:c>
      <x:c r="H1986" s="72"/>
      <x:c r="I1986" s="81">
        <x:v>30</x:v>
      </x:c>
      <x:c r="J1986" s="72"/>
      <x:c r="K1986" s="82" t="s">
        <x:v>40</x:v>
      </x:c>
      <x:c r="L1986" s="72"/>
      <x:c r="M1986" s="77">
        <x:v>7</x:v>
      </x:c>
      <x:c r="N1986" s="83">
        <x:f>99*(1-Q3/100)</x:f>
      </x:c>
      <x:c r="O1986" s="72"/>
      <x:c r="P1986" s="82">
        <x:f>N1986*O1986</x:f>
      </x:c>
      <x:c r="Q1986" s="84">
        <x:f>0.126*O1986</x:f>
      </x:c>
      <x:c r="R1986" s="85">
        <x:f>0.00064*O1986</x:f>
      </x:c>
      <x:c r="S1986" s="72"/>
      <x:c r="T1986" s="86" t="s">
        <x:v>7636</x:v>
      </x:c>
      <x:c r="U1986" s="86" t="s">
        <x:v>42</x:v>
      </x:c>
      <x:c r="V1986" s="72"/>
      <x:c r="W1986" s="78" t="s">
        <x:v>44</x:v>
      </x:c>
      <x:c r="X1986" s="78">
        <x:f>HYPERLINK("https://knigipp.ru/api/getInfo/image/d9f5d52b-6bea-11ed-a22a-00155d82e902")</x:f>
      </x:c>
      <x:c r="Y1986" s="87">
        <x:v>24</x:v>
      </x:c>
      <x:c r="Z1986" s="78" t="s">
        <x:v>45</x:v>
      </x:c>
      <x:c r="AA1986" s="78" t="s">
        <x:v>110</x:v>
      </x:c>
      <x:c r="AB1986" s="78">
        <x:f>HYPERLINK("https://knigipp.ru/api/getInfo/item/d9f5d52b-6bea-11ed-a22a-00155d82e902")</x:f>
      </x:c>
      <x:c r="AC1986" s="78" t="s">
        <x:v>7618</x:v>
      </x:c>
    </x:row>
    <x:row r="1987" spans="1:101" ht="21" customHeight="1">
      <x:c r="A1987" s="72"/>
      <x:c r="B1987" s="110">
        <x:v>1519</x:v>
      </x:c>
      <x:c r="C1987" s="78" t="s">
        <x:v>7637</x:v>
      </x:c>
      <x:c r="D1987" s="78" t="s">
        <x:v>7638</x:v>
      </x:c>
      <x:c r="E1987" s="79" t="s">
        <x:v>7639</x:v>
      </x:c>
      <x:c r="F1987" s="72"/>
      <x:c r="G1987" s="80" t="s">
        <x:v>7640</x:v>
      </x:c>
      <x:c r="H1987" s="72"/>
      <x:c r="I1987" s="81">
        <x:v>30</x:v>
      </x:c>
      <x:c r="J1987" s="72"/>
      <x:c r="K1987" s="82" t="s">
        <x:v>40</x:v>
      </x:c>
      <x:c r="L1987" s="72"/>
      <x:c r="M1987" s="77">
        <x:v>7</x:v>
      </x:c>
      <x:c r="N1987" s="83">
        <x:f>99*(1-Q3/100)</x:f>
      </x:c>
      <x:c r="O1987" s="72"/>
      <x:c r="P1987" s="82">
        <x:f>N1987*O1987</x:f>
      </x:c>
      <x:c r="Q1987" s="84">
        <x:f>0.126*O1987</x:f>
      </x:c>
      <x:c r="R1987" s="85">
        <x:f>0.00072*O1987</x:f>
      </x:c>
      <x:c r="S1987" s="72"/>
      <x:c r="T1987" s="86" t="s">
        <x:v>7641</x:v>
      </x:c>
      <x:c r="U1987" s="86" t="s">
        <x:v>42</x:v>
      </x:c>
      <x:c r="V1987" s="78" t="s">
        <x:v>1566</x:v>
      </x:c>
      <x:c r="W1987" s="78" t="s">
        <x:v>44</x:v>
      </x:c>
      <x:c r="X1987" s="78">
        <x:f>HYPERLINK("https://knigipp.ru/api/getInfo/image/c3a182f5-95c7-11ee-a250-00155d82e908")</x:f>
      </x:c>
      <x:c r="Y1987" s="87">
        <x:v>24</x:v>
      </x:c>
      <x:c r="Z1987" s="78" t="s">
        <x:v>45</x:v>
      </x:c>
      <x:c r="AA1987" s="78" t="s">
        <x:v>110</x:v>
      </x:c>
      <x:c r="AB1987" s="78">
        <x:f>HYPERLINK("https://knigipp.ru/api/getInfo/item/c3a182f5-95c7-11ee-a250-00155d82e908")</x:f>
      </x:c>
      <x:c r="AC1987" s="78" t="s">
        <x:v>7618</x:v>
      </x:c>
    </x:row>
    <x:row r="1988" spans="1:101" ht="21" customHeight="1">
      <x:c r="A1988" s="72"/>
      <x:c r="B1988" s="110">
        <x:v>1520</x:v>
      </x:c>
      <x:c r="C1988" s="78" t="s">
        <x:v>7642</x:v>
      </x:c>
      <x:c r="D1988" s="78" t="s">
        <x:v>7643</x:v>
      </x:c>
      <x:c r="E1988" s="79" t="s">
        <x:v>7644</x:v>
      </x:c>
      <x:c r="F1988" s="72"/>
      <x:c r="G1988" s="80" t="s">
        <x:v>7627</x:v>
      </x:c>
      <x:c r="H1988" s="72"/>
      <x:c r="I1988" s="81">
        <x:v>30</x:v>
      </x:c>
      <x:c r="J1988" s="72"/>
      <x:c r="K1988" s="82" t="s">
        <x:v>40</x:v>
      </x:c>
      <x:c r="L1988" s="72"/>
      <x:c r="M1988" s="77">
        <x:v>7</x:v>
      </x:c>
      <x:c r="N1988" s="83">
        <x:f>99*(1-Q3/100)</x:f>
      </x:c>
      <x:c r="O1988" s="72"/>
      <x:c r="P1988" s="82">
        <x:f>N1988*O1988</x:f>
      </x:c>
      <x:c r="Q1988" s="84">
        <x:f>0.125*O1988</x:f>
      </x:c>
      <x:c r="R1988" s="85">
        <x:f>0.00056*O1988</x:f>
      </x:c>
      <x:c r="S1988" s="72"/>
      <x:c r="T1988" s="86" t="s">
        <x:v>7645</x:v>
      </x:c>
      <x:c r="U1988" s="86" t="s">
        <x:v>42</x:v>
      </x:c>
      <x:c r="V1988" s="72"/>
      <x:c r="W1988" s="78" t="s">
        <x:v>44</x:v>
      </x:c>
      <x:c r="X1988" s="78">
        <x:f>HYPERLINK("https://knigipp.ru/api/getInfo/image/33f04058-043d-11ee-a23b-00155d82e902")</x:f>
      </x:c>
      <x:c r="Y1988" s="87">
        <x:v>24</x:v>
      </x:c>
      <x:c r="Z1988" s="78" t="s">
        <x:v>45</x:v>
      </x:c>
      <x:c r="AA1988" s="78" t="s">
        <x:v>110</x:v>
      </x:c>
      <x:c r="AB1988" s="78">
        <x:f>HYPERLINK("https://knigipp.ru/api/getInfo/item/33f04058-043d-11ee-a23b-00155d82e902")</x:f>
      </x:c>
      <x:c r="AC1988" s="78" t="s">
        <x:v>7618</x:v>
      </x:c>
    </x:row>
    <x:row r="1989" spans="1:101" ht="21" customHeight="1">
      <x:c r="A1989" s="72"/>
      <x:c r="B1989" s="110">
        <x:v>1521</x:v>
      </x:c>
      <x:c r="C1989" s="78" t="s">
        <x:v>7646</x:v>
      </x:c>
      <x:c r="D1989" s="78" t="s">
        <x:v>7647</x:v>
      </x:c>
      <x:c r="E1989" s="79" t="s">
        <x:v>7648</x:v>
      </x:c>
      <x:c r="F1989" s="72"/>
      <x:c r="G1989" s="80" t="s">
        <x:v>7627</x:v>
      </x:c>
      <x:c r="H1989" s="72"/>
      <x:c r="I1989" s="81">
        <x:v>30</x:v>
      </x:c>
      <x:c r="J1989" s="72"/>
      <x:c r="K1989" s="82" t="s">
        <x:v>40</x:v>
      </x:c>
      <x:c r="L1989" s="72"/>
      <x:c r="M1989" s="77">
        <x:v>7</x:v>
      </x:c>
      <x:c r="N1989" s="83">
        <x:f>99*(1-Q3/100)</x:f>
      </x:c>
      <x:c r="O1989" s="72"/>
      <x:c r="P1989" s="82">
        <x:f>N1989*O1989</x:f>
      </x:c>
      <x:c r="Q1989" s="84">
        <x:f>0.125*O1989</x:f>
      </x:c>
      <x:c r="R1989" s="85">
        <x:f>0.00064*O1989</x:f>
      </x:c>
      <x:c r="S1989" s="72"/>
      <x:c r="T1989" s="86" t="s">
        <x:v>7649</x:v>
      </x:c>
      <x:c r="U1989" s="86" t="s">
        <x:v>42</x:v>
      </x:c>
      <x:c r="V1989" s="72"/>
      <x:c r="W1989" s="78" t="s">
        <x:v>44</x:v>
      </x:c>
      <x:c r="X1989" s="78">
        <x:f>HYPERLINK("https://knigipp.ru/api/getInfo/image/e1749631-043d-11ee-a23b-00155d82e902")</x:f>
      </x:c>
      <x:c r="Y1989" s="87">
        <x:v>24</x:v>
      </x:c>
      <x:c r="Z1989" s="78" t="s">
        <x:v>45</x:v>
      </x:c>
      <x:c r="AA1989" s="78" t="s">
        <x:v>110</x:v>
      </x:c>
      <x:c r="AB1989" s="78">
        <x:f>HYPERLINK("https://knigipp.ru/api/getInfo/item/e1749631-043d-11ee-a23b-00155d82e902")</x:f>
      </x:c>
      <x:c r="AC1989" s="78" t="s">
        <x:v>7618</x:v>
      </x:c>
    </x:row>
    <x:row r="1990" spans="1:101" ht="23.1" customHeight="1">
      <x:c r="A1990" s="72"/>
      <x:c r="B1990" s="76" t="s">
        <x:v>7650</x:v>
      </x:c>
      <x:c r="C1990" s="76"/>
      <x:c r="D1990" s="76"/>
      <x:c r="E1990" s="72"/>
      <x:c r="F1990" s="72"/>
      <x:c r="G1990" s="72"/>
      <x:c r="H1990" s="72"/>
      <x:c r="I1990" s="72"/>
      <x:c r="J1990" s="72"/>
      <x:c r="K1990" s="72"/>
      <x:c r="L1990" s="72"/>
      <x:c r="M1990" s="72"/>
      <x:c r="N1990" s="72"/>
      <x:c r="O1990" s="72"/>
      <x:c r="P1990" s="72"/>
      <x:c r="Q1990" s="72"/>
      <x:c r="R1990" s="72"/>
      <x:c r="S1990" s="72"/>
      <x:c r="T1990" s="72"/>
      <x:c r="U1990" s="72"/>
      <x:c r="V1990" s="72"/>
      <x:c r="W1990" s="72"/>
      <x:c r="X1990" s="72"/>
      <x:c r="Y1990" s="72"/>
      <x:c r="Z1990" s="72"/>
      <x:c r="AA1990" s="72"/>
      <x:c r="AB1990" s="72"/>
      <x:c r="AC1990" s="72"/>
    </x:row>
    <x:row r="1991" spans="1:101" ht="21" customHeight="1">
      <x:c r="A1991" s="72"/>
      <x:c r="B1991" s="110">
        <x:v>1522</x:v>
      </x:c>
      <x:c r="C1991" s="78" t="s">
        <x:v>7651</x:v>
      </x:c>
      <x:c r="D1991" s="78" t="s">
        <x:v>7652</x:v>
      </x:c>
      <x:c r="E1991" s="79" t="s">
        <x:v>7653</x:v>
      </x:c>
      <x:c r="F1991" s="72"/>
      <x:c r="G1991" s="80" t="s">
        <x:v>7654</x:v>
      </x:c>
      <x:c r="H1991" s="72"/>
      <x:c r="I1991" s="81">
        <x:v>20</x:v>
      </x:c>
      <x:c r="J1991" s="72"/>
      <x:c r="K1991" s="82" t="s">
        <x:v>40</x:v>
      </x:c>
      <x:c r="L1991" s="72"/>
      <x:c r="M1991" s="77">
        <x:v>1</x:v>
      </x:c>
      <x:c r="N1991" s="83">
        <x:f>277*(1-Q3/100)</x:f>
      </x:c>
      <x:c r="O1991" s="72"/>
      <x:c r="P1991" s="82">
        <x:f>N1991*O1991</x:f>
      </x:c>
      <x:c r="Q1991" s="84">
        <x:f>0.152*O1991</x:f>
      </x:c>
      <x:c r="R1991" s="85">
        <x:f>0.00039*O1991</x:f>
      </x:c>
      <x:c r="S1991" s="72"/>
      <x:c r="T1991" s="86" t="s">
        <x:v>7655</x:v>
      </x:c>
      <x:c r="U1991" s="86" t="s">
        <x:v>42</x:v>
      </x:c>
      <x:c r="V1991" s="72"/>
      <x:c r="W1991" s="78" t="s">
        <x:v>334</x:v>
      </x:c>
      <x:c r="X1991" s="78">
        <x:f>HYPERLINK("https://knigipp.ru/api/getInfo/image/2cbe1aa9-e578-11f0-a28c-00155d82e908")</x:f>
      </x:c>
      <x:c r="Y1991" s="87">
        <x:v>48</x:v>
      </x:c>
      <x:c r="Z1991" s="78" t="s">
        <x:v>45</x:v>
      </x:c>
      <x:c r="AA1991" s="78" t="s">
        <x:v>46</x:v>
      </x:c>
      <x:c r="AB1991" s="78">
        <x:f>HYPERLINK("https://knigipp.ru/api/getInfo/item/2cbe1aa9-e578-11f0-a28c-00155d82e908")</x:f>
      </x:c>
      <x:c r="AC1991" s="78" t="s">
        <x:v>7656</x:v>
      </x:c>
    </x:row>
    <x:row r="1992" spans="1:101" ht="21" customHeight="1">
      <x:c r="A1992" s="72"/>
      <x:c r="B1992" s="110">
        <x:v>1523</x:v>
      </x:c>
      <x:c r="C1992" s="78" t="s">
        <x:v>7657</x:v>
      </x:c>
      <x:c r="D1992" s="78" t="s">
        <x:v>7658</x:v>
      </x:c>
      <x:c r="E1992" s="79" t="s">
        <x:v>7659</x:v>
      </x:c>
      <x:c r="F1992" s="72"/>
      <x:c r="G1992" s="80" t="s">
        <x:v>7654</x:v>
      </x:c>
      <x:c r="H1992" s="72"/>
      <x:c r="I1992" s="81">
        <x:v>20</x:v>
      </x:c>
      <x:c r="J1992" s="72"/>
      <x:c r="K1992" s="82" t="s">
        <x:v>40</x:v>
      </x:c>
      <x:c r="L1992" s="72"/>
      <x:c r="M1992" s="77">
        <x:v>1</x:v>
      </x:c>
      <x:c r="N1992" s="83">
        <x:f>277*(1-Q3/100)</x:f>
      </x:c>
      <x:c r="O1992" s="72"/>
      <x:c r="P1992" s="82">
        <x:f>N1992*O1992</x:f>
      </x:c>
      <x:c r="Q1992" s="84">
        <x:f>0.159*O1992</x:f>
      </x:c>
      <x:c r="R1992" s="85">
        <x:f>0.00035*O1992</x:f>
      </x:c>
      <x:c r="S1992" s="72"/>
      <x:c r="T1992" s="86" t="s">
        <x:v>7660</x:v>
      </x:c>
      <x:c r="U1992" s="86" t="s">
        <x:v>42</x:v>
      </x:c>
      <x:c r="V1992" s="72"/>
      <x:c r="W1992" s="78" t="s">
        <x:v>334</x:v>
      </x:c>
      <x:c r="X1992" s="78">
        <x:f>HYPERLINK("https://knigipp.ru/api/getInfo/image/94bb36bd-e577-11f0-a28c-00155d82e908")</x:f>
      </x:c>
      <x:c r="Y1992" s="87">
        <x:v>48</x:v>
      </x:c>
      <x:c r="Z1992" s="78" t="s">
        <x:v>45</x:v>
      </x:c>
      <x:c r="AA1992" s="78" t="s">
        <x:v>46</x:v>
      </x:c>
      <x:c r="AB1992" s="78">
        <x:f>HYPERLINK("https://knigipp.ru/api/getInfo/item/94bb36bd-e577-11f0-a28c-00155d82e908")</x:f>
      </x:c>
      <x:c r="AC1992" s="78" t="s">
        <x:v>7656</x:v>
      </x:c>
    </x:row>
    <x:row r="1993" spans="1:101" ht="21" customHeight="1">
      <x:c r="A1993" s="72"/>
      <x:c r="B1993" s="110">
        <x:v>1524</x:v>
      </x:c>
      <x:c r="C1993" s="78" t="s">
        <x:v>7661</x:v>
      </x:c>
      <x:c r="D1993" s="78" t="s">
        <x:v>7662</x:v>
      </x:c>
      <x:c r="E1993" s="79" t="s">
        <x:v>7663</x:v>
      </x:c>
      <x:c r="F1993" s="72"/>
      <x:c r="G1993" s="80" t="s">
        <x:v>7654</x:v>
      </x:c>
      <x:c r="H1993" s="72"/>
      <x:c r="I1993" s="81">
        <x:v>20</x:v>
      </x:c>
      <x:c r="J1993" s="72"/>
      <x:c r="K1993" s="82" t="s">
        <x:v>40</x:v>
      </x:c>
      <x:c r="L1993" s="72"/>
      <x:c r="M1993" s="77">
        <x:v>1</x:v>
      </x:c>
      <x:c r="N1993" s="83">
        <x:f>277*(1-Q3/100)</x:f>
      </x:c>
      <x:c r="O1993" s="72"/>
      <x:c r="P1993" s="82">
        <x:f>N1993*O1993</x:f>
      </x:c>
      <x:c r="Q1993" s="84">
        <x:f>0.159*O1993</x:f>
      </x:c>
      <x:c r="R1993" s="85">
        <x:f>0.00035*O1993</x:f>
      </x:c>
      <x:c r="S1993" s="72"/>
      <x:c r="T1993" s="86" t="s">
        <x:v>7664</x:v>
      </x:c>
      <x:c r="U1993" s="86" t="s">
        <x:v>42</x:v>
      </x:c>
      <x:c r="V1993" s="72"/>
      <x:c r="W1993" s="78" t="s">
        <x:v>334</x:v>
      </x:c>
      <x:c r="X1993" s="78">
        <x:f>HYPERLINK("https://knigipp.ru/api/getInfo/image/fee6577a-e577-11f0-a28c-00155d82e908")</x:f>
      </x:c>
      <x:c r="Y1993" s="87">
        <x:v>48</x:v>
      </x:c>
      <x:c r="Z1993" s="78" t="s">
        <x:v>45</x:v>
      </x:c>
      <x:c r="AA1993" s="78" t="s">
        <x:v>46</x:v>
      </x:c>
      <x:c r="AB1993" s="78">
        <x:f>HYPERLINK("https://knigipp.ru/api/getInfo/item/fee6577a-e577-11f0-a28c-00155d82e908")</x:f>
      </x:c>
      <x:c r="AC1993" s="78" t="s">
        <x:v>7656</x:v>
      </x:c>
    </x:row>
    <x:row r="1994" spans="1:101" ht="23.1" customHeight="1">
      <x:c r="A1994" s="72"/>
      <x:c r="B1994" s="76" t="s">
        <x:v>7665</x:v>
      </x:c>
      <x:c r="C1994" s="76"/>
      <x:c r="D1994" s="76"/>
      <x:c r="E1994" s="72"/>
      <x:c r="F1994" s="72"/>
      <x:c r="G1994" s="72"/>
      <x:c r="H1994" s="72"/>
      <x:c r="I1994" s="72"/>
      <x:c r="J1994" s="72"/>
      <x:c r="K1994" s="72"/>
      <x:c r="L1994" s="72"/>
      <x:c r="M1994" s="72"/>
      <x:c r="N1994" s="72"/>
      <x:c r="O1994" s="72"/>
      <x:c r="P1994" s="72"/>
      <x:c r="Q1994" s="72"/>
      <x:c r="R1994" s="72"/>
      <x:c r="S1994" s="72"/>
      <x:c r="T1994" s="72"/>
      <x:c r="U1994" s="72"/>
      <x:c r="V1994" s="72"/>
      <x:c r="W1994" s="72"/>
      <x:c r="X1994" s="72"/>
      <x:c r="Y1994" s="72"/>
      <x:c r="Z1994" s="72"/>
      <x:c r="AA1994" s="72"/>
      <x:c r="AB1994" s="72"/>
      <x:c r="AC1994" s="72"/>
    </x:row>
    <x:row r="1995" spans="1:101" ht="21" customHeight="1">
      <x:c r="A1995" s="72"/>
      <x:c r="B1995" s="110">
        <x:v>1525</x:v>
      </x:c>
      <x:c r="C1995" s="78" t="s">
        <x:v>7666</x:v>
      </x:c>
      <x:c r="D1995" s="78" t="s">
        <x:v>7667</x:v>
      </x:c>
      <x:c r="E1995" s="79" t="s">
        <x:v>7668</x:v>
      </x:c>
      <x:c r="F1995" s="72"/>
      <x:c r="G1995" s="80" t="s">
        <x:v>7669</x:v>
      </x:c>
      <x:c r="H1995" s="72"/>
      <x:c r="I1995" s="81">
        <x:v>50</x:v>
      </x:c>
      <x:c r="J1995" s="72"/>
      <x:c r="K1995" s="82" t="s">
        <x:v>40</x:v>
      </x:c>
      <x:c r="L1995" s="72"/>
      <x:c r="M1995" s="77">
        <x:v>3</x:v>
      </x:c>
      <x:c r="N1995" s="83">
        <x:f>277*(1-Q3/100)</x:f>
      </x:c>
      <x:c r="O1995" s="72"/>
      <x:c r="P1995" s="82">
        <x:f>N1995*O1995</x:f>
      </x:c>
      <x:c r="Q1995" s="84">
        <x:f>0.108*O1995</x:f>
      </x:c>
      <x:c r="R1995" s="85">
        <x:f>0.00039*O1995</x:f>
      </x:c>
      <x:c r="S1995" s="72"/>
      <x:c r="T1995" s="86" t="s">
        <x:v>7670</x:v>
      </x:c>
      <x:c r="U1995" s="86" t="s">
        <x:v>42</x:v>
      </x:c>
      <x:c r="V1995" s="72"/>
      <x:c r="W1995" s="78" t="s">
        <x:v>44</x:v>
      </x:c>
      <x:c r="X1995" s="78">
        <x:f>HYPERLINK("https://knigipp.ru/api/getInfo/image/eb3a29c6-66cb-11ef-a265-00155d82e908")</x:f>
      </x:c>
      <x:c r="Y1995" s="87">
        <x:v>32</x:v>
      </x:c>
      <x:c r="Z1995" s="78" t="s">
        <x:v>45</x:v>
      </x:c>
      <x:c r="AA1995" s="78" t="s">
        <x:v>110</x:v>
      </x:c>
      <x:c r="AB1995" s="78">
        <x:f>HYPERLINK("https://knigipp.ru/api/getInfo/item/eb3a29c6-66cb-11ef-a265-00155d82e908")</x:f>
      </x:c>
      <x:c r="AC1995" s="78" t="s">
        <x:v>7573</x:v>
      </x:c>
    </x:row>
    <x:row r="1996" spans="1:101" ht="21" customHeight="1">
      <x:c r="A1996" s="72"/>
      <x:c r="B1996" s="110">
        <x:v>1526</x:v>
      </x:c>
      <x:c r="C1996" s="78" t="s">
        <x:v>7671</x:v>
      </x:c>
      <x:c r="D1996" s="78" t="s">
        <x:v>7672</x:v>
      </x:c>
      <x:c r="E1996" s="79" t="s">
        <x:v>7673</x:v>
      </x:c>
      <x:c r="F1996" s="72"/>
      <x:c r="G1996" s="80" t="s">
        <x:v>7669</x:v>
      </x:c>
      <x:c r="H1996" s="72"/>
      <x:c r="I1996" s="81">
        <x:v>50</x:v>
      </x:c>
      <x:c r="J1996" s="72"/>
      <x:c r="K1996" s="82" t="s">
        <x:v>40</x:v>
      </x:c>
      <x:c r="L1996" s="72"/>
      <x:c r="M1996" s="77">
        <x:v>3</x:v>
      </x:c>
      <x:c r="N1996" s="83">
        <x:f>277*(1-Q3/100)</x:f>
      </x:c>
      <x:c r="O1996" s="72"/>
      <x:c r="P1996" s="82">
        <x:f>N1996*O1996</x:f>
      </x:c>
      <x:c r="Q1996" s="84">
        <x:f>0.108*O1996</x:f>
      </x:c>
      <x:c r="R1996" s="85">
        <x:f>0.00039*O1996</x:f>
      </x:c>
      <x:c r="S1996" s="72"/>
      <x:c r="T1996" s="86" t="s">
        <x:v>7674</x:v>
      </x:c>
      <x:c r="U1996" s="86" t="s">
        <x:v>42</x:v>
      </x:c>
      <x:c r="V1996" s="72"/>
      <x:c r="W1996" s="78" t="s">
        <x:v>44</x:v>
      </x:c>
      <x:c r="X1996" s="78">
        <x:f>HYPERLINK("https://knigipp.ru/api/getInfo/image/44c2b053-66cc-11ef-a265-00155d82e908")</x:f>
      </x:c>
      <x:c r="Y1996" s="87">
        <x:v>32</x:v>
      </x:c>
      <x:c r="Z1996" s="78" t="s">
        <x:v>45</x:v>
      </x:c>
      <x:c r="AA1996" s="78" t="s">
        <x:v>110</x:v>
      </x:c>
      <x:c r="AB1996" s="78">
        <x:f>HYPERLINK("https://knigipp.ru/api/getInfo/item/44c2b053-66cc-11ef-a265-00155d82e908")</x:f>
      </x:c>
      <x:c r="AC1996" s="78" t="s">
        <x:v>7573</x:v>
      </x:c>
    </x:row>
    <x:row r="1997" spans="1:101" ht="23.1" customHeight="1">
      <x:c r="A1997" s="72"/>
      <x:c r="B1997" s="76" t="s">
        <x:v>7675</x:v>
      </x:c>
      <x:c r="C1997" s="76"/>
      <x:c r="D1997" s="76"/>
      <x:c r="E1997" s="72"/>
      <x:c r="F1997" s="72"/>
      <x:c r="G1997" s="72"/>
      <x:c r="H1997" s="72"/>
      <x:c r="I1997" s="72"/>
      <x:c r="J1997" s="72"/>
      <x:c r="K1997" s="72"/>
      <x:c r="L1997" s="72"/>
      <x:c r="M1997" s="72"/>
      <x:c r="N1997" s="72"/>
      <x:c r="O1997" s="72"/>
      <x:c r="P1997" s="72"/>
      <x:c r="Q1997" s="72"/>
      <x:c r="R1997" s="72"/>
      <x:c r="S1997" s="72"/>
      <x:c r="T1997" s="72"/>
      <x:c r="U1997" s="72"/>
      <x:c r="V1997" s="72"/>
      <x:c r="W1997" s="72"/>
      <x:c r="X1997" s="72"/>
      <x:c r="Y1997" s="72"/>
      <x:c r="Z1997" s="72"/>
      <x:c r="AA1997" s="72"/>
      <x:c r="AB1997" s="72"/>
      <x:c r="AC1997" s="72"/>
    </x:row>
    <x:row r="1998" spans="1:101" ht="21" customHeight="1">
      <x:c r="A1998" s="72"/>
      <x:c r="B1998" s="110">
        <x:v>1527</x:v>
      </x:c>
      <x:c r="C1998" s="78" t="s">
        <x:v>7676</x:v>
      </x:c>
      <x:c r="D1998" s="78" t="s">
        <x:v>7677</x:v>
      </x:c>
      <x:c r="E1998" s="79" t="s">
        <x:v>7678</x:v>
      </x:c>
      <x:c r="F1998" s="72"/>
      <x:c r="G1998" s="80" t="s">
        <x:v>7679</x:v>
      </x:c>
      <x:c r="H1998" s="72"/>
      <x:c r="I1998" s="81">
        <x:v>20</x:v>
      </x:c>
      <x:c r="J1998" s="72"/>
      <x:c r="K1998" s="82" t="s">
        <x:v>40</x:v>
      </x:c>
      <x:c r="L1998" s="72"/>
      <x:c r="M1998" s="77">
        <x:v>3</x:v>
      </x:c>
      <x:c r="N1998" s="83">
        <x:f>237*(1-Q3/100)</x:f>
      </x:c>
      <x:c r="O1998" s="72"/>
      <x:c r="P1998" s="82">
        <x:f>N1998*O1998</x:f>
      </x:c>
      <x:c r="Q1998" s="84">
        <x:f>0.318*O1998</x:f>
      </x:c>
      <x:c r="R1998" s="85">
        <x:f>0.00082*O1998</x:f>
      </x:c>
      <x:c r="S1998" s="72"/>
      <x:c r="T1998" s="86" t="s">
        <x:v>7680</x:v>
      </x:c>
      <x:c r="U1998" s="86" t="s">
        <x:v>42</x:v>
      </x:c>
      <x:c r="V1998" s="72"/>
      <x:c r="W1998" s="78" t="s">
        <x:v>44</x:v>
      </x:c>
      <x:c r="X1998" s="78">
        <x:f>HYPERLINK("https://knigipp.ru/api/getInfo/image/8c91e5df-cb99-11ec-a212-ac1f6b442185")</x:f>
      </x:c>
      <x:c r="Y1998" s="87">
        <x:v>80</x:v>
      </x:c>
      <x:c r="Z1998" s="78" t="s">
        <x:v>45</x:v>
      </x:c>
      <x:c r="AA1998" s="78" t="s">
        <x:v>46</x:v>
      </x:c>
      <x:c r="AB1998" s="78">
        <x:f>HYPERLINK("https://knigipp.ru/api/getInfo/item/8c91e5df-cb99-11ec-a212-ac1f6b442185")</x:f>
      </x:c>
      <x:c r="AC1998" s="78" t="s">
        <x:v>7681</x:v>
      </x:c>
    </x:row>
    <x:row r="1999" spans="1:101" ht="21" customHeight="1">
      <x:c r="A1999" s="72"/>
      <x:c r="B1999" s="110">
        <x:v>1528</x:v>
      </x:c>
      <x:c r="C1999" s="78" t="s">
        <x:v>7682</x:v>
      </x:c>
      <x:c r="D1999" s="78" t="s">
        <x:v>7683</x:v>
      </x:c>
      <x:c r="E1999" s="79" t="s">
        <x:v>7684</x:v>
      </x:c>
      <x:c r="F1999" s="72"/>
      <x:c r="G1999" s="80" t="s">
        <x:v>7679</x:v>
      </x:c>
      <x:c r="H1999" s="72"/>
      <x:c r="I1999" s="81">
        <x:v>20</x:v>
      </x:c>
      <x:c r="J1999" s="72"/>
      <x:c r="K1999" s="82" t="s">
        <x:v>40</x:v>
      </x:c>
      <x:c r="L1999" s="72"/>
      <x:c r="M1999" s="77">
        <x:v>3</x:v>
      </x:c>
      <x:c r="N1999" s="83">
        <x:f>237*(1-Q3/100)</x:f>
      </x:c>
      <x:c r="O1999" s="72"/>
      <x:c r="P1999" s="82">
        <x:f>N1999*O1999</x:f>
      </x:c>
      <x:c r="Q1999" s="82">
        <x:v>0</x:v>
      </x:c>
      <x:c r="R1999" s="82">
        <x:v>0</x:v>
      </x:c>
      <x:c r="S1999" s="72"/>
      <x:c r="T1999" s="86" t="s">
        <x:v>7685</x:v>
      </x:c>
      <x:c r="U1999" s="86" t="s">
        <x:v>42</x:v>
      </x:c>
      <x:c r="V1999" s="72"/>
      <x:c r="W1999" s="78" t="s">
        <x:v>44</x:v>
      </x:c>
      <x:c r="X1999" s="78">
        <x:f>HYPERLINK("https://knigipp.ru/api/getInfo/image/f3ab1eb6-cb99-11ec-a212-ac1f6b442185")</x:f>
      </x:c>
      <x:c r="Y1999" s="87">
        <x:v>80</x:v>
      </x:c>
      <x:c r="Z1999" s="78" t="s">
        <x:v>45</x:v>
      </x:c>
      <x:c r="AA1999" s="78" t="s">
        <x:v>46</x:v>
      </x:c>
      <x:c r="AB1999" s="78">
        <x:f>HYPERLINK("https://knigipp.ru/api/getInfo/item/f3ab1eb6-cb99-11ec-a212-ac1f6b442185")</x:f>
      </x:c>
      <x:c r="AC1999" s="78" t="s">
        <x:v>7681</x:v>
      </x:c>
    </x:row>
    <x:row r="2000" spans="1:101" ht="23.1" customHeight="1">
      <x:c r="A2000" s="72"/>
      <x:c r="B2000" s="76" t="s">
        <x:v>7686</x:v>
      </x:c>
      <x:c r="C2000" s="76"/>
      <x:c r="D2000" s="76"/>
      <x:c r="E2000" s="72"/>
      <x:c r="F2000" s="72"/>
      <x:c r="G2000" s="72"/>
      <x:c r="H2000" s="72"/>
      <x:c r="I2000" s="72"/>
      <x:c r="J2000" s="72"/>
      <x:c r="K2000" s="72"/>
      <x:c r="L2000" s="72"/>
      <x:c r="M2000" s="72"/>
      <x:c r="N2000" s="72"/>
      <x:c r="O2000" s="72"/>
      <x:c r="P2000" s="72"/>
      <x:c r="Q2000" s="72"/>
      <x:c r="R2000" s="72"/>
      <x:c r="S2000" s="72"/>
      <x:c r="T2000" s="72"/>
      <x:c r="U2000" s="72"/>
      <x:c r="V2000" s="72"/>
      <x:c r="W2000" s="72"/>
      <x:c r="X2000" s="72"/>
      <x:c r="Y2000" s="72"/>
      <x:c r="Z2000" s="72"/>
      <x:c r="AA2000" s="72"/>
      <x:c r="AB2000" s="72"/>
      <x:c r="AC2000" s="72"/>
    </x:row>
    <x:row r="2001" spans="1:101" ht="21" customHeight="1">
      <x:c r="A2001" s="72"/>
      <x:c r="B2001" s="111">
        <x:v>1529</x:v>
      </x:c>
      <x:c r="C2001" s="89" t="s">
        <x:v>7687</x:v>
      </x:c>
      <x:c r="D2001" s="89" t="s">
        <x:v>7688</x:v>
      </x:c>
      <x:c r="E2001" s="90" t="s">
        <x:v>7689</x:v>
      </x:c>
      <x:c r="F2001" s="72"/>
      <x:c r="G2001" s="91" t="s">
        <x:v>7690</x:v>
      </x:c>
      <x:c r="H2001" s="72"/>
      <x:c r="I2001" s="92">
        <x:v>20</x:v>
      </x:c>
      <x:c r="J2001" s="72"/>
      <x:c r="K2001" s="93" t="s">
        <x:v>40</x:v>
      </x:c>
      <x:c r="L2001" s="72"/>
      <x:c r="M2001" s="88">
        <x:v>3</x:v>
      </x:c>
      <x:c r="N2001" s="94">
        <x:f>249*(1-Q3/100)</x:f>
      </x:c>
      <x:c r="O2001" s="72"/>
      <x:c r="P2001" s="93">
        <x:f>N2001*O2001</x:f>
      </x:c>
      <x:c r="Q2001" s="94">
        <x:f>0.09*O2001</x:f>
      </x:c>
      <x:c r="R2001" s="101">
        <x:f>0.00009*O2001</x:f>
      </x:c>
      <x:c r="S2001" s="97" t="s">
        <x:v>52</x:v>
      </x:c>
      <x:c r="T2001" s="98" t="s">
        <x:v>7691</x:v>
      </x:c>
      <x:c r="U2001" s="98" t="s">
        <x:v>42</x:v>
      </x:c>
      <x:c r="V2001" s="72"/>
      <x:c r="W2001" s="89" t="s">
        <x:v>334</x:v>
      </x:c>
      <x:c r="X2001" s="89">
        <x:f>HYPERLINK("https://knigipp.ru/api/getInfo/image/de87153e-13d2-11f1-a28f-00155d82e908")</x:f>
      </x:c>
      <x:c r="Y2001" s="99">
        <x:v>48</x:v>
      </x:c>
      <x:c r="Z2001" s="89" t="s">
        <x:v>45</x:v>
      </x:c>
      <x:c r="AA2001" s="89" t="s">
        <x:v>752</x:v>
      </x:c>
      <x:c r="AB2001" s="89">
        <x:f>HYPERLINK("https://knigipp.ru/api/getInfo/item/de87153e-13d2-11f1-a28f-00155d82e908")</x:f>
      </x:c>
      <x:c r="AC2001" s="89" t="s">
        <x:v>353</x:v>
      </x:c>
    </x:row>
    <x:row r="2002" spans="1:101" ht="21" customHeight="1">
      <x:c r="A2002" s="72"/>
      <x:c r="B2002" s="111">
        <x:v>1530</x:v>
      </x:c>
      <x:c r="C2002" s="89" t="s">
        <x:v>7692</x:v>
      </x:c>
      <x:c r="D2002" s="89" t="s">
        <x:v>7693</x:v>
      </x:c>
      <x:c r="E2002" s="90" t="s">
        <x:v>7694</x:v>
      </x:c>
      <x:c r="F2002" s="72"/>
      <x:c r="G2002" s="91" t="s">
        <x:v>7695</x:v>
      </x:c>
      <x:c r="H2002" s="72"/>
      <x:c r="I2002" s="92">
        <x:v>20</x:v>
      </x:c>
      <x:c r="J2002" s="72"/>
      <x:c r="K2002" s="93" t="s">
        <x:v>40</x:v>
      </x:c>
      <x:c r="L2002" s="72"/>
      <x:c r="M2002" s="88">
        <x:v>3</x:v>
      </x:c>
      <x:c r="N2002" s="94">
        <x:f>249*(1-Q3/100)</x:f>
      </x:c>
      <x:c r="O2002" s="72"/>
      <x:c r="P2002" s="93">
        <x:f>N2002*O2002</x:f>
      </x:c>
      <x:c r="Q2002" s="95">
        <x:f>0.089*O2002</x:f>
      </x:c>
      <x:c r="R2002" s="101">
        <x:f>0.00025*O2002</x:f>
      </x:c>
      <x:c r="S2002" s="97" t="s">
        <x:v>52</x:v>
      </x:c>
      <x:c r="T2002" s="98" t="s">
        <x:v>7696</x:v>
      </x:c>
      <x:c r="U2002" s="98" t="s">
        <x:v>42</x:v>
      </x:c>
      <x:c r="V2002" s="72"/>
      <x:c r="W2002" s="89" t="s">
        <x:v>334</x:v>
      </x:c>
      <x:c r="X2002" s="89">
        <x:f>HYPERLINK("https://knigipp.ru/api/getInfo/image/23aedb7e-13d3-11f1-a28f-00155d82e908")</x:f>
      </x:c>
      <x:c r="Y2002" s="99">
        <x:v>48</x:v>
      </x:c>
      <x:c r="Z2002" s="89" t="s">
        <x:v>45</x:v>
      </x:c>
      <x:c r="AA2002" s="89" t="s">
        <x:v>752</x:v>
      </x:c>
      <x:c r="AB2002" s="89">
        <x:f>HYPERLINK("https://knigipp.ru/api/getInfo/item/23aedb7e-13d3-11f1-a28f-00155d82e908")</x:f>
      </x:c>
      <x:c r="AC2002" s="89" t="s">
        <x:v>353</x:v>
      </x:c>
    </x:row>
    <x:row r="2003" spans="1:101" ht="21" customHeight="1">
      <x:c r="A2003" s="72"/>
      <x:c r="B2003" s="110">
        <x:v>1531</x:v>
      </x:c>
      <x:c r="C2003" s="78" t="s">
        <x:v>7697</x:v>
      </x:c>
      <x:c r="D2003" s="78" t="s">
        <x:v>7698</x:v>
      </x:c>
      <x:c r="E2003" s="79" t="s">
        <x:v>7699</x:v>
      </x:c>
      <x:c r="F2003" s="72"/>
      <x:c r="G2003" s="80" t="s">
        <x:v>7695</x:v>
      </x:c>
      <x:c r="H2003" s="72"/>
      <x:c r="I2003" s="81">
        <x:v>32</x:v>
      </x:c>
      <x:c r="J2003" s="72"/>
      <x:c r="K2003" s="82" t="s">
        <x:v>40</x:v>
      </x:c>
      <x:c r="L2003" s="72"/>
      <x:c r="M2003" s="77">
        <x:v>3</x:v>
      </x:c>
      <x:c r="N2003" s="83">
        <x:f>249*(1-Q3/100)</x:f>
      </x:c>
      <x:c r="O2003" s="72"/>
      <x:c r="P2003" s="82">
        <x:f>N2003*O2003</x:f>
      </x:c>
      <x:c r="Q2003" s="84">
        <x:f>0.089*O2003</x:f>
      </x:c>
      <x:c r="R2003" s="85">
        <x:f>0.00019*O2003</x:f>
      </x:c>
      <x:c r="S2003" s="72"/>
      <x:c r="T2003" s="86" t="s">
        <x:v>7700</x:v>
      </x:c>
      <x:c r="U2003" s="86" t="s">
        <x:v>42</x:v>
      </x:c>
      <x:c r="V2003" s="72"/>
      <x:c r="W2003" s="78" t="s">
        <x:v>334</x:v>
      </x:c>
      <x:c r="X2003" s="78">
        <x:f>HYPERLINK("https://knigipp.ru/api/getInfo/image/7d9e211c-84c9-11f0-a284-00155d82e908")</x:f>
      </x:c>
      <x:c r="Y2003" s="87">
        <x:v>48</x:v>
      </x:c>
      <x:c r="Z2003" s="78" t="s">
        <x:v>45</x:v>
      </x:c>
      <x:c r="AA2003" s="78" t="s">
        <x:v>752</x:v>
      </x:c>
      <x:c r="AB2003" s="78">
        <x:f>HYPERLINK("https://knigipp.ru/api/getInfo/item/7d9e211c-84c9-11f0-a284-00155d82e908")</x:f>
      </x:c>
      <x:c r="AC2003" s="78" t="s">
        <x:v>353</x:v>
      </x:c>
    </x:row>
    <x:row r="2004" spans="1:101" ht="21" customHeight="1">
      <x:c r="A2004" s="72"/>
      <x:c r="B2004" s="110">
        <x:v>1532</x:v>
      </x:c>
      <x:c r="C2004" s="78" t="s">
        <x:v>7701</x:v>
      </x:c>
      <x:c r="D2004" s="78" t="s">
        <x:v>7702</x:v>
      </x:c>
      <x:c r="E2004" s="79" t="s">
        <x:v>7703</x:v>
      </x:c>
      <x:c r="F2004" s="72"/>
      <x:c r="G2004" s="80" t="s">
        <x:v>7704</x:v>
      </x:c>
      <x:c r="H2004" s="72"/>
      <x:c r="I2004" s="81">
        <x:v>32</x:v>
      </x:c>
      <x:c r="J2004" s="72"/>
      <x:c r="K2004" s="82" t="s">
        <x:v>40</x:v>
      </x:c>
      <x:c r="L2004" s="72"/>
      <x:c r="M2004" s="77">
        <x:v>3</x:v>
      </x:c>
      <x:c r="N2004" s="83">
        <x:f>249*(1-Q3/100)</x:f>
      </x:c>
      <x:c r="O2004" s="72"/>
      <x:c r="P2004" s="82">
        <x:f>N2004*O2004</x:f>
      </x:c>
      <x:c r="Q2004" s="83">
        <x:f>0.09*O2004</x:f>
      </x:c>
      <x:c r="R2004" s="85">
        <x:f>0.00019*O2004</x:f>
      </x:c>
      <x:c r="S2004" s="72"/>
      <x:c r="T2004" s="86" t="s">
        <x:v>7705</x:v>
      </x:c>
      <x:c r="U2004" s="86" t="s">
        <x:v>42</x:v>
      </x:c>
      <x:c r="V2004" s="72"/>
      <x:c r="W2004" s="78" t="s">
        <x:v>334</x:v>
      </x:c>
      <x:c r="X2004" s="78">
        <x:f>HYPERLINK("https://knigipp.ru/api/getInfo/image/551579de-84c9-11f0-a284-00155d82e908")</x:f>
      </x:c>
      <x:c r="Y2004" s="87">
        <x:v>48</x:v>
      </x:c>
      <x:c r="Z2004" s="78" t="s">
        <x:v>45</x:v>
      </x:c>
      <x:c r="AA2004" s="78" t="s">
        <x:v>752</x:v>
      </x:c>
      <x:c r="AB2004" s="78">
        <x:f>HYPERLINK("https://knigipp.ru/api/getInfo/item/551579de-84c9-11f0-a284-00155d82e908")</x:f>
      </x:c>
      <x:c r="AC2004" s="78" t="s">
        <x:v>353</x:v>
      </x:c>
    </x:row>
    <x:row r="2005" spans="1:101" ht="23.1" customHeight="1">
      <x:c r="A2005" s="72"/>
      <x:c r="B2005" s="76" t="s">
        <x:v>7706</x:v>
      </x:c>
      <x:c r="C2005" s="76"/>
      <x:c r="D2005" s="76"/>
      <x:c r="E2005" s="72"/>
      <x:c r="F2005" s="72"/>
      <x:c r="G2005" s="72"/>
      <x:c r="H2005" s="72"/>
      <x:c r="I2005" s="72"/>
      <x:c r="J2005" s="72"/>
      <x:c r="K2005" s="72"/>
      <x:c r="L2005" s="72"/>
      <x:c r="M2005" s="72"/>
      <x:c r="N2005" s="72"/>
      <x:c r="O2005" s="72"/>
      <x:c r="P2005" s="72"/>
      <x:c r="Q2005" s="72"/>
      <x:c r="R2005" s="72"/>
      <x:c r="S2005" s="72"/>
      <x:c r="T2005" s="72"/>
      <x:c r="U2005" s="72"/>
      <x:c r="V2005" s="72"/>
      <x:c r="W2005" s="72"/>
      <x:c r="X2005" s="72"/>
      <x:c r="Y2005" s="72"/>
      <x:c r="Z2005" s="72"/>
      <x:c r="AA2005" s="72"/>
      <x:c r="AB2005" s="72"/>
      <x:c r="AC2005" s="72"/>
    </x:row>
    <x:row r="2006" spans="1:101" ht="21" customHeight="1">
      <x:c r="A2006" s="72"/>
      <x:c r="B2006" s="110">
        <x:v>1533</x:v>
      </x:c>
      <x:c r="C2006" s="78" t="s">
        <x:v>7707</x:v>
      </x:c>
      <x:c r="D2006" s="78" t="s">
        <x:v>7708</x:v>
      </x:c>
      <x:c r="E2006" s="79" t="s">
        <x:v>7709</x:v>
      </x:c>
      <x:c r="F2006" s="72"/>
      <x:c r="G2006" s="80" t="s">
        <x:v>7710</x:v>
      </x:c>
      <x:c r="H2006" s="72"/>
      <x:c r="I2006" s="81">
        <x:v>50</x:v>
      </x:c>
      <x:c r="J2006" s="72"/>
      <x:c r="K2006" s="82" t="s">
        <x:v>40</x:v>
      </x:c>
      <x:c r="L2006" s="72"/>
      <x:c r="M2006" s="77">
        <x:v>8</x:v>
      </x:c>
      <x:c r="N2006" s="83">
        <x:f>73*(1-Q3/100)</x:f>
      </x:c>
      <x:c r="O2006" s="72"/>
      <x:c r="P2006" s="82">
        <x:f>N2006*O2006</x:f>
      </x:c>
      <x:c r="Q2006" s="84">
        <x:f>0.063*O2006</x:f>
      </x:c>
      <x:c r="R2006" s="85">
        <x:f>0.00022*O2006</x:f>
      </x:c>
      <x:c r="S2006" s="72"/>
      <x:c r="T2006" s="86" t="s">
        <x:v>7711</x:v>
      </x:c>
      <x:c r="U2006" s="86" t="s">
        <x:v>42</x:v>
      </x:c>
      <x:c r="V2006" s="78" t="s">
        <x:v>3173</x:v>
      </x:c>
      <x:c r="W2006" s="78" t="s">
        <x:v>44</x:v>
      </x:c>
      <x:c r="X2006" s="78">
        <x:f>HYPERLINK("https://knigipp.ru/api/getInfo/image/4ed6cffe-1f7f-11e7-b743-5cf3fc4a2490")</x:f>
      </x:c>
      <x:c r="Y2006" s="87">
        <x:v>16</x:v>
      </x:c>
      <x:c r="Z2006" s="78" t="s">
        <x:v>45</x:v>
      </x:c>
      <x:c r="AA2006" s="78" t="s">
        <x:v>110</x:v>
      </x:c>
      <x:c r="AB2006" s="78">
        <x:f>HYPERLINK("https://knigipp.ru/api/getInfo/item/4ed6cffe-1f7f-11e7-b743-5cf3fc4a2490")</x:f>
      </x:c>
      <x:c r="AC2006" s="78" t="s">
        <x:v>1109</x:v>
      </x:c>
    </x:row>
    <x:row r="2007" spans="1:101" ht="21" customHeight="1">
      <x:c r="A2007" s="72"/>
      <x:c r="B2007" s="110">
        <x:v>1534</x:v>
      </x:c>
      <x:c r="C2007" s="78" t="s">
        <x:v>7712</x:v>
      </x:c>
      <x:c r="D2007" s="78" t="s">
        <x:v>7713</x:v>
      </x:c>
      <x:c r="E2007" s="79" t="s">
        <x:v>7714</x:v>
      </x:c>
      <x:c r="F2007" s="72"/>
      <x:c r="G2007" s="80" t="s">
        <x:v>7715</x:v>
      </x:c>
      <x:c r="H2007" s="72"/>
      <x:c r="I2007" s="81">
        <x:v>50</x:v>
      </x:c>
      <x:c r="J2007" s="72"/>
      <x:c r="K2007" s="82" t="s">
        <x:v>40</x:v>
      </x:c>
      <x:c r="L2007" s="72"/>
      <x:c r="M2007" s="77">
        <x:v>8</x:v>
      </x:c>
      <x:c r="N2007" s="83">
        <x:f>73*(1-Q3/100)</x:f>
      </x:c>
      <x:c r="O2007" s="72"/>
      <x:c r="P2007" s="82">
        <x:f>N2007*O2007</x:f>
      </x:c>
      <x:c r="Q2007" s="84">
        <x:f>0.066*O2007</x:f>
      </x:c>
      <x:c r="R2007" s="85">
        <x:f>0.00011*O2007</x:f>
      </x:c>
      <x:c r="S2007" s="72"/>
      <x:c r="T2007" s="86" t="s">
        <x:v>7716</x:v>
      </x:c>
      <x:c r="U2007" s="86" t="s">
        <x:v>42</x:v>
      </x:c>
      <x:c r="V2007" s="72"/>
      <x:c r="W2007" s="78" t="s">
        <x:v>44</x:v>
      </x:c>
      <x:c r="X2007" s="78">
        <x:f>HYPERLINK("https://knigipp.ru/api/getInfo/image/818a8843-0659-11f0-a277-00155d82e908")</x:f>
      </x:c>
      <x:c r="Y2007" s="87">
        <x:v>16</x:v>
      </x:c>
      <x:c r="Z2007" s="78" t="s">
        <x:v>45</x:v>
      </x:c>
      <x:c r="AA2007" s="78" t="s">
        <x:v>110</x:v>
      </x:c>
      <x:c r="AB2007" s="78">
        <x:f>HYPERLINK("https://knigipp.ru/api/getInfo/item/818a8843-0659-11f0-a277-00155d82e908")</x:f>
      </x:c>
      <x:c r="AC2007" s="78" t="s">
        <x:v>1109</x:v>
      </x:c>
    </x:row>
    <x:row r="2008" spans="1:101" ht="21" customHeight="1">
      <x:c r="A2008" s="72"/>
      <x:c r="B2008" s="110">
        <x:v>1535</x:v>
      </x:c>
      <x:c r="C2008" s="78" t="s">
        <x:v>7717</x:v>
      </x:c>
      <x:c r="D2008" s="78" t="s">
        <x:v>7718</x:v>
      </x:c>
      <x:c r="E2008" s="79" t="s">
        <x:v>7719</x:v>
      </x:c>
      <x:c r="F2008" s="72"/>
      <x:c r="G2008" s="80" t="s">
        <x:v>7710</x:v>
      </x:c>
      <x:c r="H2008" s="72"/>
      <x:c r="I2008" s="81">
        <x:v>50</x:v>
      </x:c>
      <x:c r="J2008" s="72"/>
      <x:c r="K2008" s="82" t="s">
        <x:v>40</x:v>
      </x:c>
      <x:c r="L2008" s="72"/>
      <x:c r="M2008" s="77">
        <x:v>8</x:v>
      </x:c>
      <x:c r="N2008" s="83">
        <x:f>73*(1-Q3/100)</x:f>
      </x:c>
      <x:c r="O2008" s="72"/>
      <x:c r="P2008" s="82">
        <x:f>N2008*O2008</x:f>
      </x:c>
      <x:c r="Q2008" s="84">
        <x:f>0.047*O2008</x:f>
      </x:c>
      <x:c r="R2008" s="85">
        <x:f>0.00022*O2008</x:f>
      </x:c>
      <x:c r="S2008" s="72"/>
      <x:c r="T2008" s="86" t="s">
        <x:v>7720</x:v>
      </x:c>
      <x:c r="U2008" s="86" t="s">
        <x:v>42</x:v>
      </x:c>
      <x:c r="V2008" s="78" t="s">
        <x:v>3173</x:v>
      </x:c>
      <x:c r="W2008" s="78" t="s">
        <x:v>44</x:v>
      </x:c>
      <x:c r="X2008" s="78">
        <x:f>HYPERLINK("https://knigipp.ru/api/getInfo/image/423d6393-1f7f-11e7-b743-5cf3fc4a2490")</x:f>
      </x:c>
      <x:c r="Y2008" s="87">
        <x:v>16</x:v>
      </x:c>
      <x:c r="Z2008" s="78" t="s">
        <x:v>45</x:v>
      </x:c>
      <x:c r="AA2008" s="78" t="s">
        <x:v>110</x:v>
      </x:c>
      <x:c r="AB2008" s="78">
        <x:f>HYPERLINK("https://knigipp.ru/api/getInfo/item/423d6393-1f7f-11e7-b743-5cf3fc4a2490")</x:f>
      </x:c>
      <x:c r="AC2008" s="78" t="s">
        <x:v>1109</x:v>
      </x:c>
    </x:row>
    <x:row r="2009" spans="1:101" ht="21" customHeight="1">
      <x:c r="A2009" s="72"/>
      <x:c r="B2009" s="110">
        <x:v>1536</x:v>
      </x:c>
      <x:c r="C2009" s="78" t="s">
        <x:v>7721</x:v>
      </x:c>
      <x:c r="D2009" s="78" t="s">
        <x:v>7722</x:v>
      </x:c>
      <x:c r="E2009" s="79" t="s">
        <x:v>7723</x:v>
      </x:c>
      <x:c r="F2009" s="72"/>
      <x:c r="G2009" s="80" t="s">
        <x:v>7710</x:v>
      </x:c>
      <x:c r="H2009" s="72"/>
      <x:c r="I2009" s="81">
        <x:v>50</x:v>
      </x:c>
      <x:c r="J2009" s="72"/>
      <x:c r="K2009" s="82" t="s">
        <x:v>40</x:v>
      </x:c>
      <x:c r="L2009" s="72"/>
      <x:c r="M2009" s="77">
        <x:v>8</x:v>
      </x:c>
      <x:c r="N2009" s="83">
        <x:f>73*(1-Q3/100)</x:f>
      </x:c>
      <x:c r="O2009" s="72"/>
      <x:c r="P2009" s="82">
        <x:f>N2009*O2009</x:f>
      </x:c>
      <x:c r="Q2009" s="84">
        <x:f>0.198*O2009</x:f>
      </x:c>
      <x:c r="R2009" s="102">
        <x:f>0.0005*O2009</x:f>
      </x:c>
      <x:c r="S2009" s="72"/>
      <x:c r="T2009" s="86" t="s">
        <x:v>7724</x:v>
      </x:c>
      <x:c r="U2009" s="86" t="s">
        <x:v>42</x:v>
      </x:c>
      <x:c r="V2009" s="72"/>
      <x:c r="W2009" s="78" t="s">
        <x:v>44</x:v>
      </x:c>
      <x:c r="X2009" s="78">
        <x:f>HYPERLINK("https://knigipp.ru/api/getInfo/image/df752305-a17f-11ea-a248-ac1f6b442184")</x:f>
      </x:c>
      <x:c r="Y2009" s="87">
        <x:v>16</x:v>
      </x:c>
      <x:c r="Z2009" s="78" t="s">
        <x:v>45</x:v>
      </x:c>
      <x:c r="AA2009" s="78" t="s">
        <x:v>110</x:v>
      </x:c>
      <x:c r="AB2009" s="78">
        <x:f>HYPERLINK("https://knigipp.ru/api/getInfo/item/df752305-a17f-11ea-a248-ac1f6b442184")</x:f>
      </x:c>
      <x:c r="AC2009" s="78" t="s">
        <x:v>1109</x:v>
      </x:c>
    </x:row>
    <x:row r="2010" spans="1:101" ht="21" customHeight="1">
      <x:c r="A2010" s="72"/>
      <x:c r="B2010" s="110">
        <x:v>1537</x:v>
      </x:c>
      <x:c r="C2010" s="78" t="s">
        <x:v>7725</x:v>
      </x:c>
      <x:c r="D2010" s="78" t="s">
        <x:v>7726</x:v>
      </x:c>
      <x:c r="E2010" s="79" t="s">
        <x:v>7727</x:v>
      </x:c>
      <x:c r="F2010" s="72"/>
      <x:c r="G2010" s="80" t="s">
        <x:v>7710</x:v>
      </x:c>
      <x:c r="H2010" s="72"/>
      <x:c r="I2010" s="81">
        <x:v>50</x:v>
      </x:c>
      <x:c r="J2010" s="72"/>
      <x:c r="K2010" s="82" t="s">
        <x:v>40</x:v>
      </x:c>
      <x:c r="L2010" s="72"/>
      <x:c r="M2010" s="77">
        <x:v>8</x:v>
      </x:c>
      <x:c r="N2010" s="83">
        <x:f>73*(1-Q3/100)</x:f>
      </x:c>
      <x:c r="O2010" s="72"/>
      <x:c r="P2010" s="82">
        <x:f>N2010*O2010</x:f>
      </x:c>
      <x:c r="Q2010" s="84">
        <x:f>0.133*O2010</x:f>
      </x:c>
      <x:c r="R2010" s="85">
        <x:f>0.00033*O2010</x:f>
      </x:c>
      <x:c r="S2010" s="72"/>
      <x:c r="T2010" s="86" t="s">
        <x:v>7728</x:v>
      </x:c>
      <x:c r="U2010" s="86" t="s">
        <x:v>42</x:v>
      </x:c>
      <x:c r="V2010" s="78" t="s">
        <x:v>3173</x:v>
      </x:c>
      <x:c r="W2010" s="78" t="s">
        <x:v>44</x:v>
      </x:c>
      <x:c r="X2010" s="78">
        <x:f>HYPERLINK("https://knigipp.ru/api/getInfo/image/2b032f12-1f7f-11e7-b743-5cf3fc4a2490")</x:f>
      </x:c>
      <x:c r="Y2010" s="87">
        <x:v>16</x:v>
      </x:c>
      <x:c r="Z2010" s="78" t="s">
        <x:v>45</x:v>
      </x:c>
      <x:c r="AA2010" s="78" t="s">
        <x:v>110</x:v>
      </x:c>
      <x:c r="AB2010" s="78">
        <x:f>HYPERLINK("https://knigipp.ru/api/getInfo/item/2b032f12-1f7f-11e7-b743-5cf3fc4a2490")</x:f>
      </x:c>
      <x:c r="AC2010" s="78" t="s">
        <x:v>1109</x:v>
      </x:c>
    </x:row>
    <x:row r="2011" spans="1:101" ht="21" customHeight="1">
      <x:c r="A2011" s="72"/>
      <x:c r="B2011" s="110">
        <x:v>1538</x:v>
      </x:c>
      <x:c r="C2011" s="78" t="s">
        <x:v>7729</x:v>
      </x:c>
      <x:c r="D2011" s="78" t="s">
        <x:v>7730</x:v>
      </x:c>
      <x:c r="E2011" s="79" t="s">
        <x:v>7731</x:v>
      </x:c>
      <x:c r="F2011" s="72"/>
      <x:c r="G2011" s="80" t="s">
        <x:v>7710</x:v>
      </x:c>
      <x:c r="H2011" s="72"/>
      <x:c r="I2011" s="81">
        <x:v>50</x:v>
      </x:c>
      <x:c r="J2011" s="72"/>
      <x:c r="K2011" s="82" t="s">
        <x:v>40</x:v>
      </x:c>
      <x:c r="L2011" s="72"/>
      <x:c r="M2011" s="77">
        <x:v>8</x:v>
      </x:c>
      <x:c r="N2011" s="83">
        <x:f>73*(1-Q3/100)</x:f>
      </x:c>
      <x:c r="O2011" s="72"/>
      <x:c r="P2011" s="82">
        <x:f>N2011*O2011</x:f>
      </x:c>
      <x:c r="Q2011" s="84">
        <x:f>0.081*O2011</x:f>
      </x:c>
      <x:c r="R2011" s="85">
        <x:f>0.00022*O2011</x:f>
      </x:c>
      <x:c r="S2011" s="72"/>
      <x:c r="T2011" s="86" t="s">
        <x:v>7732</x:v>
      </x:c>
      <x:c r="U2011" s="86" t="s">
        <x:v>42</x:v>
      </x:c>
      <x:c r="V2011" s="72"/>
      <x:c r="W2011" s="78" t="s">
        <x:v>44</x:v>
      </x:c>
      <x:c r="X2011" s="78">
        <x:f>HYPERLINK("https://knigipp.ru/api/getInfo/image/f8fa5f58-a17f-11ea-a248-ac1f6b442184")</x:f>
      </x:c>
      <x:c r="Y2011" s="87">
        <x:v>16</x:v>
      </x:c>
      <x:c r="Z2011" s="78" t="s">
        <x:v>45</x:v>
      </x:c>
      <x:c r="AA2011" s="78" t="s">
        <x:v>110</x:v>
      </x:c>
      <x:c r="AB2011" s="78">
        <x:f>HYPERLINK("https://knigipp.ru/api/getInfo/item/f8fa5f58-a17f-11ea-a248-ac1f6b442184")</x:f>
      </x:c>
      <x:c r="AC2011" s="78" t="s">
        <x:v>1109</x:v>
      </x:c>
    </x:row>
    <x:row r="2012" spans="1:101" ht="21" customHeight="1">
      <x:c r="A2012" s="72"/>
      <x:c r="B2012" s="110">
        <x:v>1539</x:v>
      </x:c>
      <x:c r="C2012" s="78" t="s">
        <x:v>7733</x:v>
      </x:c>
      <x:c r="D2012" s="78" t="s">
        <x:v>7734</x:v>
      </x:c>
      <x:c r="E2012" s="79" t="s">
        <x:v>7735</x:v>
      </x:c>
      <x:c r="F2012" s="72"/>
      <x:c r="G2012" s="80" t="s">
        <x:v>7710</x:v>
      </x:c>
      <x:c r="H2012" s="72"/>
      <x:c r="I2012" s="81">
        <x:v>50</x:v>
      </x:c>
      <x:c r="J2012" s="72"/>
      <x:c r="K2012" s="82" t="s">
        <x:v>40</x:v>
      </x:c>
      <x:c r="L2012" s="72"/>
      <x:c r="M2012" s="77">
        <x:v>8</x:v>
      </x:c>
      <x:c r="N2012" s="83">
        <x:f>73*(1-Q3/100)</x:f>
      </x:c>
      <x:c r="O2012" s="72"/>
      <x:c r="P2012" s="82">
        <x:f>N2012*O2012</x:f>
      </x:c>
      <x:c r="Q2012" s="84">
        <x:f>0.063*O2012</x:f>
      </x:c>
      <x:c r="R2012" s="85">
        <x:f>0.00028*O2012</x:f>
      </x:c>
      <x:c r="S2012" s="72"/>
      <x:c r="T2012" s="86" t="s">
        <x:v>7736</x:v>
      </x:c>
      <x:c r="U2012" s="86" t="s">
        <x:v>42</x:v>
      </x:c>
      <x:c r="V2012" s="72"/>
      <x:c r="W2012" s="78" t="s">
        <x:v>44</x:v>
      </x:c>
      <x:c r="X2012" s="78">
        <x:f>HYPERLINK("https://knigipp.ru/api/getInfo/image/30ec28f7-a180-11ea-a248-ac1f6b442184")</x:f>
      </x:c>
      <x:c r="Y2012" s="87">
        <x:v>16</x:v>
      </x:c>
      <x:c r="Z2012" s="78" t="s">
        <x:v>45</x:v>
      </x:c>
      <x:c r="AA2012" s="78" t="s">
        <x:v>110</x:v>
      </x:c>
      <x:c r="AB2012" s="78">
        <x:f>HYPERLINK("https://knigipp.ru/api/getInfo/item/30ec28f7-a180-11ea-a248-ac1f6b442184")</x:f>
      </x:c>
      <x:c r="AC2012" s="78" t="s">
        <x:v>1109</x:v>
      </x:c>
    </x:row>
    <x:row r="2013" spans="1:101" ht="21" customHeight="1">
      <x:c r="A2013" s="72"/>
      <x:c r="B2013" s="110">
        <x:v>1540</x:v>
      </x:c>
      <x:c r="C2013" s="78" t="s">
        <x:v>7737</x:v>
      </x:c>
      <x:c r="D2013" s="78" t="s">
        <x:v>7738</x:v>
      </x:c>
      <x:c r="E2013" s="79" t="s">
        <x:v>7739</x:v>
      </x:c>
      <x:c r="F2013" s="72"/>
      <x:c r="G2013" s="80" t="s">
        <x:v>7715</x:v>
      </x:c>
      <x:c r="H2013" s="72"/>
      <x:c r="I2013" s="81">
        <x:v>50</x:v>
      </x:c>
      <x:c r="J2013" s="72"/>
      <x:c r="K2013" s="82" t="s">
        <x:v>40</x:v>
      </x:c>
      <x:c r="L2013" s="72"/>
      <x:c r="M2013" s="77">
        <x:v>8</x:v>
      </x:c>
      <x:c r="N2013" s="83">
        <x:f>73*(1-Q3/100)</x:f>
      </x:c>
      <x:c r="O2013" s="72"/>
      <x:c r="P2013" s="82">
        <x:f>N2013*O2013</x:f>
      </x:c>
      <x:c r="Q2013" s="84">
        <x:f>0.066*O2013</x:f>
      </x:c>
      <x:c r="R2013" s="85">
        <x:f>0.00011*O2013</x:f>
      </x:c>
      <x:c r="S2013" s="72"/>
      <x:c r="T2013" s="86" t="s">
        <x:v>7740</x:v>
      </x:c>
      <x:c r="U2013" s="86" t="s">
        <x:v>42</x:v>
      </x:c>
      <x:c r="V2013" s="72"/>
      <x:c r="W2013" s="78" t="s">
        <x:v>44</x:v>
      </x:c>
      <x:c r="X2013" s="78">
        <x:f>HYPERLINK("https://knigipp.ru/api/getInfo/image/fa53afad-0659-11f0-a277-00155d82e908")</x:f>
      </x:c>
      <x:c r="Y2013" s="87">
        <x:v>16</x:v>
      </x:c>
      <x:c r="Z2013" s="78" t="s">
        <x:v>45</x:v>
      </x:c>
      <x:c r="AA2013" s="78" t="s">
        <x:v>110</x:v>
      </x:c>
      <x:c r="AB2013" s="78">
        <x:f>HYPERLINK("https://knigipp.ru/api/getInfo/item/fa53afad-0659-11f0-a277-00155d82e908")</x:f>
      </x:c>
      <x:c r="AC2013" s="78" t="s">
        <x:v>1109</x:v>
      </x:c>
    </x:row>
    <x:row r="2014" spans="1:101" ht="21" customHeight="1">
      <x:c r="A2014" s="72"/>
      <x:c r="B2014" s="110">
        <x:v>1541</x:v>
      </x:c>
      <x:c r="C2014" s="78" t="s">
        <x:v>7741</x:v>
      </x:c>
      <x:c r="D2014" s="78" t="s">
        <x:v>7742</x:v>
      </x:c>
      <x:c r="E2014" s="79" t="s">
        <x:v>7743</x:v>
      </x:c>
      <x:c r="F2014" s="72"/>
      <x:c r="G2014" s="80" t="s">
        <x:v>7710</x:v>
      </x:c>
      <x:c r="H2014" s="72"/>
      <x:c r="I2014" s="81">
        <x:v>50</x:v>
      </x:c>
      <x:c r="J2014" s="72"/>
      <x:c r="K2014" s="82" t="s">
        <x:v>40</x:v>
      </x:c>
      <x:c r="L2014" s="72"/>
      <x:c r="M2014" s="77">
        <x:v>8</x:v>
      </x:c>
      <x:c r="N2014" s="83">
        <x:f>73*(1-Q3/100)</x:f>
      </x:c>
      <x:c r="O2014" s="72"/>
      <x:c r="P2014" s="82">
        <x:f>N2014*O2014</x:f>
      </x:c>
      <x:c r="Q2014" s="84">
        <x:f>0.064*O2014</x:f>
      </x:c>
      <x:c r="R2014" s="85">
        <x:f>0.00028*O2014</x:f>
      </x:c>
      <x:c r="S2014" s="72"/>
      <x:c r="T2014" s="86" t="s">
        <x:v>7744</x:v>
      </x:c>
      <x:c r="U2014" s="86" t="s">
        <x:v>42</x:v>
      </x:c>
      <x:c r="V2014" s="72"/>
      <x:c r="W2014" s="78" t="s">
        <x:v>44</x:v>
      </x:c>
      <x:c r="X2014" s="78">
        <x:f>HYPERLINK("https://knigipp.ru/api/getInfo/image/15555264-a180-11ea-a248-ac1f6b442184")</x:f>
      </x:c>
      <x:c r="Y2014" s="87">
        <x:v>16</x:v>
      </x:c>
      <x:c r="Z2014" s="78" t="s">
        <x:v>45</x:v>
      </x:c>
      <x:c r="AA2014" s="78" t="s">
        <x:v>110</x:v>
      </x:c>
      <x:c r="AB2014" s="78">
        <x:f>HYPERLINK("https://knigipp.ru/api/getInfo/item/15555264-a180-11ea-a248-ac1f6b442184")</x:f>
      </x:c>
      <x:c r="AC2014" s="78" t="s">
        <x:v>1109</x:v>
      </x:c>
    </x:row>
    <x:row r="2015" spans="1:101" ht="21" customHeight="1">
      <x:c r="A2015" s="72"/>
      <x:c r="B2015" s="110">
        <x:v>1542</x:v>
      </x:c>
      <x:c r="C2015" s="78" t="s">
        <x:v>7745</x:v>
      </x:c>
      <x:c r="D2015" s="78" t="s">
        <x:v>7746</x:v>
      </x:c>
      <x:c r="E2015" s="79" t="s">
        <x:v>7747</x:v>
      </x:c>
      <x:c r="F2015" s="72"/>
      <x:c r="G2015" s="80" t="s">
        <x:v>7715</x:v>
      </x:c>
      <x:c r="H2015" s="72"/>
      <x:c r="I2015" s="81">
        <x:v>50</x:v>
      </x:c>
      <x:c r="J2015" s="72"/>
      <x:c r="K2015" s="82" t="s">
        <x:v>40</x:v>
      </x:c>
      <x:c r="L2015" s="72"/>
      <x:c r="M2015" s="77">
        <x:v>8</x:v>
      </x:c>
      <x:c r="N2015" s="83">
        <x:f>73*(1-Q3/100)</x:f>
      </x:c>
      <x:c r="O2015" s="72"/>
      <x:c r="P2015" s="82">
        <x:f>N2015*O2015</x:f>
      </x:c>
      <x:c r="Q2015" s="84">
        <x:f>0.066*O2015</x:f>
      </x:c>
      <x:c r="R2015" s="85">
        <x:f>0.00011*O2015</x:f>
      </x:c>
      <x:c r="S2015" s="72"/>
      <x:c r="T2015" s="86" t="s">
        <x:v>7748</x:v>
      </x:c>
      <x:c r="U2015" s="86" t="s">
        <x:v>42</x:v>
      </x:c>
      <x:c r="V2015" s="72"/>
      <x:c r="W2015" s="78" t="s">
        <x:v>44</x:v>
      </x:c>
      <x:c r="X2015" s="78">
        <x:f>HYPERLINK("https://knigipp.ru/api/getInfo/image/d153ba0e-0659-11f0-a277-00155d82e908")</x:f>
      </x:c>
      <x:c r="Y2015" s="87">
        <x:v>16</x:v>
      </x:c>
      <x:c r="Z2015" s="78" t="s">
        <x:v>45</x:v>
      </x:c>
      <x:c r="AA2015" s="78" t="s">
        <x:v>110</x:v>
      </x:c>
      <x:c r="AB2015" s="78">
        <x:f>HYPERLINK("https://knigipp.ru/api/getInfo/item/d153ba0e-0659-11f0-a277-00155d82e908")</x:f>
      </x:c>
      <x:c r="AC2015" s="78" t="s">
        <x:v>1109</x:v>
      </x:c>
    </x:row>
    <x:row r="2016" spans="1:101" ht="21" customHeight="1">
      <x:c r="A2016" s="72"/>
      <x:c r="B2016" s="110">
        <x:v>1543</x:v>
      </x:c>
      <x:c r="C2016" s="78" t="s">
        <x:v>7749</x:v>
      </x:c>
      <x:c r="D2016" s="78" t="s">
        <x:v>7750</x:v>
      </x:c>
      <x:c r="E2016" s="79" t="s">
        <x:v>7751</x:v>
      </x:c>
      <x:c r="F2016" s="72"/>
      <x:c r="G2016" s="80" t="s">
        <x:v>7715</x:v>
      </x:c>
      <x:c r="H2016" s="72"/>
      <x:c r="I2016" s="81">
        <x:v>50</x:v>
      </x:c>
      <x:c r="J2016" s="72"/>
      <x:c r="K2016" s="82" t="s">
        <x:v>40</x:v>
      </x:c>
      <x:c r="L2016" s="72"/>
      <x:c r="M2016" s="77">
        <x:v>8</x:v>
      </x:c>
      <x:c r="N2016" s="83">
        <x:f>73*(1-Q3/100)</x:f>
      </x:c>
      <x:c r="O2016" s="72"/>
      <x:c r="P2016" s="82">
        <x:f>N2016*O2016</x:f>
      </x:c>
      <x:c r="Q2016" s="84">
        <x:f>0.066*O2016</x:f>
      </x:c>
      <x:c r="R2016" s="85">
        <x:f>0.00011*O2016</x:f>
      </x:c>
      <x:c r="S2016" s="72"/>
      <x:c r="T2016" s="86" t="s">
        <x:v>7752</x:v>
      </x:c>
      <x:c r="U2016" s="86" t="s">
        <x:v>42</x:v>
      </x:c>
      <x:c r="V2016" s="72"/>
      <x:c r="W2016" s="78" t="s">
        <x:v>44</x:v>
      </x:c>
      <x:c r="X2016" s="78">
        <x:f>HYPERLINK("https://knigipp.ru/api/getInfo/image/a3b37938-0659-11f0-a277-00155d82e908")</x:f>
      </x:c>
      <x:c r="Y2016" s="87">
        <x:v>16</x:v>
      </x:c>
      <x:c r="Z2016" s="78" t="s">
        <x:v>45</x:v>
      </x:c>
      <x:c r="AA2016" s="78" t="s">
        <x:v>110</x:v>
      </x:c>
      <x:c r="AB2016" s="78">
        <x:f>HYPERLINK("https://knigipp.ru/api/getInfo/item/a3b37938-0659-11f0-a277-00155d82e908")</x:f>
      </x:c>
      <x:c r="AC2016" s="78" t="s">
        <x:v>1109</x:v>
      </x:c>
    </x:row>
    <x:row r="2017" spans="1:101" ht="21" customHeight="1">
      <x:c r="A2017" s="72"/>
      <x:c r="B2017" s="110">
        <x:v>1544</x:v>
      </x:c>
      <x:c r="C2017" s="78" t="s">
        <x:v>7753</x:v>
      </x:c>
      <x:c r="D2017" s="78" t="s">
        <x:v>7754</x:v>
      </x:c>
      <x:c r="E2017" s="79" t="s">
        <x:v>7755</x:v>
      </x:c>
      <x:c r="F2017" s="72"/>
      <x:c r="G2017" s="80" t="s">
        <x:v>7710</x:v>
      </x:c>
      <x:c r="H2017" s="72"/>
      <x:c r="I2017" s="81">
        <x:v>50</x:v>
      </x:c>
      <x:c r="J2017" s="72"/>
      <x:c r="K2017" s="82" t="s">
        <x:v>40</x:v>
      </x:c>
      <x:c r="L2017" s="72"/>
      <x:c r="M2017" s="77">
        <x:v>8</x:v>
      </x:c>
      <x:c r="N2017" s="83">
        <x:f>73*(1-Q3/100)</x:f>
      </x:c>
      <x:c r="O2017" s="72"/>
      <x:c r="P2017" s="82">
        <x:f>N2017*O2017</x:f>
      </x:c>
      <x:c r="Q2017" s="84">
        <x:f>0.064*O2017</x:f>
      </x:c>
      <x:c r="R2017" s="85">
        <x:f>0.00028*O2017</x:f>
      </x:c>
      <x:c r="S2017" s="72"/>
      <x:c r="T2017" s="86" t="s">
        <x:v>7756</x:v>
      </x:c>
      <x:c r="U2017" s="86" t="s">
        <x:v>42</x:v>
      </x:c>
      <x:c r="V2017" s="78" t="s">
        <x:v>3173</x:v>
      </x:c>
      <x:c r="W2017" s="78" t="s">
        <x:v>44</x:v>
      </x:c>
      <x:c r="X2017" s="78">
        <x:f>HYPERLINK("https://knigipp.ru/api/getInfo/image/3914b55a-1f7f-11e7-b743-5cf3fc4a2490")</x:f>
      </x:c>
      <x:c r="Y2017" s="87">
        <x:v>16</x:v>
      </x:c>
      <x:c r="Z2017" s="78" t="s">
        <x:v>45</x:v>
      </x:c>
      <x:c r="AA2017" s="78" t="s">
        <x:v>110</x:v>
      </x:c>
      <x:c r="AB2017" s="78">
        <x:f>HYPERLINK("https://knigipp.ru/api/getInfo/item/3914b55a-1f7f-11e7-b743-5cf3fc4a2490")</x:f>
      </x:c>
      <x:c r="AC2017" s="78" t="s">
        <x:v>1109</x:v>
      </x:c>
    </x:row>
    <x:row r="2018" spans="1:101" ht="23.1" customHeight="1">
      <x:c r="A2018" s="72"/>
      <x:c r="B2018" s="76" t="s">
        <x:v>7757</x:v>
      </x:c>
      <x:c r="C2018" s="76"/>
      <x:c r="D2018" s="76"/>
      <x:c r="E2018" s="72"/>
      <x:c r="F2018" s="72"/>
      <x:c r="G2018" s="72"/>
      <x:c r="H2018" s="72"/>
      <x:c r="I2018" s="72"/>
      <x:c r="J2018" s="72"/>
      <x:c r="K2018" s="72"/>
      <x:c r="L2018" s="72"/>
      <x:c r="M2018" s="72"/>
      <x:c r="N2018" s="72"/>
      <x:c r="O2018" s="72"/>
      <x:c r="P2018" s="72"/>
      <x:c r="Q2018" s="72"/>
      <x:c r="R2018" s="72"/>
      <x:c r="S2018" s="72"/>
      <x:c r="T2018" s="72"/>
      <x:c r="U2018" s="72"/>
      <x:c r="V2018" s="72"/>
      <x:c r="W2018" s="72"/>
      <x:c r="X2018" s="72"/>
      <x:c r="Y2018" s="72"/>
      <x:c r="Z2018" s="72"/>
      <x:c r="AA2018" s="72"/>
      <x:c r="AB2018" s="72"/>
      <x:c r="AC2018" s="72"/>
    </x:row>
    <x:row r="2019" spans="1:101" ht="21" customHeight="1">
      <x:c r="A2019" s="72"/>
      <x:c r="B2019" s="110">
        <x:v>1545</x:v>
      </x:c>
      <x:c r="C2019" s="78" t="s">
        <x:v>7758</x:v>
      </x:c>
      <x:c r="D2019" s="78" t="s">
        <x:v>7759</x:v>
      </x:c>
      <x:c r="E2019" s="79" t="s">
        <x:v>7760</x:v>
      </x:c>
      <x:c r="F2019" s="72"/>
      <x:c r="G2019" s="80" t="s">
        <x:v>7761</x:v>
      </x:c>
      <x:c r="H2019" s="72"/>
      <x:c r="I2019" s="81">
        <x:v>50</x:v>
      </x:c>
      <x:c r="J2019" s="72"/>
      <x:c r="K2019" s="82" t="s">
        <x:v>40</x:v>
      </x:c>
      <x:c r="L2019" s="72"/>
      <x:c r="M2019" s="77">
        <x:v>12</x:v>
      </x:c>
      <x:c r="N2019" s="83">
        <x:f>47*(1-Q3/100)</x:f>
      </x:c>
      <x:c r="O2019" s="72"/>
      <x:c r="P2019" s="82">
        <x:f>N2019*O2019</x:f>
      </x:c>
      <x:c r="Q2019" s="84">
        <x:f>0.133*O2019</x:f>
      </x:c>
      <x:c r="R2019" s="85">
        <x:f>0.00033*O2019</x:f>
      </x:c>
      <x:c r="S2019" s="72"/>
      <x:c r="T2019" s="86" t="s">
        <x:v>7762</x:v>
      </x:c>
      <x:c r="U2019" s="86" t="s">
        <x:v>42</x:v>
      </x:c>
      <x:c r="V2019" s="72"/>
      <x:c r="W2019" s="78" t="s">
        <x:v>44</x:v>
      </x:c>
      <x:c r="X2019" s="78">
        <x:f>HYPERLINK("https://knigipp.ru/api/getInfo/image/79ed44fc-5098-11ee-a244-00155d82e902")</x:f>
      </x:c>
      <x:c r="Y2019" s="87">
        <x:v>12</x:v>
      </x:c>
      <x:c r="Z2019" s="78" t="s">
        <x:v>45</x:v>
      </x:c>
      <x:c r="AA2019" s="78" t="s">
        <x:v>110</x:v>
      </x:c>
      <x:c r="AB2019" s="78">
        <x:f>HYPERLINK("https://knigipp.ru/api/getInfo/item/79ed44fc-5098-11ee-a244-00155d82e902")</x:f>
      </x:c>
      <x:c r="AC2019" s="78" t="s">
        <x:v>4484</x:v>
      </x:c>
    </x:row>
    <x:row r="2020" spans="1:101" ht="21" customHeight="1">
      <x:c r="A2020" s="72"/>
      <x:c r="B2020" s="110">
        <x:v>1546</x:v>
      </x:c>
      <x:c r="C2020" s="78" t="s">
        <x:v>7763</x:v>
      </x:c>
      <x:c r="D2020" s="78" t="s">
        <x:v>7764</x:v>
      </x:c>
      <x:c r="E2020" s="79" t="s">
        <x:v>7765</x:v>
      </x:c>
      <x:c r="F2020" s="72"/>
      <x:c r="G2020" s="80" t="s">
        <x:v>7761</x:v>
      </x:c>
      <x:c r="H2020" s="72"/>
      <x:c r="I2020" s="81">
        <x:v>50</x:v>
      </x:c>
      <x:c r="J2020" s="72"/>
      <x:c r="K2020" s="82" t="s">
        <x:v>40</x:v>
      </x:c>
      <x:c r="L2020" s="72"/>
      <x:c r="M2020" s="77">
        <x:v>12</x:v>
      </x:c>
      <x:c r="N2020" s="83">
        <x:f>47*(1-Q3/100)</x:f>
      </x:c>
      <x:c r="O2020" s="72"/>
      <x:c r="P2020" s="82">
        <x:f>N2020*O2020</x:f>
      </x:c>
      <x:c r="Q2020" s="84">
        <x:f>0.041*O2020</x:f>
      </x:c>
      <x:c r="R2020" s="85">
        <x:f>0.00033*O2020</x:f>
      </x:c>
      <x:c r="S2020" s="72"/>
      <x:c r="T2020" s="86" t="s">
        <x:v>7766</x:v>
      </x:c>
      <x:c r="U2020" s="86" t="s">
        <x:v>42</x:v>
      </x:c>
      <x:c r="V2020" s="72"/>
      <x:c r="W2020" s="78" t="s">
        <x:v>44</x:v>
      </x:c>
      <x:c r="X2020" s="78">
        <x:f>HYPERLINK("https://knigipp.ru/api/getInfo/image/417aa15e-5098-11ee-a244-00155d82e902")</x:f>
      </x:c>
      <x:c r="Y2020" s="87">
        <x:v>12</x:v>
      </x:c>
      <x:c r="Z2020" s="78" t="s">
        <x:v>45</x:v>
      </x:c>
      <x:c r="AA2020" s="78" t="s">
        <x:v>110</x:v>
      </x:c>
      <x:c r="AB2020" s="78">
        <x:f>HYPERLINK("https://knigipp.ru/api/getInfo/item/417aa15e-5098-11ee-a244-00155d82e902")</x:f>
      </x:c>
      <x:c r="AC2020" s="78" t="s">
        <x:v>4484</x:v>
      </x:c>
    </x:row>
    <x:row r="2021" spans="1:101" ht="21" customHeight="1">
      <x:c r="A2021" s="72"/>
      <x:c r="B2021" s="110">
        <x:v>1547</x:v>
      </x:c>
      <x:c r="C2021" s="78" t="s">
        <x:v>7767</x:v>
      </x:c>
      <x:c r="D2021" s="78" t="s">
        <x:v>7754</x:v>
      </x:c>
      <x:c r="E2021" s="79" t="s">
        <x:v>7768</x:v>
      </x:c>
      <x:c r="F2021" s="72"/>
      <x:c r="G2021" s="80" t="s">
        <x:v>7761</x:v>
      </x:c>
      <x:c r="H2021" s="72"/>
      <x:c r="I2021" s="81">
        <x:v>50</x:v>
      </x:c>
      <x:c r="J2021" s="72"/>
      <x:c r="K2021" s="82" t="s">
        <x:v>40</x:v>
      </x:c>
      <x:c r="L2021" s="72"/>
      <x:c r="M2021" s="77">
        <x:v>12</x:v>
      </x:c>
      <x:c r="N2021" s="83">
        <x:f>47*(1-Q3/100)</x:f>
      </x:c>
      <x:c r="O2021" s="72"/>
      <x:c r="P2021" s="82">
        <x:f>N2021*O2021</x:f>
      </x:c>
      <x:c r="Q2021" s="84">
        <x:f>0.064*O2021</x:f>
      </x:c>
      <x:c r="R2021" s="85">
        <x:f>0.00028*O2021</x:f>
      </x:c>
      <x:c r="S2021" s="72"/>
      <x:c r="T2021" s="86" t="s">
        <x:v>7769</x:v>
      </x:c>
      <x:c r="U2021" s="86" t="s">
        <x:v>42</x:v>
      </x:c>
      <x:c r="V2021" s="72"/>
      <x:c r="W2021" s="78" t="s">
        <x:v>44</x:v>
      </x:c>
      <x:c r="X2021" s="78">
        <x:f>HYPERLINK("https://knigipp.ru/api/getInfo/image/1a10a0b1-5098-11ee-a244-00155d82e902")</x:f>
      </x:c>
      <x:c r="Y2021" s="87">
        <x:v>12</x:v>
      </x:c>
      <x:c r="Z2021" s="78" t="s">
        <x:v>45</x:v>
      </x:c>
      <x:c r="AA2021" s="78" t="s">
        <x:v>110</x:v>
      </x:c>
      <x:c r="AB2021" s="78">
        <x:f>HYPERLINK("https://knigipp.ru/api/getInfo/item/1a10a0b1-5098-11ee-a244-00155d82e902")</x:f>
      </x:c>
      <x:c r="AC2021" s="78" t="s">
        <x:v>4484</x:v>
      </x:c>
    </x:row>
    <x:row r="2022" spans="1:101" ht="21" customHeight="1">
      <x:c r="A2022" s="72"/>
      <x:c r="B2022" s="110">
        <x:v>1548</x:v>
      </x:c>
      <x:c r="C2022" s="78" t="s">
        <x:v>7770</x:v>
      </x:c>
      <x:c r="D2022" s="78" t="s">
        <x:v>7771</x:v>
      </x:c>
      <x:c r="E2022" s="79" t="s">
        <x:v>7772</x:v>
      </x:c>
      <x:c r="F2022" s="72"/>
      <x:c r="G2022" s="80" t="s">
        <x:v>7761</x:v>
      </x:c>
      <x:c r="H2022" s="72"/>
      <x:c r="I2022" s="81">
        <x:v>50</x:v>
      </x:c>
      <x:c r="J2022" s="72"/>
      <x:c r="K2022" s="82" t="s">
        <x:v>40</x:v>
      </x:c>
      <x:c r="L2022" s="72"/>
      <x:c r="M2022" s="77">
        <x:v>12</x:v>
      </x:c>
      <x:c r="N2022" s="83">
        <x:f>47*(1-Q3/100)</x:f>
      </x:c>
      <x:c r="O2022" s="72"/>
      <x:c r="P2022" s="82">
        <x:f>N2022*O2022</x:f>
      </x:c>
      <x:c r="Q2022" s="84">
        <x:f>0.059*O2022</x:f>
      </x:c>
      <x:c r="R2022" s="85">
        <x:f>0.00017*O2022</x:f>
      </x:c>
      <x:c r="S2022" s="72"/>
      <x:c r="T2022" s="86" t="s">
        <x:v>7773</x:v>
      </x:c>
      <x:c r="U2022" s="86" t="s">
        <x:v>42</x:v>
      </x:c>
      <x:c r="V2022" s="72"/>
      <x:c r="W2022" s="78" t="s">
        <x:v>44</x:v>
      </x:c>
      <x:c r="X2022" s="78">
        <x:f>HYPERLINK("https://knigipp.ru/api/getInfo/image/5aba3d50-5098-11ee-a244-00155d82e902")</x:f>
      </x:c>
      <x:c r="Y2022" s="87">
        <x:v>12</x:v>
      </x:c>
      <x:c r="Z2022" s="78" t="s">
        <x:v>45</x:v>
      </x:c>
      <x:c r="AA2022" s="78" t="s">
        <x:v>110</x:v>
      </x:c>
      <x:c r="AB2022" s="78">
        <x:f>HYPERLINK("https://knigipp.ru/api/getInfo/item/5aba3d50-5098-11ee-a244-00155d82e902")</x:f>
      </x:c>
      <x:c r="AC2022" s="78" t="s">
        <x:v>4484</x:v>
      </x:c>
    </x:row>
    <x:row r="2023" spans="1:101" ht="23.1" customHeight="1">
      <x:c r="A2023" s="72"/>
      <x:c r="B2023" s="76" t="s">
        <x:v>7774</x:v>
      </x:c>
      <x:c r="C2023" s="76"/>
      <x:c r="D2023" s="76"/>
      <x:c r="E2023" s="72"/>
      <x:c r="F2023" s="72"/>
      <x:c r="G2023" s="72"/>
      <x:c r="H2023" s="72"/>
      <x:c r="I2023" s="72"/>
      <x:c r="J2023" s="72"/>
      <x:c r="K2023" s="72"/>
      <x:c r="L2023" s="72"/>
      <x:c r="M2023" s="72"/>
      <x:c r="N2023" s="72"/>
      <x:c r="O2023" s="72"/>
      <x:c r="P2023" s="72"/>
      <x:c r="Q2023" s="72"/>
      <x:c r="R2023" s="72"/>
      <x:c r="S2023" s="72"/>
      <x:c r="T2023" s="72"/>
      <x:c r="U2023" s="72"/>
      <x:c r="V2023" s="72"/>
      <x:c r="W2023" s="72"/>
      <x:c r="X2023" s="72"/>
      <x:c r="Y2023" s="72"/>
      <x:c r="Z2023" s="72"/>
      <x:c r="AA2023" s="72"/>
      <x:c r="AB2023" s="72"/>
      <x:c r="AC2023" s="72"/>
    </x:row>
    <x:row r="2024" spans="1:101" ht="21" customHeight="1">
      <x:c r="A2024" s="72"/>
      <x:c r="B2024" s="110">
        <x:v>1549</x:v>
      </x:c>
      <x:c r="C2024" s="78" t="s">
        <x:v>7775</x:v>
      </x:c>
      <x:c r="D2024" s="78" t="s">
        <x:v>7776</x:v>
      </x:c>
      <x:c r="E2024" s="79" t="s">
        <x:v>7777</x:v>
      </x:c>
      <x:c r="F2024" s="72"/>
      <x:c r="G2024" s="80" t="s">
        <x:v>7778</x:v>
      </x:c>
      <x:c r="H2024" s="72"/>
      <x:c r="I2024" s="81">
        <x:v>20</x:v>
      </x:c>
      <x:c r="J2024" s="72"/>
      <x:c r="K2024" s="82" t="s">
        <x:v>40</x:v>
      </x:c>
      <x:c r="L2024" s="72"/>
      <x:c r="M2024" s="77">
        <x:v>4</x:v>
      </x:c>
      <x:c r="N2024" s="83">
        <x:f>147*(1-Q3/100)</x:f>
      </x:c>
      <x:c r="O2024" s="72"/>
      <x:c r="P2024" s="82">
        <x:f>N2024*O2024</x:f>
      </x:c>
      <x:c r="Q2024" s="84">
        <x:f>0.068*O2024</x:f>
      </x:c>
      <x:c r="R2024" s="85">
        <x:f>0.00041*O2024</x:f>
      </x:c>
      <x:c r="S2024" s="72"/>
      <x:c r="T2024" s="86" t="s">
        <x:v>7779</x:v>
      </x:c>
      <x:c r="U2024" s="86" t="s">
        <x:v>42</x:v>
      </x:c>
      <x:c r="V2024" s="72"/>
      <x:c r="W2024" s="78" t="s">
        <x:v>44</x:v>
      </x:c>
      <x:c r="X2024" s="78">
        <x:f>HYPERLINK("https://knigipp.ru/api/getInfo/image/d7c663c3-2ab0-11ed-a216-ac1f6b442185")</x:f>
      </x:c>
      <x:c r="Y2024" s="87">
        <x:v>16</x:v>
      </x:c>
      <x:c r="Z2024" s="78" t="s">
        <x:v>45</x:v>
      </x:c>
      <x:c r="AA2024" s="78" t="s">
        <x:v>110</x:v>
      </x:c>
      <x:c r="AB2024" s="78">
        <x:f>HYPERLINK("https://knigipp.ru/api/getInfo/item/d7c663c3-2ab0-11ed-a216-ac1f6b442185")</x:f>
      </x:c>
      <x:c r="AC2024" s="78" t="s">
        <x:v>7780</x:v>
      </x:c>
    </x:row>
    <x:row r="2025" spans="1:101" ht="21" customHeight="1">
      <x:c r="A2025" s="72"/>
      <x:c r="B2025" s="110">
        <x:v>1550</x:v>
      </x:c>
      <x:c r="C2025" s="78" t="s">
        <x:v>7781</x:v>
      </x:c>
      <x:c r="D2025" s="78" t="s">
        <x:v>7782</x:v>
      </x:c>
      <x:c r="E2025" s="79" t="s">
        <x:v>7783</x:v>
      </x:c>
      <x:c r="F2025" s="72"/>
      <x:c r="G2025" s="80" t="s">
        <x:v>7778</x:v>
      </x:c>
      <x:c r="H2025" s="72"/>
      <x:c r="I2025" s="81">
        <x:v>20</x:v>
      </x:c>
      <x:c r="J2025" s="72"/>
      <x:c r="K2025" s="82" t="s">
        <x:v>40</x:v>
      </x:c>
      <x:c r="L2025" s="72"/>
      <x:c r="M2025" s="77">
        <x:v>4</x:v>
      </x:c>
      <x:c r="N2025" s="83">
        <x:f>147*(1-Q3/100)</x:f>
      </x:c>
      <x:c r="O2025" s="72"/>
      <x:c r="P2025" s="82">
        <x:f>N2025*O2025</x:f>
      </x:c>
      <x:c r="Q2025" s="84">
        <x:f>0.065*O2025</x:f>
      </x:c>
      <x:c r="R2025" s="85">
        <x:f>0.00122*O2025</x:f>
      </x:c>
      <x:c r="S2025" s="72"/>
      <x:c r="T2025" s="86" t="s">
        <x:v>7784</x:v>
      </x:c>
      <x:c r="U2025" s="86" t="s">
        <x:v>42</x:v>
      </x:c>
      <x:c r="V2025" s="72"/>
      <x:c r="W2025" s="78" t="s">
        <x:v>44</x:v>
      </x:c>
      <x:c r="X2025" s="78">
        <x:f>HYPERLINK("https://knigipp.ru/api/getInfo/image/1183632b-2ab1-11ed-a216-ac1f6b442185")</x:f>
      </x:c>
      <x:c r="Y2025" s="87">
        <x:v>16</x:v>
      </x:c>
      <x:c r="Z2025" s="78" t="s">
        <x:v>45</x:v>
      </x:c>
      <x:c r="AA2025" s="78" t="s">
        <x:v>110</x:v>
      </x:c>
      <x:c r="AB2025" s="78">
        <x:f>HYPERLINK("https://knigipp.ru/api/getInfo/item/1183632b-2ab1-11ed-a216-ac1f6b442185")</x:f>
      </x:c>
      <x:c r="AC2025" s="78" t="s">
        <x:v>7780</x:v>
      </x:c>
    </x:row>
    <x:row r="2026" spans="1:101" ht="21" customHeight="1">
      <x:c r="A2026" s="72"/>
      <x:c r="B2026" s="110">
        <x:v>1551</x:v>
      </x:c>
      <x:c r="C2026" s="78" t="s">
        <x:v>7785</x:v>
      </x:c>
      <x:c r="D2026" s="78" t="s">
        <x:v>7786</x:v>
      </x:c>
      <x:c r="E2026" s="79" t="s">
        <x:v>7787</x:v>
      </x:c>
      <x:c r="F2026" s="72"/>
      <x:c r="G2026" s="80" t="s">
        <x:v>7778</x:v>
      </x:c>
      <x:c r="H2026" s="72"/>
      <x:c r="I2026" s="81">
        <x:v>20</x:v>
      </x:c>
      <x:c r="J2026" s="72"/>
      <x:c r="K2026" s="82" t="s">
        <x:v>40</x:v>
      </x:c>
      <x:c r="L2026" s="72"/>
      <x:c r="M2026" s="77">
        <x:v>4</x:v>
      </x:c>
      <x:c r="N2026" s="83">
        <x:f>147*(1-Q3/100)</x:f>
      </x:c>
      <x:c r="O2026" s="72"/>
      <x:c r="P2026" s="82">
        <x:f>N2026*O2026</x:f>
      </x:c>
      <x:c r="Q2026" s="83">
        <x:f>0.07*O2026</x:f>
      </x:c>
      <x:c r="R2026" s="85">
        <x:f>0.00084*O2026</x:f>
      </x:c>
      <x:c r="S2026" s="72"/>
      <x:c r="T2026" s="86" t="s">
        <x:v>7788</x:v>
      </x:c>
      <x:c r="U2026" s="86" t="s">
        <x:v>42</x:v>
      </x:c>
      <x:c r="V2026" s="72"/>
      <x:c r="W2026" s="78" t="s">
        <x:v>44</x:v>
      </x:c>
      <x:c r="X2026" s="78">
        <x:f>HYPERLINK("https://knigipp.ru/api/getInfo/image/656eebfb-2ab1-11ed-a216-ac1f6b442185")</x:f>
      </x:c>
      <x:c r="Y2026" s="87">
        <x:v>16</x:v>
      </x:c>
      <x:c r="Z2026" s="78" t="s">
        <x:v>45</x:v>
      </x:c>
      <x:c r="AA2026" s="78" t="s">
        <x:v>110</x:v>
      </x:c>
      <x:c r="AB2026" s="78">
        <x:f>HYPERLINK("https://knigipp.ru/api/getInfo/item/656eebfb-2ab1-11ed-a216-ac1f6b442185")</x:f>
      </x:c>
      <x:c r="AC2026" s="78" t="s">
        <x:v>7780</x:v>
      </x:c>
    </x:row>
    <x:row r="2027" spans="1:101" ht="21" customHeight="1">
      <x:c r="A2027" s="72"/>
      <x:c r="B2027" s="110">
        <x:v>1552</x:v>
      </x:c>
      <x:c r="C2027" s="78" t="s">
        <x:v>7789</x:v>
      </x:c>
      <x:c r="D2027" s="78" t="s">
        <x:v>7790</x:v>
      </x:c>
      <x:c r="E2027" s="79" t="s">
        <x:v>7791</x:v>
      </x:c>
      <x:c r="F2027" s="72"/>
      <x:c r="G2027" s="80" t="s">
        <x:v>7778</x:v>
      </x:c>
      <x:c r="H2027" s="72"/>
      <x:c r="I2027" s="81">
        <x:v>20</x:v>
      </x:c>
      <x:c r="J2027" s="72"/>
      <x:c r="K2027" s="82" t="s">
        <x:v>40</x:v>
      </x:c>
      <x:c r="L2027" s="72"/>
      <x:c r="M2027" s="77">
        <x:v>4</x:v>
      </x:c>
      <x:c r="N2027" s="83">
        <x:f>147*(1-Q3/100)</x:f>
      </x:c>
      <x:c r="O2027" s="72"/>
      <x:c r="P2027" s="82">
        <x:f>N2027*O2027</x:f>
      </x:c>
      <x:c r="Q2027" s="84">
        <x:f>0.067*O2027</x:f>
      </x:c>
      <x:c r="R2027" s="102">
        <x:f>0.0006*O2027</x:f>
      </x:c>
      <x:c r="S2027" s="72"/>
      <x:c r="T2027" s="86" t="s">
        <x:v>7792</x:v>
      </x:c>
      <x:c r="U2027" s="86" t="s">
        <x:v>42</x:v>
      </x:c>
      <x:c r="V2027" s="72"/>
      <x:c r="W2027" s="78" t="s">
        <x:v>44</x:v>
      </x:c>
      <x:c r="X2027" s="78">
        <x:f>HYPERLINK("https://knigipp.ru/api/getInfo/image/928d0396-2ab1-11ed-a216-ac1f6b442185")</x:f>
      </x:c>
      <x:c r="Y2027" s="87">
        <x:v>16</x:v>
      </x:c>
      <x:c r="Z2027" s="78" t="s">
        <x:v>45</x:v>
      </x:c>
      <x:c r="AA2027" s="78" t="s">
        <x:v>110</x:v>
      </x:c>
      <x:c r="AB2027" s="78">
        <x:f>HYPERLINK("https://knigipp.ru/api/getInfo/item/928d0396-2ab1-11ed-a216-ac1f6b442185")</x:f>
      </x:c>
      <x:c r="AC2027" s="78" t="s">
        <x:v>7780</x:v>
      </x:c>
    </x:row>
    <x:row r="2028" spans="1:101" ht="23.1" customHeight="1">
      <x:c r="A2028" s="72"/>
      <x:c r="B2028" s="76" t="s">
        <x:v>7793</x:v>
      </x:c>
      <x:c r="C2028" s="76"/>
      <x:c r="D2028" s="76"/>
      <x:c r="E2028" s="72"/>
      <x:c r="F2028" s="72"/>
      <x:c r="G2028" s="72"/>
      <x:c r="H2028" s="72"/>
      <x:c r="I2028" s="72"/>
      <x:c r="J2028" s="72"/>
      <x:c r="K2028" s="72"/>
      <x:c r="L2028" s="72"/>
      <x:c r="M2028" s="72"/>
      <x:c r="N2028" s="72"/>
      <x:c r="O2028" s="72"/>
      <x:c r="P2028" s="72"/>
      <x:c r="Q2028" s="72"/>
      <x:c r="R2028" s="72"/>
      <x:c r="S2028" s="72"/>
      <x:c r="T2028" s="72"/>
      <x:c r="U2028" s="72"/>
      <x:c r="V2028" s="72"/>
      <x:c r="W2028" s="72"/>
      <x:c r="X2028" s="72"/>
      <x:c r="Y2028" s="72"/>
      <x:c r="Z2028" s="72"/>
      <x:c r="AA2028" s="72"/>
      <x:c r="AB2028" s="72"/>
      <x:c r="AC2028" s="72"/>
    </x:row>
    <x:row r="2029" spans="1:101" ht="21" customHeight="1">
      <x:c r="A2029" s="72"/>
      <x:c r="B2029" s="110">
        <x:v>1553</x:v>
      </x:c>
      <x:c r="C2029" s="78" t="s">
        <x:v>7794</x:v>
      </x:c>
      <x:c r="D2029" s="78" t="s">
        <x:v>7795</x:v>
      </x:c>
      <x:c r="E2029" s="79" t="s">
        <x:v>7796</x:v>
      </x:c>
      <x:c r="F2029" s="72"/>
      <x:c r="G2029" s="80" t="s">
        <x:v>7797</x:v>
      </x:c>
      <x:c r="H2029" s="72"/>
      <x:c r="I2029" s="81">
        <x:v>30</x:v>
      </x:c>
      <x:c r="J2029" s="72"/>
      <x:c r="K2029" s="82" t="s">
        <x:v>79</x:v>
      </x:c>
      <x:c r="L2029" s="72"/>
      <x:c r="M2029" s="77">
        <x:v>1</x:v>
      </x:c>
      <x:c r="N2029" s="83">
        <x:f>79.58*(1-Q3/100)</x:f>
      </x:c>
      <x:c r="O2029" s="72"/>
      <x:c r="P2029" s="82">
        <x:f>N2029*O2029</x:f>
      </x:c>
      <x:c r="Q2029" s="84">
        <x:f>0.116*O2029</x:f>
      </x:c>
      <x:c r="R2029" s="85">
        <x:f>0.00014*O2029</x:f>
      </x:c>
      <x:c r="S2029" s="72"/>
      <x:c r="T2029" s="86" t="s">
        <x:v>7798</x:v>
      </x:c>
      <x:c r="U2029" s="86" t="s">
        <x:v>42</x:v>
      </x:c>
      <x:c r="V2029" s="72"/>
      <x:c r="W2029" s="78" t="s">
        <x:v>44</x:v>
      </x:c>
      <x:c r="X2029" s="78">
        <x:f>HYPERLINK("https://knigipp.ru/api/getInfo/image/c5fb98d7-5226-11e9-a222-ac1f6b442184")</x:f>
      </x:c>
      <x:c r="Y2029" s="87">
        <x:v>32</x:v>
      </x:c>
      <x:c r="Z2029" s="78" t="s">
        <x:v>45</x:v>
      </x:c>
      <x:c r="AA2029" s="78" t="s">
        <x:v>46</x:v>
      </x:c>
      <x:c r="AB2029" s="78">
        <x:f>HYPERLINK("https://knigipp.ru/api/getInfo/item/c5fb98d7-5226-11e9-a222-ac1f6b442184")</x:f>
      </x:c>
      <x:c r="AC2029" s="78" t="s">
        <x:v>4528</x:v>
      </x:c>
    </x:row>
    <x:row r="2030" spans="1:101" ht="23.1" customHeight="1">
      <x:c r="A2030" s="72"/>
      <x:c r="B2030" s="76" t="s">
        <x:v>7799</x:v>
      </x:c>
      <x:c r="C2030" s="76"/>
      <x:c r="D2030" s="76"/>
      <x:c r="E2030" s="72"/>
      <x:c r="F2030" s="72"/>
      <x:c r="G2030" s="72"/>
      <x:c r="H2030" s="72"/>
      <x:c r="I2030" s="72"/>
      <x:c r="J2030" s="72"/>
      <x:c r="K2030" s="72"/>
      <x:c r="L2030" s="72"/>
      <x:c r="M2030" s="72"/>
      <x:c r="N2030" s="72"/>
      <x:c r="O2030" s="72"/>
      <x:c r="P2030" s="72"/>
      <x:c r="Q2030" s="72"/>
      <x:c r="R2030" s="72"/>
      <x:c r="S2030" s="72"/>
      <x:c r="T2030" s="72"/>
      <x:c r="U2030" s="72"/>
      <x:c r="V2030" s="72"/>
      <x:c r="W2030" s="72"/>
      <x:c r="X2030" s="72"/>
      <x:c r="Y2030" s="72"/>
      <x:c r="Z2030" s="72"/>
      <x:c r="AA2030" s="72"/>
      <x:c r="AB2030" s="72"/>
      <x:c r="AC2030" s="72"/>
    </x:row>
    <x:row r="2031" spans="1:101" ht="21" customHeight="1">
      <x:c r="A2031" s="72"/>
      <x:c r="B2031" s="110">
        <x:v>1554</x:v>
      </x:c>
      <x:c r="C2031" s="78" t="s">
        <x:v>7800</x:v>
      </x:c>
      <x:c r="D2031" s="78" t="s">
        <x:v>7801</x:v>
      </x:c>
      <x:c r="E2031" s="79" t="s">
        <x:v>7802</x:v>
      </x:c>
      <x:c r="F2031" s="72"/>
      <x:c r="G2031" s="80" t="s">
        <x:v>7803</x:v>
      </x:c>
      <x:c r="H2031" s="72"/>
      <x:c r="I2031" s="81">
        <x:v>30</x:v>
      </x:c>
      <x:c r="J2031" s="72"/>
      <x:c r="K2031" s="82" t="s">
        <x:v>40</x:v>
      </x:c>
      <x:c r="L2031" s="72"/>
      <x:c r="M2031" s="77">
        <x:v>7</x:v>
      </x:c>
      <x:c r="N2031" s="83">
        <x:f>97*(1-Q3/100)</x:f>
      </x:c>
      <x:c r="O2031" s="72"/>
      <x:c r="P2031" s="82">
        <x:f>N2031*O2031</x:f>
      </x:c>
      <x:c r="Q2031" s="84">
        <x:f>0.115*O2031</x:f>
      </x:c>
      <x:c r="R2031" s="85">
        <x:f>0.00053*O2031</x:f>
      </x:c>
      <x:c r="S2031" s="72"/>
      <x:c r="T2031" s="86" t="s">
        <x:v>7804</x:v>
      </x:c>
      <x:c r="U2031" s="86" t="s">
        <x:v>42</x:v>
      </x:c>
      <x:c r="V2031" s="72"/>
      <x:c r="W2031" s="78" t="s">
        <x:v>44</x:v>
      </x:c>
      <x:c r="X2031" s="78">
        <x:f>HYPERLINK("https://knigipp.ru/api/getInfo/image/530595b7-8b35-11ec-a211-ac1f6b442185")</x:f>
      </x:c>
      <x:c r="Y2031" s="87">
        <x:v>16</x:v>
      </x:c>
      <x:c r="Z2031" s="78" t="s">
        <x:v>45</x:v>
      </x:c>
      <x:c r="AA2031" s="78" t="s">
        <x:v>110</x:v>
      </x:c>
      <x:c r="AB2031" s="78">
        <x:f>HYPERLINK("https://knigipp.ru/api/getInfo/item/530595b7-8b35-11ec-a211-ac1f6b442185")</x:f>
      </x:c>
      <x:c r="AC2031" s="78" t="s">
        <x:v>7805</x:v>
      </x:c>
    </x:row>
    <x:row r="2032" spans="1:101" ht="21" customHeight="1">
      <x:c r="A2032" s="72"/>
      <x:c r="B2032" s="110">
        <x:v>1555</x:v>
      </x:c>
      <x:c r="C2032" s="78" t="s">
        <x:v>7806</x:v>
      </x:c>
      <x:c r="D2032" s="78" t="s">
        <x:v>7807</x:v>
      </x:c>
      <x:c r="E2032" s="79" t="s">
        <x:v>7808</x:v>
      </x:c>
      <x:c r="F2032" s="72"/>
      <x:c r="G2032" s="80" t="s">
        <x:v>7803</x:v>
      </x:c>
      <x:c r="H2032" s="72"/>
      <x:c r="I2032" s="81">
        <x:v>30</x:v>
      </x:c>
      <x:c r="J2032" s="72"/>
      <x:c r="K2032" s="82" t="s">
        <x:v>40</x:v>
      </x:c>
      <x:c r="L2032" s="72"/>
      <x:c r="M2032" s="77">
        <x:v>7</x:v>
      </x:c>
      <x:c r="N2032" s="83">
        <x:f>97*(1-Q3/100)</x:f>
      </x:c>
      <x:c r="O2032" s="72"/>
      <x:c r="P2032" s="82">
        <x:f>N2032*O2032</x:f>
      </x:c>
      <x:c r="Q2032" s="84">
        <x:f>0.111*O2032</x:f>
      </x:c>
      <x:c r="R2032" s="85">
        <x:f>0.00039*O2032</x:f>
      </x:c>
      <x:c r="S2032" s="72"/>
      <x:c r="T2032" s="86" t="s">
        <x:v>7809</x:v>
      </x:c>
      <x:c r="U2032" s="86" t="s">
        <x:v>42</x:v>
      </x:c>
      <x:c r="V2032" s="72"/>
      <x:c r="W2032" s="78" t="s">
        <x:v>44</x:v>
      </x:c>
      <x:c r="X2032" s="78">
        <x:f>HYPERLINK("https://knigipp.ru/api/getInfo/image/90dbaeaf-8b35-11ec-a211-ac1f6b442185")</x:f>
      </x:c>
      <x:c r="Y2032" s="87">
        <x:v>16</x:v>
      </x:c>
      <x:c r="Z2032" s="78" t="s">
        <x:v>45</x:v>
      </x:c>
      <x:c r="AA2032" s="78" t="s">
        <x:v>110</x:v>
      </x:c>
      <x:c r="AB2032" s="78">
        <x:f>HYPERLINK("https://knigipp.ru/api/getInfo/item/90dbaeaf-8b35-11ec-a211-ac1f6b442185")</x:f>
      </x:c>
      <x:c r="AC2032" s="78" t="s">
        <x:v>7805</x:v>
      </x:c>
    </x:row>
    <x:row r="2033" spans="1:101" ht="21" customHeight="1">
      <x:c r="A2033" s="72"/>
      <x:c r="B2033" s="110">
        <x:v>1556</x:v>
      </x:c>
      <x:c r="C2033" s="78" t="s">
        <x:v>7810</x:v>
      </x:c>
      <x:c r="D2033" s="78" t="s">
        <x:v>7811</x:v>
      </x:c>
      <x:c r="E2033" s="79" t="s">
        <x:v>7812</x:v>
      </x:c>
      <x:c r="F2033" s="72"/>
      <x:c r="G2033" s="80" t="s">
        <x:v>7803</x:v>
      </x:c>
      <x:c r="H2033" s="72"/>
      <x:c r="I2033" s="81">
        <x:v>30</x:v>
      </x:c>
      <x:c r="J2033" s="72"/>
      <x:c r="K2033" s="82" t="s">
        <x:v>40</x:v>
      </x:c>
      <x:c r="L2033" s="72"/>
      <x:c r="M2033" s="77">
        <x:v>7</x:v>
      </x:c>
      <x:c r="N2033" s="83">
        <x:f>97*(1-Q3/100)</x:f>
      </x:c>
      <x:c r="O2033" s="72"/>
      <x:c r="P2033" s="82">
        <x:f>N2033*O2033</x:f>
      </x:c>
      <x:c r="Q2033" s="84">
        <x:f>0.112*O2033</x:f>
      </x:c>
      <x:c r="R2033" s="85">
        <x:f>0.00016*O2033</x:f>
      </x:c>
      <x:c r="S2033" s="72"/>
      <x:c r="T2033" s="86" t="s">
        <x:v>7813</x:v>
      </x:c>
      <x:c r="U2033" s="86" t="s">
        <x:v>42</x:v>
      </x:c>
      <x:c r="V2033" s="72"/>
      <x:c r="W2033" s="78" t="s">
        <x:v>44</x:v>
      </x:c>
      <x:c r="X2033" s="78">
        <x:f>HYPERLINK("https://knigipp.ru/api/getInfo/image/a999521f-a385-11ed-a22f-00155d82e902")</x:f>
      </x:c>
      <x:c r="Y2033" s="87">
        <x:v>16</x:v>
      </x:c>
      <x:c r="Z2033" s="78" t="s">
        <x:v>45</x:v>
      </x:c>
      <x:c r="AA2033" s="78" t="s">
        <x:v>110</x:v>
      </x:c>
      <x:c r="AB2033" s="78">
        <x:f>HYPERLINK("https://knigipp.ru/api/getInfo/item/a999521f-a385-11ed-a22f-00155d82e902")</x:f>
      </x:c>
      <x:c r="AC2033" s="78" t="s">
        <x:v>7805</x:v>
      </x:c>
    </x:row>
    <x:row r="2034" spans="1:101" ht="21" customHeight="1">
      <x:c r="A2034" s="72"/>
      <x:c r="B2034" s="110">
        <x:v>1557</x:v>
      </x:c>
      <x:c r="C2034" s="78" t="s">
        <x:v>7814</x:v>
      </x:c>
      <x:c r="D2034" s="78" t="s">
        <x:v>7815</x:v>
      </x:c>
      <x:c r="E2034" s="79" t="s">
        <x:v>7816</x:v>
      </x:c>
      <x:c r="F2034" s="72"/>
      <x:c r="G2034" s="80" t="s">
        <x:v>7803</x:v>
      </x:c>
      <x:c r="H2034" s="72"/>
      <x:c r="I2034" s="81">
        <x:v>30</x:v>
      </x:c>
      <x:c r="J2034" s="72"/>
      <x:c r="K2034" s="82" t="s">
        <x:v>40</x:v>
      </x:c>
      <x:c r="L2034" s="72"/>
      <x:c r="M2034" s="77">
        <x:v>7</x:v>
      </x:c>
      <x:c r="N2034" s="83">
        <x:f>97*(1-Q3/100)</x:f>
      </x:c>
      <x:c r="O2034" s="72"/>
      <x:c r="P2034" s="82">
        <x:f>N2034*O2034</x:f>
      </x:c>
      <x:c r="Q2034" s="84">
        <x:f>0.112*O2034</x:f>
      </x:c>
      <x:c r="R2034" s="85">
        <x:f>0.00016*O2034</x:f>
      </x:c>
      <x:c r="S2034" s="72"/>
      <x:c r="T2034" s="86" t="s">
        <x:v>7817</x:v>
      </x:c>
      <x:c r="U2034" s="86" t="s">
        <x:v>42</x:v>
      </x:c>
      <x:c r="V2034" s="72"/>
      <x:c r="W2034" s="78" t="s">
        <x:v>44</x:v>
      </x:c>
      <x:c r="X2034" s="78">
        <x:f>HYPERLINK("https://knigipp.ru/api/getInfo/image/652a364e-a385-11ed-a22f-00155d82e902")</x:f>
      </x:c>
      <x:c r="Y2034" s="87">
        <x:v>16</x:v>
      </x:c>
      <x:c r="Z2034" s="78" t="s">
        <x:v>45</x:v>
      </x:c>
      <x:c r="AA2034" s="78" t="s">
        <x:v>110</x:v>
      </x:c>
      <x:c r="AB2034" s="78">
        <x:f>HYPERLINK("https://knigipp.ru/api/getInfo/item/652a364e-a385-11ed-a22f-00155d82e902")</x:f>
      </x:c>
      <x:c r="AC2034" s="78" t="s">
        <x:v>7805</x:v>
      </x:c>
    </x:row>
    <x:row r="2035" spans="1:101" ht="21" customHeight="1">
      <x:c r="A2035" s="72"/>
      <x:c r="B2035" s="110">
        <x:v>1558</x:v>
      </x:c>
      <x:c r="C2035" s="78" t="s">
        <x:v>7818</x:v>
      </x:c>
      <x:c r="D2035" s="78" t="s">
        <x:v>7819</x:v>
      </x:c>
      <x:c r="E2035" s="79" t="s">
        <x:v>7820</x:v>
      </x:c>
      <x:c r="F2035" s="72"/>
      <x:c r="G2035" s="80" t="s">
        <x:v>7803</x:v>
      </x:c>
      <x:c r="H2035" s="72"/>
      <x:c r="I2035" s="81">
        <x:v>30</x:v>
      </x:c>
      <x:c r="J2035" s="72"/>
      <x:c r="K2035" s="82" t="s">
        <x:v>40</x:v>
      </x:c>
      <x:c r="L2035" s="72"/>
      <x:c r="M2035" s="77">
        <x:v>7</x:v>
      </x:c>
      <x:c r="N2035" s="83">
        <x:f>97*(1-Q3/100)</x:f>
      </x:c>
      <x:c r="O2035" s="72"/>
      <x:c r="P2035" s="82">
        <x:f>N2035*O2035</x:f>
      </x:c>
      <x:c r="Q2035" s="83">
        <x:f>0.11*O2035</x:f>
      </x:c>
      <x:c r="R2035" s="85">
        <x:f>0.00034*O2035</x:f>
      </x:c>
      <x:c r="S2035" s="72"/>
      <x:c r="T2035" s="86" t="s">
        <x:v>7821</x:v>
      </x:c>
      <x:c r="U2035" s="86" t="s">
        <x:v>42</x:v>
      </x:c>
      <x:c r="V2035" s="72"/>
      <x:c r="W2035" s="78" t="s">
        <x:v>44</x:v>
      </x:c>
      <x:c r="X2035" s="78">
        <x:f>HYPERLINK("https://knigipp.ru/api/getInfo/image/b59ef2d4-8b35-11ec-a211-ac1f6b442185")</x:f>
      </x:c>
      <x:c r="Y2035" s="87">
        <x:v>16</x:v>
      </x:c>
      <x:c r="Z2035" s="78" t="s">
        <x:v>45</x:v>
      </x:c>
      <x:c r="AA2035" s="78" t="s">
        <x:v>110</x:v>
      </x:c>
      <x:c r="AB2035" s="78">
        <x:f>HYPERLINK("https://knigipp.ru/api/getInfo/item/b59ef2d4-8b35-11ec-a211-ac1f6b442185")</x:f>
      </x:c>
      <x:c r="AC2035" s="78" t="s">
        <x:v>7805</x:v>
      </x:c>
    </x:row>
    <x:row r="2036" spans="1:101" ht="21" customHeight="1">
      <x:c r="A2036" s="72"/>
      <x:c r="B2036" s="110">
        <x:v>1559</x:v>
      </x:c>
      <x:c r="C2036" s="78" t="s">
        <x:v>7822</x:v>
      </x:c>
      <x:c r="D2036" s="78" t="s">
        <x:v>7823</x:v>
      </x:c>
      <x:c r="E2036" s="79" t="s">
        <x:v>7824</x:v>
      </x:c>
      <x:c r="F2036" s="72"/>
      <x:c r="G2036" s="80" t="s">
        <x:v>7803</x:v>
      </x:c>
      <x:c r="H2036" s="72"/>
      <x:c r="I2036" s="81">
        <x:v>30</x:v>
      </x:c>
      <x:c r="J2036" s="72"/>
      <x:c r="K2036" s="82" t="s">
        <x:v>40</x:v>
      </x:c>
      <x:c r="L2036" s="72"/>
      <x:c r="M2036" s="77">
        <x:v>7</x:v>
      </x:c>
      <x:c r="N2036" s="83">
        <x:f>97*(1-Q3/100)</x:f>
      </x:c>
      <x:c r="O2036" s="72"/>
      <x:c r="P2036" s="82">
        <x:f>N2036*O2036</x:f>
      </x:c>
      <x:c r="Q2036" s="84">
        <x:f>0.117*O2036</x:f>
      </x:c>
      <x:c r="R2036" s="85">
        <x:f>0.00056*O2036</x:f>
      </x:c>
      <x:c r="S2036" s="72"/>
      <x:c r="T2036" s="86" t="s">
        <x:v>7825</x:v>
      </x:c>
      <x:c r="U2036" s="86" t="s">
        <x:v>42</x:v>
      </x:c>
      <x:c r="V2036" s="72"/>
      <x:c r="W2036" s="78" t="s">
        <x:v>44</x:v>
      </x:c>
      <x:c r="X2036" s="78">
        <x:f>HYPERLINK("https://knigipp.ru/api/getInfo/image/e7201788-8b35-11ec-a211-ac1f6b442185")</x:f>
      </x:c>
      <x:c r="Y2036" s="87">
        <x:v>16</x:v>
      </x:c>
      <x:c r="Z2036" s="78" t="s">
        <x:v>45</x:v>
      </x:c>
      <x:c r="AA2036" s="78" t="s">
        <x:v>110</x:v>
      </x:c>
      <x:c r="AB2036" s="78">
        <x:f>HYPERLINK("https://knigipp.ru/api/getInfo/item/e7201788-8b35-11ec-a211-ac1f6b442185")</x:f>
      </x:c>
      <x:c r="AC2036" s="78" t="s">
        <x:v>7805</x:v>
      </x:c>
    </x:row>
    <x:row r="2037" spans="1:101" ht="21" customHeight="1">
      <x:c r="A2037" s="72"/>
      <x:c r="B2037" s="110">
        <x:v>1560</x:v>
      </x:c>
      <x:c r="C2037" s="78" t="s">
        <x:v>7826</x:v>
      </x:c>
      <x:c r="D2037" s="78" t="s">
        <x:v>7827</x:v>
      </x:c>
      <x:c r="E2037" s="79" t="s">
        <x:v>7828</x:v>
      </x:c>
      <x:c r="F2037" s="72"/>
      <x:c r="G2037" s="80" t="s">
        <x:v>7803</x:v>
      </x:c>
      <x:c r="H2037" s="72"/>
      <x:c r="I2037" s="81">
        <x:v>30</x:v>
      </x:c>
      <x:c r="J2037" s="72"/>
      <x:c r="K2037" s="82" t="s">
        <x:v>79</x:v>
      </x:c>
      <x:c r="L2037" s="72"/>
      <x:c r="M2037" s="77">
        <x:v>7</x:v>
      </x:c>
      <x:c r="N2037" s="83">
        <x:f>97*(1-Q3/100)</x:f>
      </x:c>
      <x:c r="O2037" s="72"/>
      <x:c r="P2037" s="82">
        <x:f>N2037*O2037</x:f>
      </x:c>
      <x:c r="Q2037" s="84">
        <x:f>0.112*O2037</x:f>
      </x:c>
      <x:c r="R2037" s="85">
        <x:f>0.00016*O2037</x:f>
      </x:c>
      <x:c r="S2037" s="72"/>
      <x:c r="T2037" s="86" t="s">
        <x:v>7829</x:v>
      </x:c>
      <x:c r="U2037" s="86" t="s">
        <x:v>42</x:v>
      </x:c>
      <x:c r="V2037" s="72"/>
      <x:c r="W2037" s="78" t="s">
        <x:v>44</x:v>
      </x:c>
      <x:c r="X2037" s="78">
        <x:f>HYPERLINK("https://knigipp.ru/api/getInfo/image/1dcc102e-a385-11ed-a22f-00155d82e902")</x:f>
      </x:c>
      <x:c r="Y2037" s="87">
        <x:v>16</x:v>
      </x:c>
      <x:c r="Z2037" s="78" t="s">
        <x:v>45</x:v>
      </x:c>
      <x:c r="AA2037" s="78" t="s">
        <x:v>110</x:v>
      </x:c>
      <x:c r="AB2037" s="78">
        <x:f>HYPERLINK("https://knigipp.ru/api/getInfo/item/1dcc102e-a385-11ed-a22f-00155d82e902")</x:f>
      </x:c>
      <x:c r="AC2037" s="78" t="s">
        <x:v>7805</x:v>
      </x:c>
    </x:row>
    <x:row r="2038" spans="1:101" ht="23.1" customHeight="1">
      <x:c r="A2038" s="72"/>
      <x:c r="B2038" s="76" t="s">
        <x:v>7830</x:v>
      </x:c>
      <x:c r="C2038" s="76"/>
      <x:c r="D2038" s="76"/>
      <x:c r="E2038" s="72"/>
      <x:c r="F2038" s="72"/>
      <x:c r="G2038" s="72"/>
      <x:c r="H2038" s="72"/>
      <x:c r="I2038" s="72"/>
      <x:c r="J2038" s="72"/>
      <x:c r="K2038" s="72"/>
      <x:c r="L2038" s="72"/>
      <x:c r="M2038" s="72"/>
      <x:c r="N2038" s="72"/>
      <x:c r="O2038" s="72"/>
      <x:c r="P2038" s="72"/>
      <x:c r="Q2038" s="72"/>
      <x:c r="R2038" s="72"/>
      <x:c r="S2038" s="72"/>
      <x:c r="T2038" s="72"/>
      <x:c r="U2038" s="72"/>
      <x:c r="V2038" s="72"/>
      <x:c r="W2038" s="72"/>
      <x:c r="X2038" s="72"/>
      <x:c r="Y2038" s="72"/>
      <x:c r="Z2038" s="72"/>
      <x:c r="AA2038" s="72"/>
      <x:c r="AB2038" s="72"/>
      <x:c r="AC2038" s="72"/>
    </x:row>
    <x:row r="2039" spans="1:101" ht="21" customHeight="1">
      <x:c r="A2039" s="72"/>
      <x:c r="B2039" s="110">
        <x:v>1561</x:v>
      </x:c>
      <x:c r="C2039" s="78" t="s">
        <x:v>7831</x:v>
      </x:c>
      <x:c r="D2039" s="78" t="s">
        <x:v>7832</x:v>
      </x:c>
      <x:c r="E2039" s="79" t="s">
        <x:v>7833</x:v>
      </x:c>
      <x:c r="F2039" s="72"/>
      <x:c r="G2039" s="80" t="s">
        <x:v>7834</x:v>
      </x:c>
      <x:c r="H2039" s="72"/>
      <x:c r="I2039" s="81">
        <x:v>30</x:v>
      </x:c>
      <x:c r="J2039" s="72"/>
      <x:c r="K2039" s="82" t="s">
        <x:v>40</x:v>
      </x:c>
      <x:c r="L2039" s="72"/>
      <x:c r="M2039" s="77">
        <x:v>2</x:v>
      </x:c>
      <x:c r="N2039" s="83">
        <x:f>337*(1-Q3/100)</x:f>
      </x:c>
      <x:c r="O2039" s="72"/>
      <x:c r="P2039" s="82">
        <x:f>N2039*O2039</x:f>
      </x:c>
      <x:c r="Q2039" s="83">
        <x:f>0.11*O2039</x:f>
      </x:c>
      <x:c r="R2039" s="85">
        <x:f>0.00133*O2039</x:f>
      </x:c>
      <x:c r="S2039" s="72"/>
      <x:c r="T2039" s="86" t="s">
        <x:v>7835</x:v>
      </x:c>
      <x:c r="U2039" s="86" t="s">
        <x:v>42</x:v>
      </x:c>
      <x:c r="V2039" s="72"/>
      <x:c r="W2039" s="78" t="s">
        <x:v>44</x:v>
      </x:c>
      <x:c r="X2039" s="78">
        <x:f>HYPERLINK("https://knigipp.ru/api/getInfo/image/5cf82b32-edc1-11ee-a25b-00155d82e908")</x:f>
      </x:c>
      <x:c r="Y2039" s="87">
        <x:v>16</x:v>
      </x:c>
      <x:c r="Z2039" s="78" t="s">
        <x:v>45</x:v>
      </x:c>
      <x:c r="AA2039" s="78" t="s">
        <x:v>110</x:v>
      </x:c>
      <x:c r="AB2039" s="78">
        <x:f>HYPERLINK("https://knigipp.ru/api/getInfo/item/5cf82b32-edc1-11ee-a25b-00155d82e908")</x:f>
      </x:c>
      <x:c r="AC2039" s="78" t="s">
        <x:v>7836</x:v>
      </x:c>
    </x:row>
    <x:row r="2040" spans="1:101" ht="21" customHeight="1">
      <x:c r="A2040" s="72"/>
      <x:c r="B2040" s="110">
        <x:v>1562</x:v>
      </x:c>
      <x:c r="C2040" s="78" t="s">
        <x:v>7837</x:v>
      </x:c>
      <x:c r="D2040" s="78" t="s">
        <x:v>7838</x:v>
      </x:c>
      <x:c r="E2040" s="79" t="s">
        <x:v>7839</x:v>
      </x:c>
      <x:c r="F2040" s="72"/>
      <x:c r="G2040" s="80" t="s">
        <x:v>7834</x:v>
      </x:c>
      <x:c r="H2040" s="72"/>
      <x:c r="I2040" s="81">
        <x:v>30</x:v>
      </x:c>
      <x:c r="J2040" s="72"/>
      <x:c r="K2040" s="82" t="s">
        <x:v>40</x:v>
      </x:c>
      <x:c r="L2040" s="72"/>
      <x:c r="M2040" s="77">
        <x:v>2</x:v>
      </x:c>
      <x:c r="N2040" s="83">
        <x:f>337*(1-Q3/100)</x:f>
      </x:c>
      <x:c r="O2040" s="72"/>
      <x:c r="P2040" s="82">
        <x:f>N2040*O2040</x:f>
      </x:c>
      <x:c r="Q2040" s="83">
        <x:f>0.11*O2040</x:f>
      </x:c>
      <x:c r="R2040" s="85">
        <x:f>0.00133*O2040</x:f>
      </x:c>
      <x:c r="S2040" s="72"/>
      <x:c r="T2040" s="86" t="s">
        <x:v>7840</x:v>
      </x:c>
      <x:c r="U2040" s="86" t="s">
        <x:v>42</x:v>
      </x:c>
      <x:c r="V2040" s="72"/>
      <x:c r="W2040" s="78" t="s">
        <x:v>44</x:v>
      </x:c>
      <x:c r="X2040" s="78">
        <x:f>HYPERLINK("https://knigipp.ru/api/getInfo/image/03df9c2e-edc2-11ee-a25b-00155d82e908")</x:f>
      </x:c>
      <x:c r="Y2040" s="87">
        <x:v>16</x:v>
      </x:c>
      <x:c r="Z2040" s="78" t="s">
        <x:v>45</x:v>
      </x:c>
      <x:c r="AA2040" s="78" t="s">
        <x:v>110</x:v>
      </x:c>
      <x:c r="AB2040" s="78">
        <x:f>HYPERLINK("https://knigipp.ru/api/getInfo/item/03df9c2e-edc2-11ee-a25b-00155d82e908")</x:f>
      </x:c>
      <x:c r="AC2040" s="78" t="s">
        <x:v>7836</x:v>
      </x:c>
    </x:row>
    <x:row r="2041" spans="1:101" ht="21" customHeight="1">
      <x:c r="A2041" s="72"/>
      <x:c r="B2041" s="110">
        <x:v>1563</x:v>
      </x:c>
      <x:c r="C2041" s="78" t="s">
        <x:v>7841</x:v>
      </x:c>
      <x:c r="D2041" s="78" t="s">
        <x:v>7842</x:v>
      </x:c>
      <x:c r="E2041" s="79" t="s">
        <x:v>7843</x:v>
      </x:c>
      <x:c r="F2041" s="72"/>
      <x:c r="G2041" s="80" t="s">
        <x:v>7834</x:v>
      </x:c>
      <x:c r="H2041" s="72"/>
      <x:c r="I2041" s="81">
        <x:v>30</x:v>
      </x:c>
      <x:c r="J2041" s="72"/>
      <x:c r="K2041" s="82" t="s">
        <x:v>40</x:v>
      </x:c>
      <x:c r="L2041" s="72"/>
      <x:c r="M2041" s="77">
        <x:v>2</x:v>
      </x:c>
      <x:c r="N2041" s="83">
        <x:f>337*(1-Q3/100)</x:f>
      </x:c>
      <x:c r="O2041" s="72"/>
      <x:c r="P2041" s="82">
        <x:f>N2041*O2041</x:f>
      </x:c>
      <x:c r="Q2041" s="83">
        <x:f>0.11*O2041</x:f>
      </x:c>
      <x:c r="R2041" s="85">
        <x:f>0.00133*O2041</x:f>
      </x:c>
      <x:c r="S2041" s="72"/>
      <x:c r="T2041" s="86" t="s">
        <x:v>7844</x:v>
      </x:c>
      <x:c r="U2041" s="86" t="s">
        <x:v>42</x:v>
      </x:c>
      <x:c r="V2041" s="72"/>
      <x:c r="W2041" s="78" t="s">
        <x:v>44</x:v>
      </x:c>
      <x:c r="X2041" s="78">
        <x:f>HYPERLINK("https://knigipp.ru/api/getInfo/image/be788764-edc1-11ee-a25b-00155d82e908")</x:f>
      </x:c>
      <x:c r="Y2041" s="87">
        <x:v>16</x:v>
      </x:c>
      <x:c r="Z2041" s="78" t="s">
        <x:v>45</x:v>
      </x:c>
      <x:c r="AA2041" s="78" t="s">
        <x:v>110</x:v>
      </x:c>
      <x:c r="AB2041" s="78">
        <x:f>HYPERLINK("https://knigipp.ru/api/getInfo/item/be788764-edc1-11ee-a25b-00155d82e908")</x:f>
      </x:c>
      <x:c r="AC2041" s="78" t="s">
        <x:v>7836</x:v>
      </x:c>
    </x:row>
    <x:row r="2042" spans="1:101" ht="21" customHeight="1">
      <x:c r="A2042" s="72"/>
      <x:c r="B2042" s="110">
        <x:v>1564</x:v>
      </x:c>
      <x:c r="C2042" s="78" t="s">
        <x:v>7845</x:v>
      </x:c>
      <x:c r="D2042" s="78" t="s">
        <x:v>7846</x:v>
      </x:c>
      <x:c r="E2042" s="79" t="s">
        <x:v>7847</x:v>
      </x:c>
      <x:c r="F2042" s="72"/>
      <x:c r="G2042" s="80" t="s">
        <x:v>7834</x:v>
      </x:c>
      <x:c r="H2042" s="72"/>
      <x:c r="I2042" s="81">
        <x:v>30</x:v>
      </x:c>
      <x:c r="J2042" s="72"/>
      <x:c r="K2042" s="82" t="s">
        <x:v>40</x:v>
      </x:c>
      <x:c r="L2042" s="72"/>
      <x:c r="M2042" s="77">
        <x:v>2</x:v>
      </x:c>
      <x:c r="N2042" s="83">
        <x:f>337*(1-Q3/100)</x:f>
      </x:c>
      <x:c r="O2042" s="72"/>
      <x:c r="P2042" s="82">
        <x:f>N2042*O2042</x:f>
      </x:c>
      <x:c r="Q2042" s="83">
        <x:f>0.11*O2042</x:f>
      </x:c>
      <x:c r="R2042" s="85">
        <x:f>0.00133*O2042</x:f>
      </x:c>
      <x:c r="S2042" s="72"/>
      <x:c r="T2042" s="86" t="s">
        <x:v>7848</x:v>
      </x:c>
      <x:c r="U2042" s="86" t="s">
        <x:v>42</x:v>
      </x:c>
      <x:c r="V2042" s="72"/>
      <x:c r="W2042" s="78" t="s">
        <x:v>44</x:v>
      </x:c>
      <x:c r="X2042" s="78">
        <x:f>HYPERLINK("https://knigipp.ru/api/getInfo/image/e97ac8e7-edc1-11ee-a25b-00155d82e908")</x:f>
      </x:c>
      <x:c r="Y2042" s="87">
        <x:v>16</x:v>
      </x:c>
      <x:c r="Z2042" s="78" t="s">
        <x:v>45</x:v>
      </x:c>
      <x:c r="AA2042" s="78" t="s">
        <x:v>110</x:v>
      </x:c>
      <x:c r="AB2042" s="78">
        <x:f>HYPERLINK("https://knigipp.ru/api/getInfo/item/e97ac8e7-edc1-11ee-a25b-00155d82e908")</x:f>
      </x:c>
      <x:c r="AC2042" s="78" t="s">
        <x:v>7836</x:v>
      </x:c>
    </x:row>
    <x:row r="2043" spans="1:101" ht="23.1" customHeight="1">
      <x:c r="A2043" s="72"/>
      <x:c r="B2043" s="76" t="s">
        <x:v>7849</x:v>
      </x:c>
      <x:c r="C2043" s="76"/>
      <x:c r="D2043" s="76"/>
      <x:c r="E2043" s="72"/>
      <x:c r="F2043" s="72"/>
      <x:c r="G2043" s="72"/>
      <x:c r="H2043" s="72"/>
      <x:c r="I2043" s="72"/>
      <x:c r="J2043" s="72"/>
      <x:c r="K2043" s="72"/>
      <x:c r="L2043" s="72"/>
      <x:c r="M2043" s="72"/>
      <x:c r="N2043" s="72"/>
      <x:c r="O2043" s="72"/>
      <x:c r="P2043" s="72"/>
      <x:c r="Q2043" s="72"/>
      <x:c r="R2043" s="72"/>
      <x:c r="S2043" s="72"/>
      <x:c r="T2043" s="72"/>
      <x:c r="U2043" s="72"/>
      <x:c r="V2043" s="72"/>
      <x:c r="W2043" s="72"/>
      <x:c r="X2043" s="72"/>
      <x:c r="Y2043" s="72"/>
      <x:c r="Z2043" s="72"/>
      <x:c r="AA2043" s="72"/>
      <x:c r="AB2043" s="72"/>
      <x:c r="AC2043" s="72"/>
    </x:row>
    <x:row r="2044" spans="1:101" ht="21" customHeight="1">
      <x:c r="A2044" s="72"/>
      <x:c r="B2044" s="110">
        <x:v>1565</x:v>
      </x:c>
      <x:c r="C2044" s="78" t="s">
        <x:v>7850</x:v>
      </x:c>
      <x:c r="D2044" s="78" t="s">
        <x:v>7851</x:v>
      </x:c>
      <x:c r="E2044" s="79" t="s">
        <x:v>7852</x:v>
      </x:c>
      <x:c r="F2044" s="72"/>
      <x:c r="G2044" s="80" t="s">
        <x:v>7853</x:v>
      </x:c>
      <x:c r="H2044" s="72"/>
      <x:c r="I2044" s="81">
        <x:v>20</x:v>
      </x:c>
      <x:c r="J2044" s="72"/>
      <x:c r="K2044" s="82" t="s">
        <x:v>40</x:v>
      </x:c>
      <x:c r="L2044" s="72"/>
      <x:c r="M2044" s="77">
        <x:v>5</x:v>
      </x:c>
      <x:c r="N2044" s="83">
        <x:f>139*(1-Q3/100)</x:f>
      </x:c>
      <x:c r="O2044" s="72"/>
      <x:c r="P2044" s="82">
        <x:f>N2044*O2044</x:f>
      </x:c>
      <x:c r="Q2044" s="83">
        <x:f>0.08*O2044</x:f>
      </x:c>
      <x:c r="R2044" s="85">
        <x:f>0.00055*O2044</x:f>
      </x:c>
      <x:c r="S2044" s="72"/>
      <x:c r="T2044" s="86" t="s">
        <x:v>7854</x:v>
      </x:c>
      <x:c r="U2044" s="86" t="s">
        <x:v>42</x:v>
      </x:c>
      <x:c r="V2044" s="72"/>
      <x:c r="W2044" s="78" t="s">
        <x:v>334</x:v>
      </x:c>
      <x:c r="X2044" s="78">
        <x:f>HYPERLINK("https://knigipp.ru/api/getInfo/image/6635a9b4-f3da-11ed-a237-00155d82e902")</x:f>
      </x:c>
      <x:c r="Y2044" s="87">
        <x:v>16</x:v>
      </x:c>
      <x:c r="Z2044" s="78" t="s">
        <x:v>45</x:v>
      </x:c>
      <x:c r="AA2044" s="78" t="s">
        <x:v>110</x:v>
      </x:c>
      <x:c r="AB2044" s="78">
        <x:f>HYPERLINK("https://knigipp.ru/api/getInfo/item/6635a9b4-f3da-11ed-a237-00155d82e902")</x:f>
      </x:c>
      <x:c r="AC2044" s="78" t="s">
        <x:v>7855</x:v>
      </x:c>
    </x:row>
    <x:row r="2045" spans="1:101" ht="21" customHeight="1">
      <x:c r="A2045" s="72"/>
      <x:c r="B2045" s="110">
        <x:v>1566</x:v>
      </x:c>
      <x:c r="C2045" s="78" t="s">
        <x:v>7856</x:v>
      </x:c>
      <x:c r="D2045" s="78" t="s">
        <x:v>7857</x:v>
      </x:c>
      <x:c r="E2045" s="79" t="s">
        <x:v>7858</x:v>
      </x:c>
      <x:c r="F2045" s="72"/>
      <x:c r="G2045" s="80" t="s">
        <x:v>7859</x:v>
      </x:c>
      <x:c r="H2045" s="72"/>
      <x:c r="I2045" s="81">
        <x:v>20</x:v>
      </x:c>
      <x:c r="J2045" s="72"/>
      <x:c r="K2045" s="82" t="s">
        <x:v>40</x:v>
      </x:c>
      <x:c r="L2045" s="72"/>
      <x:c r="M2045" s="77">
        <x:v>5</x:v>
      </x:c>
      <x:c r="N2045" s="83">
        <x:f>139*(1-Q3/100)</x:f>
      </x:c>
      <x:c r="O2045" s="72"/>
      <x:c r="P2045" s="82">
        <x:f>N2045*O2045</x:f>
      </x:c>
      <x:c r="Q2045" s="84">
        <x:f>0.075*O2045</x:f>
      </x:c>
      <x:c r="R2045" s="85">
        <x:f>0.00087*O2045</x:f>
      </x:c>
      <x:c r="S2045" s="72"/>
      <x:c r="T2045" s="86" t="s">
        <x:v>7860</x:v>
      </x:c>
      <x:c r="U2045" s="86" t="s">
        <x:v>42</x:v>
      </x:c>
      <x:c r="V2045" s="72"/>
      <x:c r="W2045" s="78" t="s">
        <x:v>334</x:v>
      </x:c>
      <x:c r="X2045" s="78">
        <x:f>HYPERLINK("https://knigipp.ru/api/getInfo/image/a29edcfd-5139-11ed-a21d-ac1f6b442185")</x:f>
      </x:c>
      <x:c r="Y2045" s="87">
        <x:v>16</x:v>
      </x:c>
      <x:c r="Z2045" s="78" t="s">
        <x:v>45</x:v>
      </x:c>
      <x:c r="AA2045" s="78" t="s">
        <x:v>110</x:v>
      </x:c>
      <x:c r="AB2045" s="78">
        <x:f>HYPERLINK("https://knigipp.ru/api/getInfo/item/a29edcfd-5139-11ed-a21d-ac1f6b442185")</x:f>
      </x:c>
      <x:c r="AC2045" s="78" t="s">
        <x:v>7855</x:v>
      </x:c>
    </x:row>
    <x:row r="2046" spans="1:101" ht="21" customHeight="1">
      <x:c r="A2046" s="72"/>
      <x:c r="B2046" s="110">
        <x:v>1567</x:v>
      </x:c>
      <x:c r="C2046" s="78" t="s">
        <x:v>7861</x:v>
      </x:c>
      <x:c r="D2046" s="78" t="s">
        <x:v>7862</x:v>
      </x:c>
      <x:c r="E2046" s="79" t="s">
        <x:v>7863</x:v>
      </x:c>
      <x:c r="F2046" s="72"/>
      <x:c r="G2046" s="80" t="s">
        <x:v>7859</x:v>
      </x:c>
      <x:c r="H2046" s="72"/>
      <x:c r="I2046" s="81">
        <x:v>20</x:v>
      </x:c>
      <x:c r="J2046" s="72"/>
      <x:c r="K2046" s="82" t="s">
        <x:v>40</x:v>
      </x:c>
      <x:c r="L2046" s="72"/>
      <x:c r="M2046" s="77">
        <x:v>5</x:v>
      </x:c>
      <x:c r="N2046" s="83">
        <x:f>139*(1-Q3/100)</x:f>
      </x:c>
      <x:c r="O2046" s="72"/>
      <x:c r="P2046" s="82">
        <x:f>N2046*O2046</x:f>
      </x:c>
      <x:c r="Q2046" s="84">
        <x:f>0.075*O2046</x:f>
      </x:c>
      <x:c r="R2046" s="102">
        <x:f>0.0023*O2046</x:f>
      </x:c>
      <x:c r="S2046" s="72"/>
      <x:c r="T2046" s="86" t="s">
        <x:v>7864</x:v>
      </x:c>
      <x:c r="U2046" s="86" t="s">
        <x:v>42</x:v>
      </x:c>
      <x:c r="V2046" s="72"/>
      <x:c r="W2046" s="78" t="s">
        <x:v>44</x:v>
      </x:c>
      <x:c r="X2046" s="78">
        <x:f>HYPERLINK("https://knigipp.ru/api/getInfo/image/c94260d1-5139-11ed-a21d-ac1f6b442185")</x:f>
      </x:c>
      <x:c r="Y2046" s="87">
        <x:v>16</x:v>
      </x:c>
      <x:c r="Z2046" s="78" t="s">
        <x:v>45</x:v>
      </x:c>
      <x:c r="AA2046" s="78" t="s">
        <x:v>110</x:v>
      </x:c>
      <x:c r="AB2046" s="78">
        <x:f>HYPERLINK("https://knigipp.ru/api/getInfo/item/c94260d1-5139-11ed-a21d-ac1f6b442185")</x:f>
      </x:c>
      <x:c r="AC2046" s="78" t="s">
        <x:v>7855</x:v>
      </x:c>
    </x:row>
    <x:row r="2047" spans="1:101" ht="21" customHeight="1">
      <x:c r="A2047" s="72"/>
      <x:c r="B2047" s="110">
        <x:v>1568</x:v>
      </x:c>
      <x:c r="C2047" s="78" t="s">
        <x:v>7865</x:v>
      </x:c>
      <x:c r="D2047" s="78" t="s">
        <x:v>7866</x:v>
      </x:c>
      <x:c r="E2047" s="79" t="s">
        <x:v>7867</x:v>
      </x:c>
      <x:c r="F2047" s="72"/>
      <x:c r="G2047" s="80" t="s">
        <x:v>7859</x:v>
      </x:c>
      <x:c r="H2047" s="72"/>
      <x:c r="I2047" s="81">
        <x:v>20</x:v>
      </x:c>
      <x:c r="J2047" s="72"/>
      <x:c r="K2047" s="82" t="s">
        <x:v>40</x:v>
      </x:c>
      <x:c r="L2047" s="72"/>
      <x:c r="M2047" s="77">
        <x:v>5</x:v>
      </x:c>
      <x:c r="N2047" s="83">
        <x:f>139*(1-Q3/100)</x:f>
      </x:c>
      <x:c r="O2047" s="72"/>
      <x:c r="P2047" s="82">
        <x:f>N2047*O2047</x:f>
      </x:c>
      <x:c r="Q2047" s="84">
        <x:f>0.072*O2047</x:f>
      </x:c>
      <x:c r="R2047" s="85">
        <x:f>0.00056*O2047</x:f>
      </x:c>
      <x:c r="S2047" s="72"/>
      <x:c r="T2047" s="86" t="s">
        <x:v>7868</x:v>
      </x:c>
      <x:c r="U2047" s="86" t="s">
        <x:v>42</x:v>
      </x:c>
      <x:c r="V2047" s="72"/>
      <x:c r="W2047" s="78" t="s">
        <x:v>334</x:v>
      </x:c>
      <x:c r="X2047" s="78">
        <x:f>HYPERLINK("https://knigipp.ru/api/getInfo/image/bb19a865-f3da-11ed-a237-00155d82e902")</x:f>
      </x:c>
      <x:c r="Y2047" s="87">
        <x:v>16</x:v>
      </x:c>
      <x:c r="Z2047" s="78" t="s">
        <x:v>45</x:v>
      </x:c>
      <x:c r="AA2047" s="78" t="s">
        <x:v>110</x:v>
      </x:c>
      <x:c r="AB2047" s="78">
        <x:f>HYPERLINK("https://knigipp.ru/api/getInfo/item/bb19a865-f3da-11ed-a237-00155d82e902")</x:f>
      </x:c>
      <x:c r="AC2047" s="78" t="s">
        <x:v>7855</x:v>
      </x:c>
    </x:row>
    <x:row r="2048" spans="1:101" ht="21" customHeight="1">
      <x:c r="A2048" s="72"/>
      <x:c r="B2048" s="110">
        <x:v>1569</x:v>
      </x:c>
      <x:c r="C2048" s="78" t="s">
        <x:v>7869</x:v>
      </x:c>
      <x:c r="D2048" s="78" t="s">
        <x:v>7870</x:v>
      </x:c>
      <x:c r="E2048" s="79" t="s">
        <x:v>7871</x:v>
      </x:c>
      <x:c r="F2048" s="72"/>
      <x:c r="G2048" s="80" t="s">
        <x:v>7859</x:v>
      </x:c>
      <x:c r="H2048" s="72"/>
      <x:c r="I2048" s="81">
        <x:v>20</x:v>
      </x:c>
      <x:c r="J2048" s="72"/>
      <x:c r="K2048" s="82" t="s">
        <x:v>40</x:v>
      </x:c>
      <x:c r="L2048" s="72"/>
      <x:c r="M2048" s="77">
        <x:v>5</x:v>
      </x:c>
      <x:c r="N2048" s="83">
        <x:f>139*(1-Q3/100)</x:f>
      </x:c>
      <x:c r="O2048" s="72"/>
      <x:c r="P2048" s="82">
        <x:f>N2048*O2048</x:f>
      </x:c>
      <x:c r="Q2048" s="84">
        <x:f>0.074*O2048</x:f>
      </x:c>
      <x:c r="R2048" s="85">
        <x:f>0.00081*O2048</x:f>
      </x:c>
      <x:c r="S2048" s="72"/>
      <x:c r="T2048" s="86" t="s">
        <x:v>7872</x:v>
      </x:c>
      <x:c r="U2048" s="86" t="s">
        <x:v>42</x:v>
      </x:c>
      <x:c r="V2048" s="72"/>
      <x:c r="W2048" s="78" t="s">
        <x:v>334</x:v>
      </x:c>
      <x:c r="X2048" s="78">
        <x:f>HYPERLINK("https://knigipp.ru/api/getInfo/image/46989f53-5139-11ed-a21d-ac1f6b442185")</x:f>
      </x:c>
      <x:c r="Y2048" s="87">
        <x:v>16</x:v>
      </x:c>
      <x:c r="Z2048" s="78" t="s">
        <x:v>45</x:v>
      </x:c>
      <x:c r="AA2048" s="78" t="s">
        <x:v>110</x:v>
      </x:c>
      <x:c r="AB2048" s="78">
        <x:f>HYPERLINK("https://knigipp.ru/api/getInfo/item/46989f53-5139-11ed-a21d-ac1f6b442185")</x:f>
      </x:c>
      <x:c r="AC2048" s="78" t="s">
        <x:v>7855</x:v>
      </x:c>
    </x:row>
    <x:row r="2049" spans="1:101" ht="21" customHeight="1">
      <x:c r="A2049" s="72"/>
      <x:c r="B2049" s="110">
        <x:v>1570</x:v>
      </x:c>
      <x:c r="C2049" s="78" t="s">
        <x:v>7873</x:v>
      </x:c>
      <x:c r="D2049" s="78" t="s">
        <x:v>7874</x:v>
      </x:c>
      <x:c r="E2049" s="79" t="s">
        <x:v>7875</x:v>
      </x:c>
      <x:c r="F2049" s="72"/>
      <x:c r="G2049" s="80" t="s">
        <x:v>7853</x:v>
      </x:c>
      <x:c r="H2049" s="72"/>
      <x:c r="I2049" s="81">
        <x:v>20</x:v>
      </x:c>
      <x:c r="J2049" s="72"/>
      <x:c r="K2049" s="82" t="s">
        <x:v>40</x:v>
      </x:c>
      <x:c r="L2049" s="72"/>
      <x:c r="M2049" s="77">
        <x:v>5</x:v>
      </x:c>
      <x:c r="N2049" s="83">
        <x:f>139*(1-Q3/100)</x:f>
      </x:c>
      <x:c r="O2049" s="72"/>
      <x:c r="P2049" s="82">
        <x:f>N2049*O2049</x:f>
      </x:c>
      <x:c r="Q2049" s="83">
        <x:f>0.08*O2049</x:f>
      </x:c>
      <x:c r="R2049" s="85">
        <x:f>0.00016*O2049</x:f>
      </x:c>
      <x:c r="S2049" s="72"/>
      <x:c r="T2049" s="86" t="s">
        <x:v>7876</x:v>
      </x:c>
      <x:c r="U2049" s="86" t="s">
        <x:v>42</x:v>
      </x:c>
      <x:c r="V2049" s="72"/>
      <x:c r="W2049" s="78" t="s">
        <x:v>334</x:v>
      </x:c>
      <x:c r="X2049" s="78">
        <x:f>HYPERLINK("https://knigipp.ru/api/getInfo/image/da4a5840-f3da-11ed-a237-00155d82e902")</x:f>
      </x:c>
      <x:c r="Y2049" s="87">
        <x:v>16</x:v>
      </x:c>
      <x:c r="Z2049" s="78" t="s">
        <x:v>45</x:v>
      </x:c>
      <x:c r="AA2049" s="78" t="s">
        <x:v>110</x:v>
      </x:c>
      <x:c r="AB2049" s="78">
        <x:f>HYPERLINK("https://knigipp.ru/api/getInfo/item/da4a5840-f3da-11ed-a237-00155d82e902")</x:f>
      </x:c>
      <x:c r="AC2049" s="78" t="s">
        <x:v>7855</x:v>
      </x:c>
    </x:row>
    <x:row r="2050" spans="1:101" ht="21" customHeight="1">
      <x:c r="A2050" s="72"/>
      <x:c r="B2050" s="110">
        <x:v>1571</x:v>
      </x:c>
      <x:c r="C2050" s="78" t="s">
        <x:v>7877</x:v>
      </x:c>
      <x:c r="D2050" s="78" t="s">
        <x:v>7878</x:v>
      </x:c>
      <x:c r="E2050" s="79" t="s">
        <x:v>7879</x:v>
      </x:c>
      <x:c r="F2050" s="72"/>
      <x:c r="G2050" s="80" t="s">
        <x:v>7853</x:v>
      </x:c>
      <x:c r="H2050" s="72"/>
      <x:c r="I2050" s="81">
        <x:v>20</x:v>
      </x:c>
      <x:c r="J2050" s="72"/>
      <x:c r="K2050" s="82" t="s">
        <x:v>40</x:v>
      </x:c>
      <x:c r="L2050" s="72"/>
      <x:c r="M2050" s="77">
        <x:v>5</x:v>
      </x:c>
      <x:c r="N2050" s="83">
        <x:f>139*(1-Q3/100)</x:f>
      </x:c>
      <x:c r="O2050" s="72"/>
      <x:c r="P2050" s="82">
        <x:f>N2050*O2050</x:f>
      </x:c>
      <x:c r="Q2050" s="83">
        <x:f>0.07*O2050</x:f>
      </x:c>
      <x:c r="R2050" s="102">
        <x:f>0.0014*O2050</x:f>
      </x:c>
      <x:c r="S2050" s="72"/>
      <x:c r="T2050" s="86" t="s">
        <x:v>7880</x:v>
      </x:c>
      <x:c r="U2050" s="86" t="s">
        <x:v>42</x:v>
      </x:c>
      <x:c r="V2050" s="72"/>
      <x:c r="W2050" s="78" t="s">
        <x:v>334</x:v>
      </x:c>
      <x:c r="X2050" s="78">
        <x:f>HYPERLINK("https://knigipp.ru/api/getInfo/image/06d85d3f-f3db-11ed-a237-00155d82e902")</x:f>
      </x:c>
      <x:c r="Y2050" s="87">
        <x:v>16</x:v>
      </x:c>
      <x:c r="Z2050" s="78" t="s">
        <x:v>45</x:v>
      </x:c>
      <x:c r="AA2050" s="78" t="s">
        <x:v>110</x:v>
      </x:c>
      <x:c r="AB2050" s="78">
        <x:f>HYPERLINK("https://knigipp.ru/api/getInfo/item/06d85d3f-f3db-11ed-a237-00155d82e902")</x:f>
      </x:c>
      <x:c r="AC2050" s="78" t="s">
        <x:v>7855</x:v>
      </x:c>
    </x:row>
    <x:row r="2051" spans="1:101" ht="21" customHeight="1">
      <x:c r="A2051" s="72"/>
      <x:c r="B2051" s="110">
        <x:v>1572</x:v>
      </x:c>
      <x:c r="C2051" s="78" t="s">
        <x:v>7881</x:v>
      </x:c>
      <x:c r="D2051" s="78" t="s">
        <x:v>7882</x:v>
      </x:c>
      <x:c r="E2051" s="79" t="s">
        <x:v>7883</x:v>
      </x:c>
      <x:c r="F2051" s="72"/>
      <x:c r="G2051" s="80" t="s">
        <x:v>7859</x:v>
      </x:c>
      <x:c r="H2051" s="72"/>
      <x:c r="I2051" s="81">
        <x:v>20</x:v>
      </x:c>
      <x:c r="J2051" s="72"/>
      <x:c r="K2051" s="82" t="s">
        <x:v>40</x:v>
      </x:c>
      <x:c r="L2051" s="72"/>
      <x:c r="M2051" s="77">
        <x:v>5</x:v>
      </x:c>
      <x:c r="N2051" s="83">
        <x:f>139*(1-Q3/100)</x:f>
      </x:c>
      <x:c r="O2051" s="72"/>
      <x:c r="P2051" s="82">
        <x:f>N2051*O2051</x:f>
      </x:c>
      <x:c r="Q2051" s="83">
        <x:f>0.07*O2051</x:f>
      </x:c>
      <x:c r="R2051" s="85">
        <x:f>0.00108*O2051</x:f>
      </x:c>
      <x:c r="S2051" s="72"/>
      <x:c r="T2051" s="86" t="s">
        <x:v>7884</x:v>
      </x:c>
      <x:c r="U2051" s="86" t="s">
        <x:v>42</x:v>
      </x:c>
      <x:c r="V2051" s="72"/>
      <x:c r="W2051" s="78" t="s">
        <x:v>334</x:v>
      </x:c>
      <x:c r="X2051" s="78">
        <x:f>HYPERLINK("https://knigipp.ru/api/getInfo/image/2126041f-5139-11ed-a21d-ac1f6b442185")</x:f>
      </x:c>
      <x:c r="Y2051" s="87">
        <x:v>16</x:v>
      </x:c>
      <x:c r="Z2051" s="78" t="s">
        <x:v>45</x:v>
      </x:c>
      <x:c r="AA2051" s="78" t="s">
        <x:v>110</x:v>
      </x:c>
      <x:c r="AB2051" s="78">
        <x:f>HYPERLINK("https://knigipp.ru/api/getInfo/item/2126041f-5139-11ed-a21d-ac1f6b442185")</x:f>
      </x:c>
      <x:c r="AC2051" s="78" t="s">
        <x:v>7855</x:v>
      </x:c>
    </x:row>
    <x:row r="2052" spans="1:101" ht="23.1" customHeight="1">
      <x:c r="A2052" s="72"/>
      <x:c r="B2052" s="76" t="s">
        <x:v>7885</x:v>
      </x:c>
      <x:c r="C2052" s="76"/>
      <x:c r="D2052" s="76"/>
      <x:c r="E2052" s="72"/>
      <x:c r="F2052" s="72"/>
      <x:c r="G2052" s="72"/>
      <x:c r="H2052" s="72"/>
      <x:c r="I2052" s="72"/>
      <x:c r="J2052" s="72"/>
      <x:c r="K2052" s="72"/>
      <x:c r="L2052" s="72"/>
      <x:c r="M2052" s="72"/>
      <x:c r="N2052" s="72"/>
      <x:c r="O2052" s="72"/>
      <x:c r="P2052" s="72"/>
      <x:c r="Q2052" s="72"/>
      <x:c r="R2052" s="72"/>
      <x:c r="S2052" s="72"/>
      <x:c r="T2052" s="72"/>
      <x:c r="U2052" s="72"/>
      <x:c r="V2052" s="72"/>
      <x:c r="W2052" s="72"/>
      <x:c r="X2052" s="72"/>
      <x:c r="Y2052" s="72"/>
      <x:c r="Z2052" s="72"/>
      <x:c r="AA2052" s="72"/>
      <x:c r="AB2052" s="72"/>
      <x:c r="AC2052" s="72"/>
    </x:row>
    <x:row r="2053" spans="1:101" ht="21" customHeight="1">
      <x:c r="A2053" s="72"/>
      <x:c r="B2053" s="110">
        <x:v>1573</x:v>
      </x:c>
      <x:c r="C2053" s="78" t="s">
        <x:v>7886</x:v>
      </x:c>
      <x:c r="D2053" s="78" t="s">
        <x:v>7887</x:v>
      </x:c>
      <x:c r="E2053" s="79" t="s">
        <x:v>7888</x:v>
      </x:c>
      <x:c r="F2053" s="72"/>
      <x:c r="G2053" s="80" t="s">
        <x:v>7889</x:v>
      </x:c>
      <x:c r="H2053" s="72"/>
      <x:c r="I2053" s="81">
        <x:v>30</x:v>
      </x:c>
      <x:c r="J2053" s="72"/>
      <x:c r="K2053" s="82" t="s">
        <x:v>40</x:v>
      </x:c>
      <x:c r="L2053" s="72"/>
      <x:c r="M2053" s="77">
        <x:v>8</x:v>
      </x:c>
      <x:c r="N2053" s="83">
        <x:f>75.15*(1-Q3/100)</x:f>
      </x:c>
      <x:c r="O2053" s="72"/>
      <x:c r="P2053" s="82">
        <x:f>N2053*O2053</x:f>
      </x:c>
      <x:c r="Q2053" s="84">
        <x:f>0.079*O2053</x:f>
      </x:c>
      <x:c r="R2053" s="85">
        <x:f>0.00007*O2053</x:f>
      </x:c>
      <x:c r="S2053" s="72"/>
      <x:c r="T2053" s="86" t="s">
        <x:v>7890</x:v>
      </x:c>
      <x:c r="U2053" s="86" t="s">
        <x:v>42</x:v>
      </x:c>
      <x:c r="V2053" s="72"/>
      <x:c r="W2053" s="78" t="s">
        <x:v>44</x:v>
      </x:c>
      <x:c r="X2053" s="78">
        <x:f>HYPERLINK("https://knigipp.ru/api/getInfo/image/c34ec2b7-6705-11ec-a20f-ac1f6b442185")</x:f>
      </x:c>
      <x:c r="Y2053" s="87">
        <x:v>16</x:v>
      </x:c>
      <x:c r="Z2053" s="78" t="s">
        <x:v>45</x:v>
      </x:c>
      <x:c r="AA2053" s="78" t="s">
        <x:v>110</x:v>
      </x:c>
      <x:c r="AB2053" s="78">
        <x:f>HYPERLINK("https://knigipp.ru/api/getInfo/item/c34ec2b7-6705-11ec-a20f-ac1f6b442185")</x:f>
      </x:c>
      <x:c r="AC2053" s="78" t="s">
        <x:v>7891</x:v>
      </x:c>
    </x:row>
    <x:row r="2054" spans="1:101" ht="21" customHeight="1">
      <x:c r="A2054" s="72"/>
      <x:c r="B2054" s="110">
        <x:v>1574</x:v>
      </x:c>
      <x:c r="C2054" s="78" t="s">
        <x:v>7892</x:v>
      </x:c>
      <x:c r="D2054" s="78" t="s">
        <x:v>7893</x:v>
      </x:c>
      <x:c r="E2054" s="79" t="s">
        <x:v>7894</x:v>
      </x:c>
      <x:c r="F2054" s="72"/>
      <x:c r="G2054" s="80" t="s">
        <x:v>7895</x:v>
      </x:c>
      <x:c r="H2054" s="72"/>
      <x:c r="I2054" s="81">
        <x:v>30</x:v>
      </x:c>
      <x:c r="J2054" s="72"/>
      <x:c r="K2054" s="82" t="s">
        <x:v>40</x:v>
      </x:c>
      <x:c r="L2054" s="72"/>
      <x:c r="M2054" s="77">
        <x:v>8</x:v>
      </x:c>
      <x:c r="N2054" s="83">
        <x:f>75.15*(1-Q3/100)</x:f>
      </x:c>
      <x:c r="O2054" s="72"/>
      <x:c r="P2054" s="82">
        <x:f>N2054*O2054</x:f>
      </x:c>
      <x:c r="Q2054" s="84">
        <x:f>0.078*O2054</x:f>
      </x:c>
      <x:c r="R2054" s="85">
        <x:f>0.00017*O2054</x:f>
      </x:c>
      <x:c r="S2054" s="72"/>
      <x:c r="T2054" s="86" t="s">
        <x:v>7896</x:v>
      </x:c>
      <x:c r="U2054" s="86" t="s">
        <x:v>42</x:v>
      </x:c>
      <x:c r="V2054" s="72"/>
      <x:c r="W2054" s="78" t="s">
        <x:v>44</x:v>
      </x:c>
      <x:c r="X2054" s="78">
        <x:f>HYPERLINK("https://knigipp.ru/api/getInfo/image/5ec5b5a6-85e1-11ed-a22a-00155d82e902")</x:f>
      </x:c>
      <x:c r="Y2054" s="87">
        <x:v>16</x:v>
      </x:c>
      <x:c r="Z2054" s="78" t="s">
        <x:v>45</x:v>
      </x:c>
      <x:c r="AA2054" s="78" t="s">
        <x:v>110</x:v>
      </x:c>
      <x:c r="AB2054" s="78">
        <x:f>HYPERLINK("https://knigipp.ru/api/getInfo/item/5ec5b5a6-85e1-11ed-a22a-00155d82e902")</x:f>
      </x:c>
      <x:c r="AC2054" s="78" t="s">
        <x:v>7891</x:v>
      </x:c>
    </x:row>
    <x:row r="2055" spans="1:101" ht="21" customHeight="1">
      <x:c r="A2055" s="72"/>
      <x:c r="B2055" s="110">
        <x:v>1575</x:v>
      </x:c>
      <x:c r="C2055" s="78" t="s">
        <x:v>7897</x:v>
      </x:c>
      <x:c r="D2055" s="78" t="s">
        <x:v>7898</x:v>
      </x:c>
      <x:c r="E2055" s="79" t="s">
        <x:v>7899</x:v>
      </x:c>
      <x:c r="F2055" s="72"/>
      <x:c r="G2055" s="80" t="s">
        <x:v>7895</x:v>
      </x:c>
      <x:c r="H2055" s="72"/>
      <x:c r="I2055" s="81">
        <x:v>30</x:v>
      </x:c>
      <x:c r="J2055" s="72"/>
      <x:c r="K2055" s="82" t="s">
        <x:v>40</x:v>
      </x:c>
      <x:c r="L2055" s="72"/>
      <x:c r="M2055" s="77">
        <x:v>8</x:v>
      </x:c>
      <x:c r="N2055" s="83">
        <x:f>75.15*(1-Q3/100)</x:f>
      </x:c>
      <x:c r="O2055" s="72"/>
      <x:c r="P2055" s="82">
        <x:f>N2055*O2055</x:f>
      </x:c>
      <x:c r="Q2055" s="84">
        <x:f>0.084*O2055</x:f>
      </x:c>
      <x:c r="R2055" s="85">
        <x:f>0.00016*O2055</x:f>
      </x:c>
      <x:c r="S2055" s="72"/>
      <x:c r="T2055" s="86" t="s">
        <x:v>7900</x:v>
      </x:c>
      <x:c r="U2055" s="86" t="s">
        <x:v>42</x:v>
      </x:c>
      <x:c r="V2055" s="72"/>
      <x:c r="W2055" s="78" t="s">
        <x:v>44</x:v>
      </x:c>
      <x:c r="X2055" s="78">
        <x:f>HYPERLINK("https://knigipp.ru/api/getInfo/image/3c9ffed1-85e1-11ed-a22a-00155d82e902")</x:f>
      </x:c>
      <x:c r="Y2055" s="87">
        <x:v>16</x:v>
      </x:c>
      <x:c r="Z2055" s="78" t="s">
        <x:v>45</x:v>
      </x:c>
      <x:c r="AA2055" s="78" t="s">
        <x:v>110</x:v>
      </x:c>
      <x:c r="AB2055" s="78">
        <x:f>HYPERLINK("https://knigipp.ru/api/getInfo/item/3c9ffed1-85e1-11ed-a22a-00155d82e902")</x:f>
      </x:c>
      <x:c r="AC2055" s="78" t="s">
        <x:v>7891</x:v>
      </x:c>
    </x:row>
    <x:row r="2056" spans="1:101" ht="21" customHeight="1">
      <x:c r="A2056" s="72"/>
      <x:c r="B2056" s="110">
        <x:v>1576</x:v>
      </x:c>
      <x:c r="C2056" s="78" t="s">
        <x:v>7901</x:v>
      </x:c>
      <x:c r="D2056" s="78" t="s">
        <x:v>7902</x:v>
      </x:c>
      <x:c r="E2056" s="79" t="s">
        <x:v>7903</x:v>
      </x:c>
      <x:c r="F2056" s="72"/>
      <x:c r="G2056" s="80" t="s">
        <x:v>7895</x:v>
      </x:c>
      <x:c r="H2056" s="72"/>
      <x:c r="I2056" s="81">
        <x:v>30</x:v>
      </x:c>
      <x:c r="J2056" s="72"/>
      <x:c r="K2056" s="82" t="s">
        <x:v>40</x:v>
      </x:c>
      <x:c r="L2056" s="72"/>
      <x:c r="M2056" s="77">
        <x:v>8</x:v>
      </x:c>
      <x:c r="N2056" s="83">
        <x:f>75.15*(1-Q3/100)</x:f>
      </x:c>
      <x:c r="O2056" s="72"/>
      <x:c r="P2056" s="82">
        <x:f>N2056*O2056</x:f>
      </x:c>
      <x:c r="Q2056" s="84">
        <x:f>0.077*O2056</x:f>
      </x:c>
      <x:c r="R2056" s="85">
        <x:f>0.00092*O2056</x:f>
      </x:c>
      <x:c r="S2056" s="72"/>
      <x:c r="T2056" s="86" t="s">
        <x:v>7904</x:v>
      </x:c>
      <x:c r="U2056" s="86" t="s">
        <x:v>42</x:v>
      </x:c>
      <x:c r="V2056" s="72"/>
      <x:c r="W2056" s="78" t="s">
        <x:v>44</x:v>
      </x:c>
      <x:c r="X2056" s="78">
        <x:f>HYPERLINK("https://knigipp.ru/api/getInfo/image/8583fcd9-85e1-11ed-a22a-00155d82e902")</x:f>
      </x:c>
      <x:c r="Y2056" s="87">
        <x:v>16</x:v>
      </x:c>
      <x:c r="Z2056" s="78" t="s">
        <x:v>45</x:v>
      </x:c>
      <x:c r="AA2056" s="78" t="s">
        <x:v>110</x:v>
      </x:c>
      <x:c r="AB2056" s="78">
        <x:f>HYPERLINK("https://knigipp.ru/api/getInfo/item/8583fcd9-85e1-11ed-a22a-00155d82e902")</x:f>
      </x:c>
      <x:c r="AC2056" s="78" t="s">
        <x:v>7891</x:v>
      </x:c>
    </x:row>
    <x:row r="2057" spans="1:101" ht="21" customHeight="1">
      <x:c r="A2057" s="72"/>
      <x:c r="B2057" s="110">
        <x:v>1577</x:v>
      </x:c>
      <x:c r="C2057" s="78" t="s">
        <x:v>7905</x:v>
      </x:c>
      <x:c r="D2057" s="78" t="s">
        <x:v>7906</x:v>
      </x:c>
      <x:c r="E2057" s="79" t="s">
        <x:v>7907</x:v>
      </x:c>
      <x:c r="F2057" s="72"/>
      <x:c r="G2057" s="80" t="s">
        <x:v>7889</x:v>
      </x:c>
      <x:c r="H2057" s="72"/>
      <x:c r="I2057" s="81">
        <x:v>30</x:v>
      </x:c>
      <x:c r="J2057" s="72"/>
      <x:c r="K2057" s="82" t="s">
        <x:v>40</x:v>
      </x:c>
      <x:c r="L2057" s="72"/>
      <x:c r="M2057" s="77">
        <x:v>8</x:v>
      </x:c>
      <x:c r="N2057" s="83">
        <x:f>75.15*(1-Q3/100)</x:f>
      </x:c>
      <x:c r="O2057" s="72"/>
      <x:c r="P2057" s="82">
        <x:f>N2057*O2057</x:f>
      </x:c>
      <x:c r="Q2057" s="84">
        <x:f>0.079*O2057</x:f>
      </x:c>
      <x:c r="R2057" s="85">
        <x:f>0.00102*O2057</x:f>
      </x:c>
      <x:c r="S2057" s="72"/>
      <x:c r="T2057" s="86" t="s">
        <x:v>7908</x:v>
      </x:c>
      <x:c r="U2057" s="86" t="s">
        <x:v>42</x:v>
      </x:c>
      <x:c r="V2057" s="72"/>
      <x:c r="W2057" s="78" t="s">
        <x:v>44</x:v>
      </x:c>
      <x:c r="X2057" s="78">
        <x:f>HYPERLINK("https://knigipp.ru/api/getInfo/image/44b8edc1-6706-11ec-a20f-ac1f6b442185")</x:f>
      </x:c>
      <x:c r="Y2057" s="87">
        <x:v>16</x:v>
      </x:c>
      <x:c r="Z2057" s="78" t="s">
        <x:v>45</x:v>
      </x:c>
      <x:c r="AA2057" s="78" t="s">
        <x:v>110</x:v>
      </x:c>
      <x:c r="AB2057" s="78">
        <x:f>HYPERLINK("https://knigipp.ru/api/getInfo/item/44b8edc1-6706-11ec-a20f-ac1f6b442185")</x:f>
      </x:c>
      <x:c r="AC2057" s="78" t="s">
        <x:v>7891</x:v>
      </x:c>
    </x:row>
    <x:row r="2058" spans="1:101" ht="21" customHeight="1">
      <x:c r="A2058" s="72"/>
      <x:c r="B2058" s="110">
        <x:v>1578</x:v>
      </x:c>
      <x:c r="C2058" s="78" t="s">
        <x:v>7909</x:v>
      </x:c>
      <x:c r="D2058" s="78" t="s">
        <x:v>7910</x:v>
      </x:c>
      <x:c r="E2058" s="79" t="s">
        <x:v>7911</x:v>
      </x:c>
      <x:c r="F2058" s="72"/>
      <x:c r="G2058" s="80" t="s">
        <x:v>7889</x:v>
      </x:c>
      <x:c r="H2058" s="72"/>
      <x:c r="I2058" s="81">
        <x:v>30</x:v>
      </x:c>
      <x:c r="J2058" s="72"/>
      <x:c r="K2058" s="82" t="s">
        <x:v>208</x:v>
      </x:c>
      <x:c r="L2058" s="72"/>
      <x:c r="M2058" s="77">
        <x:v>8</x:v>
      </x:c>
      <x:c r="N2058" s="83">
        <x:f>75.15*(1-Q3/100)</x:f>
      </x:c>
      <x:c r="O2058" s="72"/>
      <x:c r="P2058" s="82">
        <x:f>N2058*O2058</x:f>
      </x:c>
      <x:c r="Q2058" s="84">
        <x:f>0.078*O2058</x:f>
      </x:c>
      <x:c r="R2058" s="85">
        <x:f>0.00024*O2058</x:f>
      </x:c>
      <x:c r="S2058" s="72"/>
      <x:c r="T2058" s="86" t="s">
        <x:v>7912</x:v>
      </x:c>
      <x:c r="U2058" s="86" t="s">
        <x:v>42</x:v>
      </x:c>
      <x:c r="V2058" s="72"/>
      <x:c r="W2058" s="78" t="s">
        <x:v>44</x:v>
      </x:c>
      <x:c r="X2058" s="78">
        <x:f>HYPERLINK("https://knigipp.ru/api/getInfo/image/be895613-6706-11ec-a20f-ac1f6b442185")</x:f>
      </x:c>
      <x:c r="Y2058" s="87">
        <x:v>16</x:v>
      </x:c>
      <x:c r="Z2058" s="78" t="s">
        <x:v>45</x:v>
      </x:c>
      <x:c r="AA2058" s="78" t="s">
        <x:v>110</x:v>
      </x:c>
      <x:c r="AB2058" s="78">
        <x:f>HYPERLINK("https://knigipp.ru/api/getInfo/item/be895613-6706-11ec-a20f-ac1f6b442185")</x:f>
      </x:c>
      <x:c r="AC2058" s="78" t="s">
        <x:v>7891</x:v>
      </x:c>
    </x:row>
    <x:row r="2059" spans="1:101" ht="21" customHeight="1">
      <x:c r="A2059" s="72"/>
      <x:c r="B2059" s="110">
        <x:v>1579</x:v>
      </x:c>
      <x:c r="C2059" s="78" t="s">
        <x:v>7913</x:v>
      </x:c>
      <x:c r="D2059" s="78" t="s">
        <x:v>7914</x:v>
      </x:c>
      <x:c r="E2059" s="79" t="s">
        <x:v>7915</x:v>
      </x:c>
      <x:c r="F2059" s="72"/>
      <x:c r="G2059" s="80" t="s">
        <x:v>7895</x:v>
      </x:c>
      <x:c r="H2059" s="72"/>
      <x:c r="I2059" s="81">
        <x:v>30</x:v>
      </x:c>
      <x:c r="J2059" s="72"/>
      <x:c r="K2059" s="82" t="s">
        <x:v>40</x:v>
      </x:c>
      <x:c r="L2059" s="72"/>
      <x:c r="M2059" s="77">
        <x:v>8</x:v>
      </x:c>
      <x:c r="N2059" s="83">
        <x:f>75.15*(1-Q3/100)</x:f>
      </x:c>
      <x:c r="O2059" s="72"/>
      <x:c r="P2059" s="82">
        <x:f>N2059*O2059</x:f>
      </x:c>
      <x:c r="Q2059" s="84">
        <x:f>0.075*O2059</x:f>
      </x:c>
      <x:c r="R2059" s="85">
        <x:f>0.00088*O2059</x:f>
      </x:c>
      <x:c r="S2059" s="72"/>
      <x:c r="T2059" s="86" t="s">
        <x:v>7916</x:v>
      </x:c>
      <x:c r="U2059" s="86" t="s">
        <x:v>42</x:v>
      </x:c>
      <x:c r="V2059" s="72"/>
      <x:c r="W2059" s="78" t="s">
        <x:v>44</x:v>
      </x:c>
      <x:c r="X2059" s="78">
        <x:f>HYPERLINK("https://knigipp.ru/api/getInfo/image/ac6605dc-85e1-11ed-a22a-00155d82e902")</x:f>
      </x:c>
      <x:c r="Y2059" s="87">
        <x:v>16</x:v>
      </x:c>
      <x:c r="Z2059" s="78" t="s">
        <x:v>45</x:v>
      </x:c>
      <x:c r="AA2059" s="78" t="s">
        <x:v>110</x:v>
      </x:c>
      <x:c r="AB2059" s="78">
        <x:f>HYPERLINK("https://knigipp.ru/api/getInfo/item/ac6605dc-85e1-11ed-a22a-00155d82e902")</x:f>
      </x:c>
      <x:c r="AC2059" s="78" t="s">
        <x:v>7891</x:v>
      </x:c>
    </x:row>
    <x:row r="2060" spans="1:101" ht="23.1" customHeight="1">
      <x:c r="A2060" s="72"/>
      <x:c r="B2060" s="76" t="s">
        <x:v>7917</x:v>
      </x:c>
      <x:c r="C2060" s="76"/>
      <x:c r="D2060" s="76"/>
      <x:c r="E2060" s="72"/>
      <x:c r="F2060" s="72"/>
      <x:c r="G2060" s="72"/>
      <x:c r="H2060" s="72"/>
      <x:c r="I2060" s="72"/>
      <x:c r="J2060" s="72"/>
      <x:c r="K2060" s="72"/>
      <x:c r="L2060" s="72"/>
      <x:c r="M2060" s="72"/>
      <x:c r="N2060" s="72"/>
      <x:c r="O2060" s="72"/>
      <x:c r="P2060" s="72"/>
      <x:c r="Q2060" s="72"/>
      <x:c r="R2060" s="72"/>
      <x:c r="S2060" s="72"/>
      <x:c r="T2060" s="72"/>
      <x:c r="U2060" s="72"/>
      <x:c r="V2060" s="72"/>
      <x:c r="W2060" s="72"/>
      <x:c r="X2060" s="72"/>
      <x:c r="Y2060" s="72"/>
      <x:c r="Z2060" s="72"/>
      <x:c r="AA2060" s="72"/>
      <x:c r="AB2060" s="72"/>
      <x:c r="AC2060" s="72"/>
    </x:row>
    <x:row r="2061" spans="1:101" ht="21" customHeight="1">
      <x:c r="A2061" s="72"/>
      <x:c r="B2061" s="110">
        <x:v>1580</x:v>
      </x:c>
      <x:c r="C2061" s="78" t="s">
        <x:v>7918</x:v>
      </x:c>
      <x:c r="D2061" s="78" t="s">
        <x:v>7919</x:v>
      </x:c>
      <x:c r="E2061" s="79" t="s">
        <x:v>7920</x:v>
      </x:c>
      <x:c r="F2061" s="72"/>
      <x:c r="G2061" s="80" t="s">
        <x:v>7921</x:v>
      </x:c>
      <x:c r="H2061" s="72"/>
      <x:c r="I2061" s="81">
        <x:v>30</x:v>
      </x:c>
      <x:c r="J2061" s="72"/>
      <x:c r="K2061" s="82" t="s">
        <x:v>40</x:v>
      </x:c>
      <x:c r="L2061" s="72"/>
      <x:c r="M2061" s="77">
        <x:v>5</x:v>
      </x:c>
      <x:c r="N2061" s="83">
        <x:f>127*(1-Q3/100)</x:f>
      </x:c>
      <x:c r="O2061" s="72"/>
      <x:c r="P2061" s="82">
        <x:f>N2061*O2061</x:f>
      </x:c>
      <x:c r="Q2061" s="84">
        <x:f>0.126*O2061</x:f>
      </x:c>
      <x:c r="R2061" s="85">
        <x:f>0.00166*O2061</x:f>
      </x:c>
      <x:c r="S2061" s="72"/>
      <x:c r="T2061" s="86" t="s">
        <x:v>7922</x:v>
      </x:c>
      <x:c r="U2061" s="86" t="s">
        <x:v>42</x:v>
      </x:c>
      <x:c r="V2061" s="72"/>
      <x:c r="W2061" s="78" t="s">
        <x:v>44</x:v>
      </x:c>
      <x:c r="X2061" s="78">
        <x:f>HYPERLINK("https://knigipp.ru/api/getInfo/image/f4a12076-9051-11ee-a250-00155d82e908")</x:f>
      </x:c>
      <x:c r="Y2061" s="87">
        <x:v>16</x:v>
      </x:c>
      <x:c r="Z2061" s="78" t="s">
        <x:v>45</x:v>
      </x:c>
      <x:c r="AA2061" s="78" t="s">
        <x:v>110</x:v>
      </x:c>
      <x:c r="AB2061" s="78">
        <x:f>HYPERLINK("https://knigipp.ru/api/getInfo/item/f4a12076-9051-11ee-a250-00155d82e908")</x:f>
      </x:c>
      <x:c r="AC2061" s="78" t="s">
        <x:v>653</x:v>
      </x:c>
    </x:row>
    <x:row r="2062" spans="1:101" ht="21" customHeight="1">
      <x:c r="A2062" s="72"/>
      <x:c r="B2062" s="110">
        <x:v>1581</x:v>
      </x:c>
      <x:c r="C2062" s="78" t="s">
        <x:v>7923</x:v>
      </x:c>
      <x:c r="D2062" s="78" t="s">
        <x:v>7924</x:v>
      </x:c>
      <x:c r="E2062" s="79" t="s">
        <x:v>7925</x:v>
      </x:c>
      <x:c r="F2062" s="72"/>
      <x:c r="G2062" s="80" t="s">
        <x:v>7921</x:v>
      </x:c>
      <x:c r="H2062" s="72"/>
      <x:c r="I2062" s="81">
        <x:v>30</x:v>
      </x:c>
      <x:c r="J2062" s="72"/>
      <x:c r="K2062" s="82" t="s">
        <x:v>40</x:v>
      </x:c>
      <x:c r="L2062" s="72"/>
      <x:c r="M2062" s="77">
        <x:v>5</x:v>
      </x:c>
      <x:c r="N2062" s="83">
        <x:f>127*(1-Q3/100)</x:f>
      </x:c>
      <x:c r="O2062" s="72"/>
      <x:c r="P2062" s="82">
        <x:f>N2062*O2062</x:f>
      </x:c>
      <x:c r="Q2062" s="84">
        <x:f>0.126*O2062</x:f>
      </x:c>
      <x:c r="R2062" s="85">
        <x:f>0.00023*O2062</x:f>
      </x:c>
      <x:c r="S2062" s="72"/>
      <x:c r="T2062" s="86" t="s">
        <x:v>7926</x:v>
      </x:c>
      <x:c r="U2062" s="86" t="s">
        <x:v>42</x:v>
      </x:c>
      <x:c r="V2062" s="72"/>
      <x:c r="W2062" s="78" t="s">
        <x:v>44</x:v>
      </x:c>
      <x:c r="X2062" s="78">
        <x:f>HYPERLINK("https://knigipp.ru/api/getInfo/image/c6a8a21d-9051-11ee-a250-00155d82e908")</x:f>
      </x:c>
      <x:c r="Y2062" s="87">
        <x:v>16</x:v>
      </x:c>
      <x:c r="Z2062" s="78" t="s">
        <x:v>45</x:v>
      </x:c>
      <x:c r="AA2062" s="78" t="s">
        <x:v>110</x:v>
      </x:c>
      <x:c r="AB2062" s="78">
        <x:f>HYPERLINK("https://knigipp.ru/api/getInfo/item/c6a8a21d-9051-11ee-a250-00155d82e908")</x:f>
      </x:c>
      <x:c r="AC2062" s="78" t="s">
        <x:v>653</x:v>
      </x:c>
    </x:row>
    <x:row r="2063" spans="1:101" ht="21" customHeight="1">
      <x:c r="A2063" s="72"/>
      <x:c r="B2063" s="110">
        <x:v>1582</x:v>
      </x:c>
      <x:c r="C2063" s="78" t="s">
        <x:v>7927</x:v>
      </x:c>
      <x:c r="D2063" s="78" t="s">
        <x:v>7928</x:v>
      </x:c>
      <x:c r="E2063" s="79" t="s">
        <x:v>7929</x:v>
      </x:c>
      <x:c r="F2063" s="72"/>
      <x:c r="G2063" s="80" t="s">
        <x:v>7921</x:v>
      </x:c>
      <x:c r="H2063" s="72"/>
      <x:c r="I2063" s="81">
        <x:v>30</x:v>
      </x:c>
      <x:c r="J2063" s="72"/>
      <x:c r="K2063" s="82" t="s">
        <x:v>40</x:v>
      </x:c>
      <x:c r="L2063" s="72"/>
      <x:c r="M2063" s="77">
        <x:v>5</x:v>
      </x:c>
      <x:c r="N2063" s="83">
        <x:f>127*(1-Q3/100)</x:f>
      </x:c>
      <x:c r="O2063" s="72"/>
      <x:c r="P2063" s="82">
        <x:f>N2063*O2063</x:f>
      </x:c>
      <x:c r="Q2063" s="84">
        <x:f>0.126*O2063</x:f>
      </x:c>
      <x:c r="R2063" s="85">
        <x:f>0.00023*O2063</x:f>
      </x:c>
      <x:c r="S2063" s="72"/>
      <x:c r="T2063" s="86" t="s">
        <x:v>7930</x:v>
      </x:c>
      <x:c r="U2063" s="86" t="s">
        <x:v>42</x:v>
      </x:c>
      <x:c r="V2063" s="72"/>
      <x:c r="W2063" s="78" t="s">
        <x:v>44</x:v>
      </x:c>
      <x:c r="X2063" s="78">
        <x:f>HYPERLINK("https://knigipp.ru/api/getInfo/image/966a6496-9051-11ee-a250-00155d82e908")</x:f>
      </x:c>
      <x:c r="Y2063" s="87">
        <x:v>16</x:v>
      </x:c>
      <x:c r="Z2063" s="78" t="s">
        <x:v>45</x:v>
      </x:c>
      <x:c r="AA2063" s="78" t="s">
        <x:v>110</x:v>
      </x:c>
      <x:c r="AB2063" s="78">
        <x:f>HYPERLINK("https://knigipp.ru/api/getInfo/item/966a6496-9051-11ee-a250-00155d82e908")</x:f>
      </x:c>
      <x:c r="AC2063" s="78" t="s">
        <x:v>653</x:v>
      </x:c>
    </x:row>
    <x:row r="2064" spans="1:101" ht="21" customHeight="1">
      <x:c r="A2064" s="72"/>
      <x:c r="B2064" s="110">
        <x:v>1583</x:v>
      </x:c>
      <x:c r="C2064" s="78" t="s">
        <x:v>7931</x:v>
      </x:c>
      <x:c r="D2064" s="78" t="s">
        <x:v>7932</x:v>
      </x:c>
      <x:c r="E2064" s="79" t="s">
        <x:v>7933</x:v>
      </x:c>
      <x:c r="F2064" s="72"/>
      <x:c r="G2064" s="80" t="s">
        <x:v>7921</x:v>
      </x:c>
      <x:c r="H2064" s="72"/>
      <x:c r="I2064" s="81">
        <x:v>30</x:v>
      </x:c>
      <x:c r="J2064" s="72"/>
      <x:c r="K2064" s="82" t="s">
        <x:v>40</x:v>
      </x:c>
      <x:c r="L2064" s="72"/>
      <x:c r="M2064" s="77">
        <x:v>5</x:v>
      </x:c>
      <x:c r="N2064" s="83">
        <x:f>127*(1-Q3/100)</x:f>
      </x:c>
      <x:c r="O2064" s="72"/>
      <x:c r="P2064" s="82">
        <x:f>N2064*O2064</x:f>
      </x:c>
      <x:c r="Q2064" s="84">
        <x:f>0.126*O2064</x:f>
      </x:c>
      <x:c r="R2064" s="85">
        <x:f>0.00023*O2064</x:f>
      </x:c>
      <x:c r="S2064" s="72"/>
      <x:c r="T2064" s="86" t="s">
        <x:v>7934</x:v>
      </x:c>
      <x:c r="U2064" s="86" t="s">
        <x:v>42</x:v>
      </x:c>
      <x:c r="V2064" s="72"/>
      <x:c r="W2064" s="78" t="s">
        <x:v>44</x:v>
      </x:c>
      <x:c r="X2064" s="78">
        <x:f>HYPERLINK("https://knigipp.ru/api/getInfo/image/3d90f7cd-9051-11ee-a250-00155d82e908")</x:f>
      </x:c>
      <x:c r="Y2064" s="87">
        <x:v>16</x:v>
      </x:c>
      <x:c r="Z2064" s="78" t="s">
        <x:v>45</x:v>
      </x:c>
      <x:c r="AA2064" s="78" t="s">
        <x:v>110</x:v>
      </x:c>
      <x:c r="AB2064" s="78">
        <x:f>HYPERLINK("https://knigipp.ru/api/getInfo/item/3d90f7cd-9051-11ee-a250-00155d82e908")</x:f>
      </x:c>
      <x:c r="AC2064" s="78" t="s">
        <x:v>653</x:v>
      </x:c>
    </x:row>
    <x:row r="2065" spans="1:101" ht="23.1" customHeight="1">
      <x:c r="A2065" s="72"/>
      <x:c r="B2065" s="76" t="s">
        <x:v>7935</x:v>
      </x:c>
      <x:c r="C2065" s="76"/>
      <x:c r="D2065" s="76"/>
      <x:c r="E2065" s="72"/>
      <x:c r="F2065" s="72"/>
      <x:c r="G2065" s="72"/>
      <x:c r="H2065" s="72"/>
      <x:c r="I2065" s="72"/>
      <x:c r="J2065" s="72"/>
      <x:c r="K2065" s="72"/>
      <x:c r="L2065" s="72"/>
      <x:c r="M2065" s="72"/>
      <x:c r="N2065" s="72"/>
      <x:c r="O2065" s="72"/>
      <x:c r="P2065" s="72"/>
      <x:c r="Q2065" s="72"/>
      <x:c r="R2065" s="72"/>
      <x:c r="S2065" s="72"/>
      <x:c r="T2065" s="72"/>
      <x:c r="U2065" s="72"/>
      <x:c r="V2065" s="72"/>
      <x:c r="W2065" s="72"/>
      <x:c r="X2065" s="72"/>
      <x:c r="Y2065" s="72"/>
      <x:c r="Z2065" s="72"/>
      <x:c r="AA2065" s="72"/>
      <x:c r="AB2065" s="72"/>
      <x:c r="AC2065" s="72"/>
    </x:row>
    <x:row r="2066" spans="1:101" ht="21" customHeight="1">
      <x:c r="A2066" s="72"/>
      <x:c r="B2066" s="110">
        <x:v>1584</x:v>
      </x:c>
      <x:c r="C2066" s="78" t="s">
        <x:v>7936</x:v>
      </x:c>
      <x:c r="D2066" s="78" t="s">
        <x:v>7937</x:v>
      </x:c>
      <x:c r="E2066" s="79" t="s">
        <x:v>7938</x:v>
      </x:c>
      <x:c r="F2066" s="72"/>
      <x:c r="G2066" s="80" t="s">
        <x:v>7939</x:v>
      </x:c>
      <x:c r="H2066" s="72"/>
      <x:c r="I2066" s="81">
        <x:v>50</x:v>
      </x:c>
      <x:c r="J2066" s="72"/>
      <x:c r="K2066" s="82" t="s">
        <x:v>79</x:v>
      </x:c>
      <x:c r="L2066" s="72"/>
      <x:c r="M2066" s="77">
        <x:v>12</x:v>
      </x:c>
      <x:c r="N2066" s="83">
        <x:f>53.5*(1-Q3/100)</x:f>
      </x:c>
      <x:c r="O2066" s="72"/>
      <x:c r="P2066" s="82">
        <x:f>N2066*O2066</x:f>
      </x:c>
      <x:c r="Q2066" s="84">
        <x:f>0.048*O2066</x:f>
      </x:c>
      <x:c r="R2066" s="85">
        <x:f>0.00011*O2066</x:f>
      </x:c>
      <x:c r="S2066" s="72"/>
      <x:c r="T2066" s="86" t="s">
        <x:v>7940</x:v>
      </x:c>
      <x:c r="U2066" s="86" t="s">
        <x:v>42</x:v>
      </x:c>
      <x:c r="V2066" s="78" t="s">
        <x:v>7941</x:v>
      </x:c>
      <x:c r="W2066" s="78" t="s">
        <x:v>44</x:v>
      </x:c>
      <x:c r="X2066" s="78">
        <x:f>HYPERLINK("https://knigipp.ru/api/getInfo/image/c5a2ed27-4a75-11eb-a25e-ac1f6b442184")</x:f>
      </x:c>
      <x:c r="Y2066" s="87">
        <x:v>16</x:v>
      </x:c>
      <x:c r="Z2066" s="78" t="s">
        <x:v>45</x:v>
      </x:c>
      <x:c r="AA2066" s="78" t="s">
        <x:v>110</x:v>
      </x:c>
      <x:c r="AB2066" s="78">
        <x:f>HYPERLINK("https://knigipp.ru/api/getInfo/item/c5a2ed27-4a75-11eb-a25e-ac1f6b442184")</x:f>
      </x:c>
      <x:c r="AC2066" s="78" t="s">
        <x:v>1109</x:v>
      </x:c>
    </x:row>
    <x:row r="2067" spans="1:101" ht="23.1" customHeight="1">
      <x:c r="A2067" s="72"/>
      <x:c r="B2067" s="76" t="s">
        <x:v>7942</x:v>
      </x:c>
      <x:c r="C2067" s="76"/>
      <x:c r="D2067" s="76"/>
      <x:c r="E2067" s="72"/>
      <x:c r="F2067" s="72"/>
      <x:c r="G2067" s="72"/>
      <x:c r="H2067" s="72"/>
      <x:c r="I2067" s="72"/>
      <x:c r="J2067" s="72"/>
      <x:c r="K2067" s="72"/>
      <x:c r="L2067" s="72"/>
      <x:c r="M2067" s="72"/>
      <x:c r="N2067" s="72"/>
      <x:c r="O2067" s="72"/>
      <x:c r="P2067" s="72"/>
      <x:c r="Q2067" s="72"/>
      <x:c r="R2067" s="72"/>
      <x:c r="S2067" s="72"/>
      <x:c r="T2067" s="72"/>
      <x:c r="U2067" s="72"/>
      <x:c r="V2067" s="72"/>
      <x:c r="W2067" s="72"/>
      <x:c r="X2067" s="72"/>
      <x:c r="Y2067" s="72"/>
      <x:c r="Z2067" s="72"/>
      <x:c r="AA2067" s="72"/>
      <x:c r="AB2067" s="72"/>
      <x:c r="AC2067" s="72"/>
    </x:row>
    <x:row r="2068" spans="1:101" ht="21" customHeight="1">
      <x:c r="A2068" s="72"/>
      <x:c r="B2068" s="110">
        <x:v>1585</x:v>
      </x:c>
      <x:c r="C2068" s="78" t="s">
        <x:v>7943</x:v>
      </x:c>
      <x:c r="D2068" s="78" t="s">
        <x:v>7944</x:v>
      </x:c>
      <x:c r="E2068" s="79" t="s">
        <x:v>7945</x:v>
      </x:c>
      <x:c r="F2068" s="72"/>
      <x:c r="G2068" s="80" t="s">
        <x:v>7946</x:v>
      </x:c>
      <x:c r="H2068" s="72"/>
      <x:c r="I2068" s="81">
        <x:v>30</x:v>
      </x:c>
      <x:c r="J2068" s="72"/>
      <x:c r="K2068" s="82" t="s">
        <x:v>40</x:v>
      </x:c>
      <x:c r="L2068" s="72"/>
      <x:c r="M2068" s="77">
        <x:v>3</x:v>
      </x:c>
      <x:c r="N2068" s="83">
        <x:f>217*(1-Q3/100)</x:f>
      </x:c>
      <x:c r="O2068" s="72"/>
      <x:c r="P2068" s="82">
        <x:f>N2068*O2068</x:f>
      </x:c>
      <x:c r="Q2068" s="84">
        <x:f>0.115*O2068</x:f>
      </x:c>
      <x:c r="R2068" s="102">
        <x:f>0.0018*O2068</x:f>
      </x:c>
      <x:c r="S2068" s="72"/>
      <x:c r="T2068" s="86" t="s">
        <x:v>7947</x:v>
      </x:c>
      <x:c r="U2068" s="86" t="s">
        <x:v>42</x:v>
      </x:c>
      <x:c r="V2068" s="72"/>
      <x:c r="W2068" s="78" t="s">
        <x:v>44</x:v>
      </x:c>
      <x:c r="X2068" s="78">
        <x:f>HYPERLINK("https://knigipp.ru/api/getInfo/image/f7cc4669-1f4b-11ef-a25f-00155d82e908")</x:f>
      </x:c>
      <x:c r="Y2068" s="87">
        <x:v>16</x:v>
      </x:c>
      <x:c r="Z2068" s="78" t="s">
        <x:v>45</x:v>
      </x:c>
      <x:c r="AA2068" s="78" t="s">
        <x:v>110</x:v>
      </x:c>
      <x:c r="AB2068" s="78">
        <x:f>HYPERLINK("https://knigipp.ru/api/getInfo/item/f7cc4669-1f4b-11ef-a25f-00155d82e908")</x:f>
      </x:c>
      <x:c r="AC2068" s="78" t="s">
        <x:v>7948</x:v>
      </x:c>
    </x:row>
    <x:row r="2069" spans="1:101" ht="21" customHeight="1">
      <x:c r="A2069" s="72"/>
      <x:c r="B2069" s="110">
        <x:v>1586</x:v>
      </x:c>
      <x:c r="C2069" s="78" t="s">
        <x:v>7949</x:v>
      </x:c>
      <x:c r="D2069" s="78" t="s">
        <x:v>7950</x:v>
      </x:c>
      <x:c r="E2069" s="79" t="s">
        <x:v>7951</x:v>
      </x:c>
      <x:c r="F2069" s="72"/>
      <x:c r="G2069" s="80" t="s">
        <x:v>7946</x:v>
      </x:c>
      <x:c r="H2069" s="72"/>
      <x:c r="I2069" s="81">
        <x:v>30</x:v>
      </x:c>
      <x:c r="J2069" s="72"/>
      <x:c r="K2069" s="82" t="s">
        <x:v>40</x:v>
      </x:c>
      <x:c r="L2069" s="72"/>
      <x:c r="M2069" s="77">
        <x:v>3</x:v>
      </x:c>
      <x:c r="N2069" s="83">
        <x:f>217*(1-Q3/100)</x:f>
      </x:c>
      <x:c r="O2069" s="72"/>
      <x:c r="P2069" s="82">
        <x:f>N2069*O2069</x:f>
      </x:c>
      <x:c r="Q2069" s="84">
        <x:f>0.117*O2069</x:f>
      </x:c>
      <x:c r="R2069" s="85">
        <x:f>0.00196*O2069</x:f>
      </x:c>
      <x:c r="S2069" s="72"/>
      <x:c r="T2069" s="86" t="s">
        <x:v>7952</x:v>
      </x:c>
      <x:c r="U2069" s="86" t="s">
        <x:v>42</x:v>
      </x:c>
      <x:c r="V2069" s="72"/>
      <x:c r="W2069" s="78" t="s">
        <x:v>44</x:v>
      </x:c>
      <x:c r="X2069" s="78">
        <x:f>HYPERLINK("https://knigipp.ru/api/getInfo/image/9db5e643-1f4b-11ef-a25f-00155d82e908")</x:f>
      </x:c>
      <x:c r="Y2069" s="87">
        <x:v>16</x:v>
      </x:c>
      <x:c r="Z2069" s="78" t="s">
        <x:v>45</x:v>
      </x:c>
      <x:c r="AA2069" s="78" t="s">
        <x:v>110</x:v>
      </x:c>
      <x:c r="AB2069" s="78">
        <x:f>HYPERLINK("https://knigipp.ru/api/getInfo/item/9db5e643-1f4b-11ef-a25f-00155d82e908")</x:f>
      </x:c>
      <x:c r="AC2069" s="78" t="s">
        <x:v>7948</x:v>
      </x:c>
    </x:row>
    <x:row r="2070" spans="1:101" ht="21" customHeight="1">
      <x:c r="A2070" s="72"/>
      <x:c r="B2070" s="110">
        <x:v>1587</x:v>
      </x:c>
      <x:c r="C2070" s="78" t="s">
        <x:v>7953</x:v>
      </x:c>
      <x:c r="D2070" s="78" t="s">
        <x:v>7954</x:v>
      </x:c>
      <x:c r="E2070" s="79" t="s">
        <x:v>7955</x:v>
      </x:c>
      <x:c r="F2070" s="72"/>
      <x:c r="G2070" s="80" t="s">
        <x:v>7946</x:v>
      </x:c>
      <x:c r="H2070" s="72"/>
      <x:c r="I2070" s="81">
        <x:v>30</x:v>
      </x:c>
      <x:c r="J2070" s="72"/>
      <x:c r="K2070" s="82" t="s">
        <x:v>40</x:v>
      </x:c>
      <x:c r="L2070" s="72"/>
      <x:c r="M2070" s="77">
        <x:v>3</x:v>
      </x:c>
      <x:c r="N2070" s="83">
        <x:f>217*(1-Q3/100)</x:f>
      </x:c>
      <x:c r="O2070" s="72"/>
      <x:c r="P2070" s="82">
        <x:f>N2070*O2070</x:f>
      </x:c>
      <x:c r="Q2070" s="83">
        <x:f>0.12*O2070</x:f>
      </x:c>
      <x:c r="R2070" s="85">
        <x:f>0.00265*O2070</x:f>
      </x:c>
      <x:c r="S2070" s="72"/>
      <x:c r="T2070" s="86" t="s">
        <x:v>7956</x:v>
      </x:c>
      <x:c r="U2070" s="86" t="s">
        <x:v>42</x:v>
      </x:c>
      <x:c r="V2070" s="72"/>
      <x:c r="W2070" s="78" t="s">
        <x:v>44</x:v>
      </x:c>
      <x:c r="X2070" s="78">
        <x:f>HYPERLINK("https://knigipp.ru/api/getInfo/image/14852665-1f4c-11ef-a25f-00155d82e908")</x:f>
      </x:c>
      <x:c r="Y2070" s="87">
        <x:v>16</x:v>
      </x:c>
      <x:c r="Z2070" s="78" t="s">
        <x:v>45</x:v>
      </x:c>
      <x:c r="AA2070" s="78" t="s">
        <x:v>110</x:v>
      </x:c>
      <x:c r="AB2070" s="78">
        <x:f>HYPERLINK("https://knigipp.ru/api/getInfo/item/14852665-1f4c-11ef-a25f-00155d82e908")</x:f>
      </x:c>
      <x:c r="AC2070" s="78" t="s">
        <x:v>7948</x:v>
      </x:c>
    </x:row>
    <x:row r="2071" spans="1:101" ht="21" customHeight="1">
      <x:c r="A2071" s="72"/>
      <x:c r="B2071" s="110">
        <x:v>1588</x:v>
      </x:c>
      <x:c r="C2071" s="78" t="s">
        <x:v>7957</x:v>
      </x:c>
      <x:c r="D2071" s="78" t="s">
        <x:v>7958</x:v>
      </x:c>
      <x:c r="E2071" s="79" t="s">
        <x:v>7959</x:v>
      </x:c>
      <x:c r="F2071" s="72"/>
      <x:c r="G2071" s="80" t="s">
        <x:v>7946</x:v>
      </x:c>
      <x:c r="H2071" s="72"/>
      <x:c r="I2071" s="81">
        <x:v>30</x:v>
      </x:c>
      <x:c r="J2071" s="72"/>
      <x:c r="K2071" s="82" t="s">
        <x:v>40</x:v>
      </x:c>
      <x:c r="L2071" s="72"/>
      <x:c r="M2071" s="77">
        <x:v>3</x:v>
      </x:c>
      <x:c r="N2071" s="83">
        <x:f>217*(1-Q3/100)</x:f>
      </x:c>
      <x:c r="O2071" s="72"/>
      <x:c r="P2071" s="82">
        <x:f>N2071*O2071</x:f>
      </x:c>
      <x:c r="Q2071" s="84">
        <x:f>0.121*O2071</x:f>
      </x:c>
      <x:c r="R2071" s="85">
        <x:f>0.00257*O2071</x:f>
      </x:c>
      <x:c r="S2071" s="72"/>
      <x:c r="T2071" s="86" t="s">
        <x:v>7960</x:v>
      </x:c>
      <x:c r="U2071" s="86" t="s">
        <x:v>42</x:v>
      </x:c>
      <x:c r="V2071" s="72"/>
      <x:c r="W2071" s="78" t="s">
        <x:v>44</x:v>
      </x:c>
      <x:c r="X2071" s="78">
        <x:f>HYPERLINK("https://knigipp.ru/api/getInfo/image/d95a5282-1f4b-11ef-a25f-00155d82e908")</x:f>
      </x:c>
      <x:c r="Y2071" s="87">
        <x:v>16</x:v>
      </x:c>
      <x:c r="Z2071" s="78" t="s">
        <x:v>45</x:v>
      </x:c>
      <x:c r="AA2071" s="78" t="s">
        <x:v>110</x:v>
      </x:c>
      <x:c r="AB2071" s="78">
        <x:f>HYPERLINK("https://knigipp.ru/api/getInfo/item/d95a5282-1f4b-11ef-a25f-00155d82e908")</x:f>
      </x:c>
      <x:c r="AC2071" s="78" t="s">
        <x:v>7948</x:v>
      </x:c>
    </x:row>
    <x:row r="2072" spans="1:101" ht="23.1" customHeight="1">
      <x:c r="A2072" s="72"/>
      <x:c r="B2072" s="76" t="s">
        <x:v>7961</x:v>
      </x:c>
      <x:c r="C2072" s="76"/>
      <x:c r="D2072" s="76"/>
      <x:c r="E2072" s="72"/>
      <x:c r="F2072" s="72"/>
      <x:c r="G2072" s="72"/>
      <x:c r="H2072" s="72"/>
      <x:c r="I2072" s="72"/>
      <x:c r="J2072" s="72"/>
      <x:c r="K2072" s="72"/>
      <x:c r="L2072" s="72"/>
      <x:c r="M2072" s="72"/>
      <x:c r="N2072" s="72"/>
      <x:c r="O2072" s="72"/>
      <x:c r="P2072" s="72"/>
      <x:c r="Q2072" s="72"/>
      <x:c r="R2072" s="72"/>
      <x:c r="S2072" s="72"/>
      <x:c r="T2072" s="72"/>
      <x:c r="U2072" s="72"/>
      <x:c r="V2072" s="72"/>
      <x:c r="W2072" s="72"/>
      <x:c r="X2072" s="72"/>
      <x:c r="Y2072" s="72"/>
      <x:c r="Z2072" s="72"/>
      <x:c r="AA2072" s="72"/>
      <x:c r="AB2072" s="72"/>
      <x:c r="AC2072" s="72"/>
    </x:row>
    <x:row r="2073" spans="1:101" ht="21" customHeight="1">
      <x:c r="A2073" s="72"/>
      <x:c r="B2073" s="110">
        <x:v>1589</x:v>
      </x:c>
      <x:c r="C2073" s="78" t="s">
        <x:v>7962</x:v>
      </x:c>
      <x:c r="D2073" s="78" t="s">
        <x:v>7963</x:v>
      </x:c>
      <x:c r="E2073" s="79" t="s">
        <x:v>7964</x:v>
      </x:c>
      <x:c r="F2073" s="72"/>
      <x:c r="G2073" s="80" t="s">
        <x:v>7965</x:v>
      </x:c>
      <x:c r="H2073" s="72"/>
      <x:c r="I2073" s="81">
        <x:v>20</x:v>
      </x:c>
      <x:c r="J2073" s="72"/>
      <x:c r="K2073" s="82" t="s">
        <x:v>40</x:v>
      </x:c>
      <x:c r="L2073" s="72"/>
      <x:c r="M2073" s="77">
        <x:v>2</x:v>
      </x:c>
      <x:c r="N2073" s="83">
        <x:f>297*(1-Q3/100)</x:f>
      </x:c>
      <x:c r="O2073" s="72"/>
      <x:c r="P2073" s="82">
        <x:f>N2073*O2073</x:f>
      </x:c>
      <x:c r="Q2073" s="84">
        <x:f>0.086*O2073</x:f>
      </x:c>
      <x:c r="R2073" s="85">
        <x:f>0.00098*O2073</x:f>
      </x:c>
      <x:c r="S2073" s="72"/>
      <x:c r="T2073" s="86" t="s">
        <x:v>7966</x:v>
      </x:c>
      <x:c r="U2073" s="86" t="s">
        <x:v>42</x:v>
      </x:c>
      <x:c r="V2073" s="72"/>
      <x:c r="W2073" s="78" t="s">
        <x:v>44</x:v>
      </x:c>
      <x:c r="X2073" s="78">
        <x:f>HYPERLINK("https://knigipp.ru/api/getInfo/image/1466a9c8-efe8-11ee-a25b-00155d82e908")</x:f>
      </x:c>
      <x:c r="Y2073" s="87">
        <x:v>16</x:v>
      </x:c>
      <x:c r="Z2073" s="78" t="s">
        <x:v>45</x:v>
      </x:c>
      <x:c r="AA2073" s="78" t="s">
        <x:v>110</x:v>
      </x:c>
      <x:c r="AB2073" s="78">
        <x:f>HYPERLINK("https://knigipp.ru/api/getInfo/item/1466a9c8-efe8-11ee-a25b-00155d82e908")</x:f>
      </x:c>
      <x:c r="AC2073" s="78" t="s">
        <x:v>7967</x:v>
      </x:c>
    </x:row>
    <x:row r="2074" spans="1:101" ht="21" customHeight="1">
      <x:c r="A2074" s="72"/>
      <x:c r="B2074" s="110">
        <x:v>1590</x:v>
      </x:c>
      <x:c r="C2074" s="78" t="s">
        <x:v>7968</x:v>
      </x:c>
      <x:c r="D2074" s="78" t="s">
        <x:v>7969</x:v>
      </x:c>
      <x:c r="E2074" s="79" t="s">
        <x:v>7970</x:v>
      </x:c>
      <x:c r="F2074" s="72"/>
      <x:c r="G2074" s="80" t="s">
        <x:v>7965</x:v>
      </x:c>
      <x:c r="H2074" s="72"/>
      <x:c r="I2074" s="81">
        <x:v>20</x:v>
      </x:c>
      <x:c r="J2074" s="72"/>
      <x:c r="K2074" s="82" t="s">
        <x:v>40</x:v>
      </x:c>
      <x:c r="L2074" s="72"/>
      <x:c r="M2074" s="77">
        <x:v>2</x:v>
      </x:c>
      <x:c r="N2074" s="83">
        <x:f>297*(1-Q3/100)</x:f>
      </x:c>
      <x:c r="O2074" s="72"/>
      <x:c r="P2074" s="82">
        <x:f>N2074*O2074</x:f>
      </x:c>
      <x:c r="Q2074" s="84">
        <x:f>0.087*O2074</x:f>
      </x:c>
      <x:c r="R2074" s="85">
        <x:f>0.00163*O2074</x:f>
      </x:c>
      <x:c r="S2074" s="72"/>
      <x:c r="T2074" s="86" t="s">
        <x:v>7971</x:v>
      </x:c>
      <x:c r="U2074" s="86" t="s">
        <x:v>42</x:v>
      </x:c>
      <x:c r="V2074" s="72"/>
      <x:c r="W2074" s="78" t="s">
        <x:v>44</x:v>
      </x:c>
      <x:c r="X2074" s="78">
        <x:f>HYPERLINK("https://knigipp.ru/api/getInfo/image/e61acccd-efe7-11ee-a25b-00155d82e908")</x:f>
      </x:c>
      <x:c r="Y2074" s="87">
        <x:v>16</x:v>
      </x:c>
      <x:c r="Z2074" s="78" t="s">
        <x:v>45</x:v>
      </x:c>
      <x:c r="AA2074" s="78" t="s">
        <x:v>110</x:v>
      </x:c>
      <x:c r="AB2074" s="78">
        <x:f>HYPERLINK("https://knigipp.ru/api/getInfo/item/e61acccd-efe7-11ee-a25b-00155d82e908")</x:f>
      </x:c>
      <x:c r="AC2074" s="78" t="s">
        <x:v>7967</x:v>
      </x:c>
    </x:row>
    <x:row r="2075" spans="1:101" ht="21" customHeight="1">
      <x:c r="A2075" s="72"/>
      <x:c r="B2075" s="110">
        <x:v>1591</x:v>
      </x:c>
      <x:c r="C2075" s="78" t="s">
        <x:v>7972</x:v>
      </x:c>
      <x:c r="D2075" s="78" t="s">
        <x:v>7973</x:v>
      </x:c>
      <x:c r="E2075" s="79" t="s">
        <x:v>7974</x:v>
      </x:c>
      <x:c r="F2075" s="72"/>
      <x:c r="G2075" s="80" t="s">
        <x:v>7965</x:v>
      </x:c>
      <x:c r="H2075" s="72"/>
      <x:c r="I2075" s="81">
        <x:v>20</x:v>
      </x:c>
      <x:c r="J2075" s="72"/>
      <x:c r="K2075" s="82" t="s">
        <x:v>40</x:v>
      </x:c>
      <x:c r="L2075" s="72"/>
      <x:c r="M2075" s="77">
        <x:v>2</x:v>
      </x:c>
      <x:c r="N2075" s="83">
        <x:f>297*(1-Q3/100)</x:f>
      </x:c>
      <x:c r="O2075" s="72"/>
      <x:c r="P2075" s="82">
        <x:f>N2075*O2075</x:f>
      </x:c>
      <x:c r="Q2075" s="84">
        <x:f>0.077*O2075</x:f>
      </x:c>
      <x:c r="R2075" s="85">
        <x:f>0.00121*O2075</x:f>
      </x:c>
      <x:c r="S2075" s="72"/>
      <x:c r="T2075" s="86" t="s">
        <x:v>7975</x:v>
      </x:c>
      <x:c r="U2075" s="86" t="s">
        <x:v>42</x:v>
      </x:c>
      <x:c r="V2075" s="72"/>
      <x:c r="W2075" s="78" t="s">
        <x:v>44</x:v>
      </x:c>
      <x:c r="X2075" s="78">
        <x:f>HYPERLINK("https://knigipp.ru/api/getInfo/image/4022dfd1-efe8-11ee-a25b-00155d82e908")</x:f>
      </x:c>
      <x:c r="Y2075" s="87">
        <x:v>16</x:v>
      </x:c>
      <x:c r="Z2075" s="78" t="s">
        <x:v>45</x:v>
      </x:c>
      <x:c r="AA2075" s="78" t="s">
        <x:v>110</x:v>
      </x:c>
      <x:c r="AB2075" s="78">
        <x:f>HYPERLINK("https://knigipp.ru/api/getInfo/item/4022dfd1-efe8-11ee-a25b-00155d82e908")</x:f>
      </x:c>
      <x:c r="AC2075" s="78" t="s">
        <x:v>7967</x:v>
      </x:c>
    </x:row>
    <x:row r="2076" spans="1:101" ht="21" customHeight="1">
      <x:c r="A2076" s="72"/>
      <x:c r="B2076" s="110">
        <x:v>1592</x:v>
      </x:c>
      <x:c r="C2076" s="78" t="s">
        <x:v>7976</x:v>
      </x:c>
      <x:c r="D2076" s="78" t="s">
        <x:v>7977</x:v>
      </x:c>
      <x:c r="E2076" s="79" t="s">
        <x:v>7978</x:v>
      </x:c>
      <x:c r="F2076" s="72"/>
      <x:c r="G2076" s="80" t="s">
        <x:v>7965</x:v>
      </x:c>
      <x:c r="H2076" s="72"/>
      <x:c r="I2076" s="81">
        <x:v>20</x:v>
      </x:c>
      <x:c r="J2076" s="72"/>
      <x:c r="K2076" s="82" t="s">
        <x:v>40</x:v>
      </x:c>
      <x:c r="L2076" s="72"/>
      <x:c r="M2076" s="77">
        <x:v>2</x:v>
      </x:c>
      <x:c r="N2076" s="83">
        <x:f>297*(1-Q3/100)</x:f>
      </x:c>
      <x:c r="O2076" s="72"/>
      <x:c r="P2076" s="82">
        <x:f>N2076*O2076</x:f>
      </x:c>
      <x:c r="Q2076" s="84">
        <x:f>0.084*O2076</x:f>
      </x:c>
      <x:c r="R2076" s="85">
        <x:f>0.00172*O2076</x:f>
      </x:c>
      <x:c r="S2076" s="72"/>
      <x:c r="T2076" s="86" t="s">
        <x:v>7979</x:v>
      </x:c>
      <x:c r="U2076" s="86" t="s">
        <x:v>42</x:v>
      </x:c>
      <x:c r="V2076" s="72"/>
      <x:c r="W2076" s="78" t="s">
        <x:v>44</x:v>
      </x:c>
      <x:c r="X2076" s="78">
        <x:f>HYPERLINK("https://knigipp.ru/api/getInfo/image/983c7ec6-efe7-11ee-a25b-00155d82e908")</x:f>
      </x:c>
      <x:c r="Y2076" s="87">
        <x:v>16</x:v>
      </x:c>
      <x:c r="Z2076" s="78" t="s">
        <x:v>45</x:v>
      </x:c>
      <x:c r="AA2076" s="78" t="s">
        <x:v>110</x:v>
      </x:c>
      <x:c r="AB2076" s="78">
        <x:f>HYPERLINK("https://knigipp.ru/api/getInfo/item/983c7ec6-efe7-11ee-a25b-00155d82e908")</x:f>
      </x:c>
      <x:c r="AC2076" s="78" t="s">
        <x:v>7967</x:v>
      </x:c>
    </x:row>
    <x:row r="2077" spans="1:101" ht="23.1" customHeight="1">
      <x:c r="A2077" s="72"/>
      <x:c r="B2077" s="76" t="s">
        <x:v>7980</x:v>
      </x:c>
      <x:c r="C2077" s="76"/>
      <x:c r="D2077" s="76"/>
      <x:c r="E2077" s="72"/>
      <x:c r="F2077" s="72"/>
      <x:c r="G2077" s="72"/>
      <x:c r="H2077" s="72"/>
      <x:c r="I2077" s="72"/>
      <x:c r="J2077" s="72"/>
      <x:c r="K2077" s="72"/>
      <x:c r="L2077" s="72"/>
      <x:c r="M2077" s="72"/>
      <x:c r="N2077" s="72"/>
      <x:c r="O2077" s="72"/>
      <x:c r="P2077" s="72"/>
      <x:c r="Q2077" s="72"/>
      <x:c r="R2077" s="72"/>
      <x:c r="S2077" s="72"/>
      <x:c r="T2077" s="72"/>
      <x:c r="U2077" s="72"/>
      <x:c r="V2077" s="72"/>
      <x:c r="W2077" s="72"/>
      <x:c r="X2077" s="72"/>
      <x:c r="Y2077" s="72"/>
      <x:c r="Z2077" s="72"/>
      <x:c r="AA2077" s="72"/>
      <x:c r="AB2077" s="72"/>
      <x:c r="AC2077" s="72"/>
    </x:row>
    <x:row r="2078" spans="1:101" ht="21" customHeight="1">
      <x:c r="A2078" s="72"/>
      <x:c r="B2078" s="110">
        <x:v>1593</x:v>
      </x:c>
      <x:c r="C2078" s="78" t="s">
        <x:v>7981</x:v>
      </x:c>
      <x:c r="D2078" s="78" t="s">
        <x:v>7982</x:v>
      </x:c>
      <x:c r="E2078" s="79" t="s">
        <x:v>7983</x:v>
      </x:c>
      <x:c r="F2078" s="72"/>
      <x:c r="G2078" s="80" t="s">
        <x:v>7984</x:v>
      </x:c>
      <x:c r="H2078" s="72"/>
      <x:c r="I2078" s="81">
        <x:v>30</x:v>
      </x:c>
      <x:c r="J2078" s="72"/>
      <x:c r="K2078" s="82" t="s">
        <x:v>208</x:v>
      </x:c>
      <x:c r="L2078" s="72"/>
      <x:c r="M2078" s="77">
        <x:v>3</x:v>
      </x:c>
      <x:c r="N2078" s="83">
        <x:f>247*(1-Q3/100)</x:f>
      </x:c>
      <x:c r="O2078" s="72"/>
      <x:c r="P2078" s="82">
        <x:f>N2078*O2078</x:f>
      </x:c>
      <x:c r="Q2078" s="83">
        <x:f>0.11*O2078</x:f>
      </x:c>
      <x:c r="R2078" s="85">
        <x:f>0.00013*O2078</x:f>
      </x:c>
      <x:c r="S2078" s="72"/>
      <x:c r="T2078" s="86" t="s">
        <x:v>7985</x:v>
      </x:c>
      <x:c r="U2078" s="86" t="s">
        <x:v>42</x:v>
      </x:c>
      <x:c r="V2078" s="72"/>
      <x:c r="W2078" s="78" t="s">
        <x:v>44</x:v>
      </x:c>
      <x:c r="X2078" s="78">
        <x:f>HYPERLINK("https://knigipp.ru/api/getInfo/image/83d53742-edc3-11ee-a25b-00155d82e908")</x:f>
      </x:c>
      <x:c r="Y2078" s="87">
        <x:v>16</x:v>
      </x:c>
      <x:c r="Z2078" s="78" t="s">
        <x:v>45</x:v>
      </x:c>
      <x:c r="AA2078" s="78" t="s">
        <x:v>110</x:v>
      </x:c>
      <x:c r="AB2078" s="78">
        <x:f>HYPERLINK("https://knigipp.ru/api/getInfo/item/83d53742-edc3-11ee-a25b-00155d82e908")</x:f>
      </x:c>
      <x:c r="AC2078" s="78" t="s">
        <x:v>7986</x:v>
      </x:c>
    </x:row>
    <x:row r="2079" spans="1:101" ht="21" customHeight="1">
      <x:c r="A2079" s="72"/>
      <x:c r="B2079" s="110">
        <x:v>1594</x:v>
      </x:c>
      <x:c r="C2079" s="78" t="s">
        <x:v>7987</x:v>
      </x:c>
      <x:c r="D2079" s="78" t="s">
        <x:v>7988</x:v>
      </x:c>
      <x:c r="E2079" s="79" t="s">
        <x:v>7989</x:v>
      </x:c>
      <x:c r="F2079" s="72"/>
      <x:c r="G2079" s="80" t="s">
        <x:v>7984</x:v>
      </x:c>
      <x:c r="H2079" s="72"/>
      <x:c r="I2079" s="81">
        <x:v>30</x:v>
      </x:c>
      <x:c r="J2079" s="72"/>
      <x:c r="K2079" s="82" t="s">
        <x:v>208</x:v>
      </x:c>
      <x:c r="L2079" s="72"/>
      <x:c r="M2079" s="77">
        <x:v>3</x:v>
      </x:c>
      <x:c r="N2079" s="83">
        <x:f>247*(1-Q3/100)</x:f>
      </x:c>
      <x:c r="O2079" s="72"/>
      <x:c r="P2079" s="82">
        <x:f>N2079*O2079</x:f>
      </x:c>
      <x:c r="Q2079" s="83">
        <x:f>0.11*O2079</x:f>
      </x:c>
      <x:c r="R2079" s="85">
        <x:f>0.00013*O2079</x:f>
      </x:c>
      <x:c r="S2079" s="72"/>
      <x:c r="T2079" s="86" t="s">
        <x:v>7990</x:v>
      </x:c>
      <x:c r="U2079" s="86" t="s">
        <x:v>42</x:v>
      </x:c>
      <x:c r="V2079" s="72"/>
      <x:c r="W2079" s="78" t="s">
        <x:v>44</x:v>
      </x:c>
      <x:c r="X2079" s="78">
        <x:f>HYPERLINK("https://knigipp.ru/api/getInfo/image/a0c4fa23-edc3-11ee-a25b-00155d82e908")</x:f>
      </x:c>
      <x:c r="Y2079" s="87">
        <x:v>16</x:v>
      </x:c>
      <x:c r="Z2079" s="78" t="s">
        <x:v>45</x:v>
      </x:c>
      <x:c r="AA2079" s="78" t="s">
        <x:v>110</x:v>
      </x:c>
      <x:c r="AB2079" s="78">
        <x:f>HYPERLINK("https://knigipp.ru/api/getInfo/item/a0c4fa23-edc3-11ee-a25b-00155d82e908")</x:f>
      </x:c>
      <x:c r="AC2079" s="78" t="s">
        <x:v>7986</x:v>
      </x:c>
    </x:row>
    <x:row r="2080" spans="1:101" ht="21" customHeight="1">
      <x:c r="A2080" s="72"/>
      <x:c r="B2080" s="110">
        <x:v>1595</x:v>
      </x:c>
      <x:c r="C2080" s="78" t="s">
        <x:v>7991</x:v>
      </x:c>
      <x:c r="D2080" s="78" t="s">
        <x:v>7992</x:v>
      </x:c>
      <x:c r="E2080" s="79" t="s">
        <x:v>7993</x:v>
      </x:c>
      <x:c r="F2080" s="72"/>
      <x:c r="G2080" s="80" t="s">
        <x:v>7984</x:v>
      </x:c>
      <x:c r="H2080" s="72"/>
      <x:c r="I2080" s="81">
        <x:v>30</x:v>
      </x:c>
      <x:c r="J2080" s="72"/>
      <x:c r="K2080" s="82" t="s">
        <x:v>208</x:v>
      </x:c>
      <x:c r="L2080" s="72"/>
      <x:c r="M2080" s="77">
        <x:v>3</x:v>
      </x:c>
      <x:c r="N2080" s="83">
        <x:f>247*(1-Q3/100)</x:f>
      </x:c>
      <x:c r="O2080" s="72"/>
      <x:c r="P2080" s="82">
        <x:f>N2080*O2080</x:f>
      </x:c>
      <x:c r="Q2080" s="83">
        <x:f>0.11*O2080</x:f>
      </x:c>
      <x:c r="R2080" s="85">
        <x:f>0.00013*O2080</x:f>
      </x:c>
      <x:c r="S2080" s="72"/>
      <x:c r="T2080" s="86" t="s">
        <x:v>7994</x:v>
      </x:c>
      <x:c r="U2080" s="86" t="s">
        <x:v>42</x:v>
      </x:c>
      <x:c r="V2080" s="72"/>
      <x:c r="W2080" s="78" t="s">
        <x:v>44</x:v>
      </x:c>
      <x:c r="X2080" s="78">
        <x:f>HYPERLINK("https://knigipp.ru/api/getInfo/image/bffcdec5-edc3-11ee-a25b-00155d82e908")</x:f>
      </x:c>
      <x:c r="Y2080" s="87">
        <x:v>16</x:v>
      </x:c>
      <x:c r="Z2080" s="78" t="s">
        <x:v>45</x:v>
      </x:c>
      <x:c r="AA2080" s="78" t="s">
        <x:v>110</x:v>
      </x:c>
      <x:c r="AB2080" s="78">
        <x:f>HYPERLINK("https://knigipp.ru/api/getInfo/item/bffcdec5-edc3-11ee-a25b-00155d82e908")</x:f>
      </x:c>
      <x:c r="AC2080" s="78" t="s">
        <x:v>7986</x:v>
      </x:c>
    </x:row>
    <x:row r="2081" spans="1:101" ht="23.1" customHeight="1">
      <x:c r="A2081" s="72"/>
      <x:c r="B2081" s="76" t="s">
        <x:v>7995</x:v>
      </x:c>
      <x:c r="C2081" s="76"/>
      <x:c r="D2081" s="76"/>
      <x:c r="E2081" s="72"/>
      <x:c r="F2081" s="72"/>
      <x:c r="G2081" s="72"/>
      <x:c r="H2081" s="72"/>
      <x:c r="I2081" s="72"/>
      <x:c r="J2081" s="72"/>
      <x:c r="K2081" s="72"/>
      <x:c r="L2081" s="72"/>
      <x:c r="M2081" s="72"/>
      <x:c r="N2081" s="72"/>
      <x:c r="O2081" s="72"/>
      <x:c r="P2081" s="72"/>
      <x:c r="Q2081" s="72"/>
      <x:c r="R2081" s="72"/>
      <x:c r="S2081" s="72"/>
      <x:c r="T2081" s="72"/>
      <x:c r="U2081" s="72"/>
      <x:c r="V2081" s="72"/>
      <x:c r="W2081" s="72"/>
      <x:c r="X2081" s="72"/>
      <x:c r="Y2081" s="72"/>
      <x:c r="Z2081" s="72"/>
      <x:c r="AA2081" s="72"/>
      <x:c r="AB2081" s="72"/>
      <x:c r="AC2081" s="72"/>
    </x:row>
    <x:row r="2082" spans="1:101" ht="21" customHeight="1">
      <x:c r="A2082" s="72"/>
      <x:c r="B2082" s="110">
        <x:v>1596</x:v>
      </x:c>
      <x:c r="C2082" s="78" t="s">
        <x:v>7996</x:v>
      </x:c>
      <x:c r="D2082" s="78" t="s">
        <x:v>7997</x:v>
      </x:c>
      <x:c r="E2082" s="79" t="s">
        <x:v>7998</x:v>
      </x:c>
      <x:c r="F2082" s="72"/>
      <x:c r="G2082" s="80" t="s">
        <x:v>7999</x:v>
      </x:c>
      <x:c r="H2082" s="72"/>
      <x:c r="I2082" s="81">
        <x:v>30</x:v>
      </x:c>
      <x:c r="J2082" s="72"/>
      <x:c r="K2082" s="82" t="s">
        <x:v>40</x:v>
      </x:c>
      <x:c r="L2082" s="72"/>
      <x:c r="M2082" s="77">
        <x:v>1</x:v>
      </x:c>
      <x:c r="N2082" s="83">
        <x:f>81.55*(1-Q3/100)</x:f>
      </x:c>
      <x:c r="O2082" s="72"/>
      <x:c r="P2082" s="82">
        <x:f>N2082*O2082</x:f>
      </x:c>
      <x:c r="Q2082" s="82">
        <x:v>0</x:v>
      </x:c>
      <x:c r="R2082" s="82">
        <x:v>0</x:v>
      </x:c>
      <x:c r="S2082" s="72"/>
      <x:c r="T2082" s="86" t="s">
        <x:v>8000</x:v>
      </x:c>
      <x:c r="U2082" s="86" t="s">
        <x:v>42</x:v>
      </x:c>
      <x:c r="V2082" s="72"/>
      <x:c r="W2082" s="78" t="s">
        <x:v>44</x:v>
      </x:c>
      <x:c r="X2082" s="78">
        <x:f>HYPERLINK("https://knigipp.ru/api/getInfo/image/d7ac1284-64c0-11ec-a20f-ac1f6b442185")</x:f>
      </x:c>
      <x:c r="Y2082" s="87">
        <x:v>16</x:v>
      </x:c>
      <x:c r="Z2082" s="78" t="s">
        <x:v>45</x:v>
      </x:c>
      <x:c r="AA2082" s="78" t="s">
        <x:v>110</x:v>
      </x:c>
      <x:c r="AB2082" s="78">
        <x:f>HYPERLINK("https://knigipp.ru/api/getInfo/item/d7ac1284-64c0-11ec-a20f-ac1f6b442185")</x:f>
      </x:c>
      <x:c r="AC2082" s="78" t="s">
        <x:v>1109</x:v>
      </x:c>
    </x:row>
    <x:row r="2083" spans="1:101" ht="23.1" customHeight="1">
      <x:c r="A2083" s="72"/>
      <x:c r="B2083" s="76" t="s">
        <x:v>8001</x:v>
      </x:c>
      <x:c r="C2083" s="76"/>
      <x:c r="D2083" s="76"/>
      <x:c r="E2083" s="72"/>
      <x:c r="F2083" s="72"/>
      <x:c r="G2083" s="72"/>
      <x:c r="H2083" s="72"/>
      <x:c r="I2083" s="72"/>
      <x:c r="J2083" s="72"/>
      <x:c r="K2083" s="72"/>
      <x:c r="L2083" s="72"/>
      <x:c r="M2083" s="72"/>
      <x:c r="N2083" s="72"/>
      <x:c r="O2083" s="72"/>
      <x:c r="P2083" s="72"/>
      <x:c r="Q2083" s="72"/>
      <x:c r="R2083" s="72"/>
      <x:c r="S2083" s="72"/>
      <x:c r="T2083" s="72"/>
      <x:c r="U2083" s="72"/>
      <x:c r="V2083" s="72"/>
      <x:c r="W2083" s="72"/>
      <x:c r="X2083" s="72"/>
      <x:c r="Y2083" s="72"/>
      <x:c r="Z2083" s="72"/>
      <x:c r="AA2083" s="72"/>
      <x:c r="AB2083" s="72"/>
      <x:c r="AC2083" s="72"/>
    </x:row>
    <x:row r="2084" spans="1:101" ht="21" customHeight="1">
      <x:c r="A2084" s="72"/>
      <x:c r="B2084" s="110">
        <x:v>1597</x:v>
      </x:c>
      <x:c r="C2084" s="78" t="s">
        <x:v>8002</x:v>
      </x:c>
      <x:c r="D2084" s="78" t="s">
        <x:v>8003</x:v>
      </x:c>
      <x:c r="E2084" s="79" t="s">
        <x:v>8004</x:v>
      </x:c>
      <x:c r="F2084" s="72"/>
      <x:c r="G2084" s="80" t="s">
        <x:v>8005</x:v>
      </x:c>
      <x:c r="H2084" s="72"/>
      <x:c r="I2084" s="81">
        <x:v>50</x:v>
      </x:c>
      <x:c r="J2084" s="72"/>
      <x:c r="K2084" s="82" t="s">
        <x:v>40</x:v>
      </x:c>
      <x:c r="L2084" s="72"/>
      <x:c r="M2084" s="77">
        <x:v>5</x:v>
      </x:c>
      <x:c r="N2084" s="83">
        <x:f>117*(1-Q3/100)</x:f>
      </x:c>
      <x:c r="O2084" s="72"/>
      <x:c r="P2084" s="82">
        <x:f>N2084*O2084</x:f>
      </x:c>
      <x:c r="Q2084" s="84">
        <x:f>0.064*O2084</x:f>
      </x:c>
      <x:c r="R2084" s="85">
        <x:f>0.00023*O2084</x:f>
      </x:c>
      <x:c r="S2084" s="72"/>
      <x:c r="T2084" s="86" t="s">
        <x:v>8006</x:v>
      </x:c>
      <x:c r="U2084" s="86" t="s">
        <x:v>42</x:v>
      </x:c>
      <x:c r="V2084" s="72"/>
      <x:c r="W2084" s="78" t="s">
        <x:v>44</x:v>
      </x:c>
      <x:c r="X2084" s="78">
        <x:f>HYPERLINK("https://knigipp.ru/api/getInfo/image/384eeafc-beab-11ee-a25a-00155d82e908")</x:f>
      </x:c>
      <x:c r="Y2084" s="87">
        <x:v>16</x:v>
      </x:c>
      <x:c r="Z2084" s="78" t="s">
        <x:v>45</x:v>
      </x:c>
      <x:c r="AA2084" s="78" t="s">
        <x:v>110</x:v>
      </x:c>
      <x:c r="AB2084" s="78">
        <x:f>HYPERLINK("https://knigipp.ru/api/getInfo/item/384eeafc-beab-11ee-a25a-00155d82e908")</x:f>
      </x:c>
      <x:c r="AC2084" s="78" t="s">
        <x:v>908</x:v>
      </x:c>
    </x:row>
    <x:row r="2085" spans="1:101" ht="21" customHeight="1">
      <x:c r="A2085" s="72"/>
      <x:c r="B2085" s="110">
        <x:v>1598</x:v>
      </x:c>
      <x:c r="C2085" s="78" t="s">
        <x:v>8007</x:v>
      </x:c>
      <x:c r="D2085" s="78" t="s">
        <x:v>8008</x:v>
      </x:c>
      <x:c r="E2085" s="79" t="s">
        <x:v>8009</x:v>
      </x:c>
      <x:c r="F2085" s="72"/>
      <x:c r="G2085" s="80" t="s">
        <x:v>8005</x:v>
      </x:c>
      <x:c r="H2085" s="72"/>
      <x:c r="I2085" s="81">
        <x:v>50</x:v>
      </x:c>
      <x:c r="J2085" s="72"/>
      <x:c r="K2085" s="82" t="s">
        <x:v>40</x:v>
      </x:c>
      <x:c r="L2085" s="72"/>
      <x:c r="M2085" s="77">
        <x:v>5</x:v>
      </x:c>
      <x:c r="N2085" s="83">
        <x:f>117*(1-Q3/100)</x:f>
      </x:c>
      <x:c r="O2085" s="72"/>
      <x:c r="P2085" s="82">
        <x:f>N2085*O2085</x:f>
      </x:c>
      <x:c r="Q2085" s="84">
        <x:f>0.064*O2085</x:f>
      </x:c>
      <x:c r="R2085" s="85">
        <x:f>0.00023*O2085</x:f>
      </x:c>
      <x:c r="S2085" s="72"/>
      <x:c r="T2085" s="86" t="s">
        <x:v>8010</x:v>
      </x:c>
      <x:c r="U2085" s="86" t="s">
        <x:v>42</x:v>
      </x:c>
      <x:c r="V2085" s="72"/>
      <x:c r="W2085" s="78" t="s">
        <x:v>44</x:v>
      </x:c>
      <x:c r="X2085" s="78">
        <x:f>HYPERLINK("https://knigipp.ru/api/getInfo/image/e4e37e39-beaa-11ee-a25a-00155d82e908")</x:f>
      </x:c>
      <x:c r="Y2085" s="87">
        <x:v>16</x:v>
      </x:c>
      <x:c r="Z2085" s="78" t="s">
        <x:v>45</x:v>
      </x:c>
      <x:c r="AA2085" s="78" t="s">
        <x:v>110</x:v>
      </x:c>
      <x:c r="AB2085" s="78">
        <x:f>HYPERLINK("https://knigipp.ru/api/getInfo/item/e4e37e39-beaa-11ee-a25a-00155d82e908")</x:f>
      </x:c>
      <x:c r="AC2085" s="78" t="s">
        <x:v>908</x:v>
      </x:c>
    </x:row>
    <x:row r="2086" spans="1:101" ht="21" customHeight="1">
      <x:c r="A2086" s="72"/>
      <x:c r="B2086" s="110">
        <x:v>1599</x:v>
      </x:c>
      <x:c r="C2086" s="78" t="s">
        <x:v>8011</x:v>
      </x:c>
      <x:c r="D2086" s="78" t="s">
        <x:v>8012</x:v>
      </x:c>
      <x:c r="E2086" s="79" t="s">
        <x:v>8013</x:v>
      </x:c>
      <x:c r="F2086" s="72"/>
      <x:c r="G2086" s="80" t="s">
        <x:v>8005</x:v>
      </x:c>
      <x:c r="H2086" s="72"/>
      <x:c r="I2086" s="81">
        <x:v>50</x:v>
      </x:c>
      <x:c r="J2086" s="72"/>
      <x:c r="K2086" s="82" t="s">
        <x:v>40</x:v>
      </x:c>
      <x:c r="L2086" s="72"/>
      <x:c r="M2086" s="77">
        <x:v>5</x:v>
      </x:c>
      <x:c r="N2086" s="83">
        <x:f>117*(1-Q3/100)</x:f>
      </x:c>
      <x:c r="O2086" s="72"/>
      <x:c r="P2086" s="82">
        <x:f>N2086*O2086</x:f>
      </x:c>
      <x:c r="Q2086" s="82">
        <x:v>0</x:v>
      </x:c>
      <x:c r="R2086" s="82">
        <x:v>0</x:v>
      </x:c>
      <x:c r="S2086" s="72"/>
      <x:c r="T2086" s="86" t="s">
        <x:v>8014</x:v>
      </x:c>
      <x:c r="U2086" s="86" t="s">
        <x:v>42</x:v>
      </x:c>
      <x:c r="V2086" s="72"/>
      <x:c r="W2086" s="78" t="s">
        <x:v>44</x:v>
      </x:c>
      <x:c r="X2086" s="78">
        <x:f>HYPERLINK("https://knigipp.ru/api/getInfo/image/632fd9d7-beab-11ee-a25a-00155d82e908")</x:f>
      </x:c>
      <x:c r="Y2086" s="87">
        <x:v>16</x:v>
      </x:c>
      <x:c r="Z2086" s="78" t="s">
        <x:v>45</x:v>
      </x:c>
      <x:c r="AA2086" s="78" t="s">
        <x:v>110</x:v>
      </x:c>
      <x:c r="AB2086" s="78">
        <x:f>HYPERLINK("https://knigipp.ru/api/getInfo/item/632fd9d7-beab-11ee-a25a-00155d82e908")</x:f>
      </x:c>
      <x:c r="AC2086" s="78" t="s">
        <x:v>908</x:v>
      </x:c>
    </x:row>
    <x:row r="2087" spans="1:101" ht="21" customHeight="1">
      <x:c r="A2087" s="72"/>
      <x:c r="B2087" s="110">
        <x:v>1600</x:v>
      </x:c>
      <x:c r="C2087" s="78" t="s">
        <x:v>8015</x:v>
      </x:c>
      <x:c r="D2087" s="78" t="s">
        <x:v>8016</x:v>
      </x:c>
      <x:c r="E2087" s="79" t="s">
        <x:v>8017</x:v>
      </x:c>
      <x:c r="F2087" s="72"/>
      <x:c r="G2087" s="80" t="s">
        <x:v>8005</x:v>
      </x:c>
      <x:c r="H2087" s="72"/>
      <x:c r="I2087" s="81">
        <x:v>50</x:v>
      </x:c>
      <x:c r="J2087" s="72"/>
      <x:c r="K2087" s="82" t="s">
        <x:v>40</x:v>
      </x:c>
      <x:c r="L2087" s="72"/>
      <x:c r="M2087" s="77">
        <x:v>5</x:v>
      </x:c>
      <x:c r="N2087" s="83">
        <x:f>117*(1-Q3/100)</x:f>
      </x:c>
      <x:c r="O2087" s="72"/>
      <x:c r="P2087" s="82">
        <x:f>N2087*O2087</x:f>
      </x:c>
      <x:c r="Q2087" s="84">
        <x:f>0.064*O2087</x:f>
      </x:c>
      <x:c r="R2087" s="85">
        <x:f>0.00023*O2087</x:f>
      </x:c>
      <x:c r="S2087" s="72"/>
      <x:c r="T2087" s="86" t="s">
        <x:v>8018</x:v>
      </x:c>
      <x:c r="U2087" s="86" t="s">
        <x:v>42</x:v>
      </x:c>
      <x:c r="V2087" s="72"/>
      <x:c r="W2087" s="78" t="s">
        <x:v>44</x:v>
      </x:c>
      <x:c r="X2087" s="78">
        <x:f>HYPERLINK("https://knigipp.ru/api/getInfo/image/10099140-beab-11ee-a25a-00155d82e908")</x:f>
      </x:c>
      <x:c r="Y2087" s="87">
        <x:v>16</x:v>
      </x:c>
      <x:c r="Z2087" s="78" t="s">
        <x:v>45</x:v>
      </x:c>
      <x:c r="AA2087" s="78" t="s">
        <x:v>110</x:v>
      </x:c>
      <x:c r="AB2087" s="78">
        <x:f>HYPERLINK("https://knigipp.ru/api/getInfo/item/10099140-beab-11ee-a25a-00155d82e908")</x:f>
      </x:c>
      <x:c r="AC2087" s="78" t="s">
        <x:v>908</x:v>
      </x:c>
    </x:row>
    <x:row r="2088" spans="1:101" ht="23.1" customHeight="1">
      <x:c r="A2088" s="72"/>
      <x:c r="B2088" s="76" t="s">
        <x:v>8019</x:v>
      </x:c>
      <x:c r="C2088" s="76"/>
      <x:c r="D2088" s="76"/>
      <x:c r="E2088" s="72"/>
      <x:c r="F2088" s="72"/>
      <x:c r="G2088" s="72"/>
      <x:c r="H2088" s="72"/>
      <x:c r="I2088" s="72"/>
      <x:c r="J2088" s="72"/>
      <x:c r="K2088" s="72"/>
      <x:c r="L2088" s="72"/>
      <x:c r="M2088" s="72"/>
      <x:c r="N2088" s="72"/>
      <x:c r="O2088" s="72"/>
      <x:c r="P2088" s="72"/>
      <x:c r="Q2088" s="72"/>
      <x:c r="R2088" s="72"/>
      <x:c r="S2088" s="72"/>
      <x:c r="T2088" s="72"/>
      <x:c r="U2088" s="72"/>
      <x:c r="V2088" s="72"/>
      <x:c r="W2088" s="72"/>
      <x:c r="X2088" s="72"/>
      <x:c r="Y2088" s="72"/>
      <x:c r="Z2088" s="72"/>
      <x:c r="AA2088" s="72"/>
      <x:c r="AB2088" s="72"/>
      <x:c r="AC2088" s="72"/>
    </x:row>
    <x:row r="2089" spans="1:101" ht="21" customHeight="1">
      <x:c r="A2089" s="72"/>
      <x:c r="B2089" s="110">
        <x:v>1601</x:v>
      </x:c>
      <x:c r="C2089" s="78" t="s">
        <x:v>8020</x:v>
      </x:c>
      <x:c r="D2089" s="78" t="s">
        <x:v>8021</x:v>
      </x:c>
      <x:c r="E2089" s="79" t="s">
        <x:v>8022</x:v>
      </x:c>
      <x:c r="F2089" s="72"/>
      <x:c r="G2089" s="80" t="s">
        <x:v>8023</x:v>
      </x:c>
      <x:c r="H2089" s="72"/>
      <x:c r="I2089" s="81">
        <x:v>50</x:v>
      </x:c>
      <x:c r="J2089" s="72"/>
      <x:c r="K2089" s="82" t="s">
        <x:v>40</x:v>
      </x:c>
      <x:c r="L2089" s="72"/>
      <x:c r="M2089" s="77">
        <x:v>10</x:v>
      </x:c>
      <x:c r="N2089" s="83">
        <x:f>57*(1-Q3/100)</x:f>
      </x:c>
      <x:c r="O2089" s="72"/>
      <x:c r="P2089" s="82">
        <x:f>N2089*O2089</x:f>
      </x:c>
      <x:c r="Q2089" s="84">
        <x:f>0.068*O2089</x:f>
      </x:c>
      <x:c r="R2089" s="85">
        <x:f>0.00011*O2089</x:f>
      </x:c>
      <x:c r="S2089" s="72"/>
      <x:c r="T2089" s="86" t="s">
        <x:v>8024</x:v>
      </x:c>
      <x:c r="U2089" s="86" t="s">
        <x:v>42</x:v>
      </x:c>
      <x:c r="V2089" s="72"/>
      <x:c r="W2089" s="78" t="s">
        <x:v>44</x:v>
      </x:c>
      <x:c r="X2089" s="78">
        <x:f>HYPERLINK("https://knigipp.ru/api/getInfo/image/fd867978-9c1d-11ea-a248-ac1f6b442184")</x:f>
      </x:c>
      <x:c r="Y2089" s="87">
        <x:v>16</x:v>
      </x:c>
      <x:c r="Z2089" s="78" t="s">
        <x:v>45</x:v>
      </x:c>
      <x:c r="AA2089" s="78" t="s">
        <x:v>110</x:v>
      </x:c>
      <x:c r="AB2089" s="78">
        <x:f>HYPERLINK("https://knigipp.ru/api/getInfo/item/fd867978-9c1d-11ea-a248-ac1f6b442184")</x:f>
      </x:c>
      <x:c r="AC2089" s="78" t="s">
        <x:v>908</x:v>
      </x:c>
    </x:row>
    <x:row r="2090" spans="1:101" ht="21" customHeight="1">
      <x:c r="A2090" s="72"/>
      <x:c r="B2090" s="110">
        <x:v>1602</x:v>
      </x:c>
      <x:c r="C2090" s="78" t="s">
        <x:v>8025</x:v>
      </x:c>
      <x:c r="D2090" s="78" t="s">
        <x:v>8026</x:v>
      </x:c>
      <x:c r="E2090" s="79" t="s">
        <x:v>8027</x:v>
      </x:c>
      <x:c r="F2090" s="72"/>
      <x:c r="G2090" s="80" t="s">
        <x:v>8023</x:v>
      </x:c>
      <x:c r="H2090" s="72"/>
      <x:c r="I2090" s="81">
        <x:v>50</x:v>
      </x:c>
      <x:c r="J2090" s="72"/>
      <x:c r="K2090" s="82" t="s">
        <x:v>40</x:v>
      </x:c>
      <x:c r="L2090" s="72"/>
      <x:c r="M2090" s="77">
        <x:v>10</x:v>
      </x:c>
      <x:c r="N2090" s="83">
        <x:f>57*(1-Q3/100)</x:f>
      </x:c>
      <x:c r="O2090" s="72"/>
      <x:c r="P2090" s="82">
        <x:f>N2090*O2090</x:f>
      </x:c>
      <x:c r="Q2090" s="84">
        <x:f>0.063*O2090</x:f>
      </x:c>
      <x:c r="R2090" s="85">
        <x:f>0.00006*O2090</x:f>
      </x:c>
      <x:c r="S2090" s="72"/>
      <x:c r="T2090" s="86" t="s">
        <x:v>8028</x:v>
      </x:c>
      <x:c r="U2090" s="86" t="s">
        <x:v>42</x:v>
      </x:c>
      <x:c r="V2090" s="72"/>
      <x:c r="W2090" s="78" t="s">
        <x:v>44</x:v>
      </x:c>
      <x:c r="X2090" s="78">
        <x:f>HYPERLINK("https://knigipp.ru/api/getInfo/image/584416da-1aba-11eb-a25d-ac1f6b442184")</x:f>
      </x:c>
      <x:c r="Y2090" s="87">
        <x:v>16</x:v>
      </x:c>
      <x:c r="Z2090" s="78" t="s">
        <x:v>45</x:v>
      </x:c>
      <x:c r="AA2090" s="78" t="s">
        <x:v>110</x:v>
      </x:c>
      <x:c r="AB2090" s="78">
        <x:f>HYPERLINK("https://knigipp.ru/api/getInfo/item/584416da-1aba-11eb-a25d-ac1f6b442184")</x:f>
      </x:c>
      <x:c r="AC2090" s="78" t="s">
        <x:v>908</x:v>
      </x:c>
    </x:row>
    <x:row r="2091" spans="1:101" ht="21" customHeight="1">
      <x:c r="A2091" s="72"/>
      <x:c r="B2091" s="110">
        <x:v>1603</x:v>
      </x:c>
      <x:c r="C2091" s="78" t="s">
        <x:v>8029</x:v>
      </x:c>
      <x:c r="D2091" s="78" t="s">
        <x:v>8030</x:v>
      </x:c>
      <x:c r="E2091" s="79" t="s">
        <x:v>8031</x:v>
      </x:c>
      <x:c r="F2091" s="72"/>
      <x:c r="G2091" s="80" t="s">
        <x:v>8023</x:v>
      </x:c>
      <x:c r="H2091" s="72"/>
      <x:c r="I2091" s="81">
        <x:v>50</x:v>
      </x:c>
      <x:c r="J2091" s="72"/>
      <x:c r="K2091" s="82" t="s">
        <x:v>40</x:v>
      </x:c>
      <x:c r="L2091" s="72"/>
      <x:c r="M2091" s="77">
        <x:v>10</x:v>
      </x:c>
      <x:c r="N2091" s="83">
        <x:f>57*(1-Q3/100)</x:f>
      </x:c>
      <x:c r="O2091" s="72"/>
      <x:c r="P2091" s="82">
        <x:f>N2091*O2091</x:f>
      </x:c>
      <x:c r="Q2091" s="84">
        <x:f>0.064*O2091</x:f>
      </x:c>
      <x:c r="R2091" s="85">
        <x:f>0.00022*O2091</x:f>
      </x:c>
      <x:c r="S2091" s="72"/>
      <x:c r="T2091" s="86" t="s">
        <x:v>8032</x:v>
      </x:c>
      <x:c r="U2091" s="86" t="s">
        <x:v>42</x:v>
      </x:c>
      <x:c r="V2091" s="72"/>
      <x:c r="W2091" s="78" t="s">
        <x:v>44</x:v>
      </x:c>
      <x:c r="X2091" s="78">
        <x:f>HYPERLINK("https://knigipp.ru/api/getInfo/image/0a581b3e-1aba-11eb-a25d-ac1f6b442184")</x:f>
      </x:c>
      <x:c r="Y2091" s="87">
        <x:v>16</x:v>
      </x:c>
      <x:c r="Z2091" s="78" t="s">
        <x:v>45</x:v>
      </x:c>
      <x:c r="AA2091" s="78" t="s">
        <x:v>110</x:v>
      </x:c>
      <x:c r="AB2091" s="78">
        <x:f>HYPERLINK("https://knigipp.ru/api/getInfo/item/0a581b3e-1aba-11eb-a25d-ac1f6b442184")</x:f>
      </x:c>
      <x:c r="AC2091" s="78" t="s">
        <x:v>908</x:v>
      </x:c>
    </x:row>
    <x:row r="2092" spans="1:101" ht="21" customHeight="1">
      <x:c r="A2092" s="72"/>
      <x:c r="B2092" s="110">
        <x:v>1604</x:v>
      </x:c>
      <x:c r="C2092" s="78" t="s">
        <x:v>8033</x:v>
      </x:c>
      <x:c r="D2092" s="78" t="s">
        <x:v>8034</x:v>
      </x:c>
      <x:c r="E2092" s="79" t="s">
        <x:v>8035</x:v>
      </x:c>
      <x:c r="F2092" s="72"/>
      <x:c r="G2092" s="80" t="s">
        <x:v>8023</x:v>
      </x:c>
      <x:c r="H2092" s="72"/>
      <x:c r="I2092" s="81">
        <x:v>50</x:v>
      </x:c>
      <x:c r="J2092" s="72"/>
      <x:c r="K2092" s="82" t="s">
        <x:v>40</x:v>
      </x:c>
      <x:c r="L2092" s="72"/>
      <x:c r="M2092" s="77">
        <x:v>10</x:v>
      </x:c>
      <x:c r="N2092" s="83">
        <x:f>57*(1-Q3/100)</x:f>
      </x:c>
      <x:c r="O2092" s="72"/>
      <x:c r="P2092" s="82">
        <x:f>N2092*O2092</x:f>
      </x:c>
      <x:c r="Q2092" s="83">
        <x:f>0.07*O2092</x:f>
      </x:c>
      <x:c r="R2092" s="85">
        <x:f>0.00011*O2092</x:f>
      </x:c>
      <x:c r="S2092" s="72"/>
      <x:c r="T2092" s="86" t="s">
        <x:v>8036</x:v>
      </x:c>
      <x:c r="U2092" s="86" t="s">
        <x:v>42</x:v>
      </x:c>
      <x:c r="V2092" s="72"/>
      <x:c r="W2092" s="78" t="s">
        <x:v>44</x:v>
      </x:c>
      <x:c r="X2092" s="78">
        <x:f>HYPERLINK("https://knigipp.ru/api/getInfo/image/30b4be2f-9c1e-11ea-a248-ac1f6b442184")</x:f>
      </x:c>
      <x:c r="Y2092" s="87">
        <x:v>16</x:v>
      </x:c>
      <x:c r="Z2092" s="78" t="s">
        <x:v>45</x:v>
      </x:c>
      <x:c r="AA2092" s="78" t="s">
        <x:v>110</x:v>
      </x:c>
      <x:c r="AB2092" s="78">
        <x:f>HYPERLINK("https://knigipp.ru/api/getInfo/item/30b4be2f-9c1e-11ea-a248-ac1f6b442184")</x:f>
      </x:c>
      <x:c r="AC2092" s="78" t="s">
        <x:v>908</x:v>
      </x:c>
    </x:row>
    <x:row r="2093" spans="1:101" ht="21" customHeight="1">
      <x:c r="A2093" s="72"/>
      <x:c r="B2093" s="110">
        <x:v>1605</x:v>
      </x:c>
      <x:c r="C2093" s="78" t="s">
        <x:v>8037</x:v>
      </x:c>
      <x:c r="D2093" s="78" t="s">
        <x:v>8038</x:v>
      </x:c>
      <x:c r="E2093" s="79" t="s">
        <x:v>8039</x:v>
      </x:c>
      <x:c r="F2093" s="72"/>
      <x:c r="G2093" s="80" t="s">
        <x:v>8023</x:v>
      </x:c>
      <x:c r="H2093" s="72"/>
      <x:c r="I2093" s="81">
        <x:v>50</x:v>
      </x:c>
      <x:c r="J2093" s="72"/>
      <x:c r="K2093" s="82" t="s">
        <x:v>40</x:v>
      </x:c>
      <x:c r="L2093" s="72"/>
      <x:c r="M2093" s="77">
        <x:v>10</x:v>
      </x:c>
      <x:c r="N2093" s="83">
        <x:f>57*(1-Q3/100)</x:f>
      </x:c>
      <x:c r="O2093" s="72"/>
      <x:c r="P2093" s="82">
        <x:f>N2093*O2093</x:f>
      </x:c>
      <x:c r="Q2093" s="84">
        <x:f>0.064*O2093</x:f>
      </x:c>
      <x:c r="R2093" s="85">
        <x:f>0.00023*O2093</x:f>
      </x:c>
      <x:c r="S2093" s="72"/>
      <x:c r="T2093" s="86" t="s">
        <x:v>8040</x:v>
      </x:c>
      <x:c r="U2093" s="86" t="s">
        <x:v>42</x:v>
      </x:c>
      <x:c r="V2093" s="72"/>
      <x:c r="W2093" s="78" t="s">
        <x:v>44</x:v>
      </x:c>
      <x:c r="X2093" s="78">
        <x:f>HYPERLINK("https://knigipp.ru/api/getInfo/image/40e59a1b-1aba-11eb-a25d-ac1f6b442184")</x:f>
      </x:c>
      <x:c r="Y2093" s="87">
        <x:v>16</x:v>
      </x:c>
      <x:c r="Z2093" s="78" t="s">
        <x:v>45</x:v>
      </x:c>
      <x:c r="AA2093" s="78" t="s">
        <x:v>110</x:v>
      </x:c>
      <x:c r="AB2093" s="78">
        <x:f>HYPERLINK("https://knigipp.ru/api/getInfo/item/40e59a1b-1aba-11eb-a25d-ac1f6b442184")</x:f>
      </x:c>
      <x:c r="AC2093" s="78" t="s">
        <x:v>908</x:v>
      </x:c>
    </x:row>
    <x:row r="2094" spans="1:101" ht="21" customHeight="1">
      <x:c r="A2094" s="72"/>
      <x:c r="B2094" s="110">
        <x:v>1606</x:v>
      </x:c>
      <x:c r="C2094" s="78" t="s">
        <x:v>8041</x:v>
      </x:c>
      <x:c r="D2094" s="78" t="s">
        <x:v>8042</x:v>
      </x:c>
      <x:c r="E2094" s="79" t="s">
        <x:v>8043</x:v>
      </x:c>
      <x:c r="F2094" s="72"/>
      <x:c r="G2094" s="80" t="s">
        <x:v>8023</x:v>
      </x:c>
      <x:c r="H2094" s="72"/>
      <x:c r="I2094" s="81">
        <x:v>50</x:v>
      </x:c>
      <x:c r="J2094" s="72"/>
      <x:c r="K2094" s="82" t="s">
        <x:v>40</x:v>
      </x:c>
      <x:c r="L2094" s="72"/>
      <x:c r="M2094" s="77">
        <x:v>10</x:v>
      </x:c>
      <x:c r="N2094" s="83">
        <x:f>57*(1-Q3/100)</x:f>
      </x:c>
      <x:c r="O2094" s="72"/>
      <x:c r="P2094" s="82">
        <x:f>N2094*O2094</x:f>
      </x:c>
      <x:c r="Q2094" s="84">
        <x:f>0.063*O2094</x:f>
      </x:c>
      <x:c r="R2094" s="85">
        <x:f>0.00017*O2094</x:f>
      </x:c>
      <x:c r="S2094" s="72"/>
      <x:c r="T2094" s="86" t="s">
        <x:v>8044</x:v>
      </x:c>
      <x:c r="U2094" s="86" t="s">
        <x:v>42</x:v>
      </x:c>
      <x:c r="V2094" s="72"/>
      <x:c r="W2094" s="78" t="s">
        <x:v>44</x:v>
      </x:c>
      <x:c r="X2094" s="78">
        <x:f>HYPERLINK("https://knigipp.ru/api/getInfo/image/1b3cbdbb-9c1e-11ea-a248-ac1f6b442184")</x:f>
      </x:c>
      <x:c r="Y2094" s="87">
        <x:v>16</x:v>
      </x:c>
      <x:c r="Z2094" s="78" t="s">
        <x:v>45</x:v>
      </x:c>
      <x:c r="AA2094" s="78" t="s">
        <x:v>110</x:v>
      </x:c>
      <x:c r="AB2094" s="78">
        <x:f>HYPERLINK("https://knigipp.ru/api/getInfo/item/1b3cbdbb-9c1e-11ea-a248-ac1f6b442184")</x:f>
      </x:c>
      <x:c r="AC2094" s="78" t="s">
        <x:v>908</x:v>
      </x:c>
    </x:row>
    <x:row r="2095" spans="1:101" ht="21" customHeight="1">
      <x:c r="A2095" s="72"/>
      <x:c r="B2095" s="110">
        <x:v>1607</x:v>
      </x:c>
      <x:c r="C2095" s="78" t="s">
        <x:v>8045</x:v>
      </x:c>
      <x:c r="D2095" s="78" t="s">
        <x:v>8046</x:v>
      </x:c>
      <x:c r="E2095" s="79" t="s">
        <x:v>8047</x:v>
      </x:c>
      <x:c r="F2095" s="72"/>
      <x:c r="G2095" s="80" t="s">
        <x:v>8023</x:v>
      </x:c>
      <x:c r="H2095" s="72"/>
      <x:c r="I2095" s="81">
        <x:v>50</x:v>
      </x:c>
      <x:c r="J2095" s="72"/>
      <x:c r="K2095" s="82" t="s">
        <x:v>40</x:v>
      </x:c>
      <x:c r="L2095" s="72"/>
      <x:c r="M2095" s="77">
        <x:v>10</x:v>
      </x:c>
      <x:c r="N2095" s="83">
        <x:f>57*(1-Q3/100)</x:f>
      </x:c>
      <x:c r="O2095" s="72"/>
      <x:c r="P2095" s="82">
        <x:f>N2095*O2095</x:f>
      </x:c>
      <x:c r="Q2095" s="84">
        <x:f>0.072*O2095</x:f>
      </x:c>
      <x:c r="R2095" s="85">
        <x:f>0.00011*O2095</x:f>
      </x:c>
      <x:c r="S2095" s="72"/>
      <x:c r="T2095" s="86" t="s">
        <x:v>8048</x:v>
      </x:c>
      <x:c r="U2095" s="86" t="s">
        <x:v>42</x:v>
      </x:c>
      <x:c r="V2095" s="72"/>
      <x:c r="W2095" s="78" t="s">
        <x:v>44</x:v>
      </x:c>
      <x:c r="X2095" s="78">
        <x:f>HYPERLINK("https://knigipp.ru/api/getInfo/image/6582375a-9c1e-11ea-a248-ac1f6b442184")</x:f>
      </x:c>
      <x:c r="Y2095" s="87">
        <x:v>16</x:v>
      </x:c>
      <x:c r="Z2095" s="78" t="s">
        <x:v>45</x:v>
      </x:c>
      <x:c r="AA2095" s="78" t="s">
        <x:v>110</x:v>
      </x:c>
      <x:c r="AB2095" s="78">
        <x:f>HYPERLINK("https://knigipp.ru/api/getInfo/item/6582375a-9c1e-11ea-a248-ac1f6b442184")</x:f>
      </x:c>
      <x:c r="AC2095" s="78" t="s">
        <x:v>908</x:v>
      </x:c>
    </x:row>
    <x:row r="2096" spans="1:101" ht="23.1" customHeight="1">
      <x:c r="A2096" s="72"/>
      <x:c r="B2096" s="76" t="s">
        <x:v>8049</x:v>
      </x:c>
      <x:c r="C2096" s="76"/>
      <x:c r="D2096" s="76"/>
      <x:c r="E2096" s="72"/>
      <x:c r="F2096" s="72"/>
      <x:c r="G2096" s="72"/>
      <x:c r="H2096" s="72"/>
      <x:c r="I2096" s="72"/>
      <x:c r="J2096" s="72"/>
      <x:c r="K2096" s="72"/>
      <x:c r="L2096" s="72"/>
      <x:c r="M2096" s="72"/>
      <x:c r="N2096" s="72"/>
      <x:c r="O2096" s="72"/>
      <x:c r="P2096" s="72"/>
      <x:c r="Q2096" s="72"/>
      <x:c r="R2096" s="72"/>
      <x:c r="S2096" s="72"/>
      <x:c r="T2096" s="72"/>
      <x:c r="U2096" s="72"/>
      <x:c r="V2096" s="72"/>
      <x:c r="W2096" s="72"/>
      <x:c r="X2096" s="72"/>
      <x:c r="Y2096" s="72"/>
      <x:c r="Z2096" s="72"/>
      <x:c r="AA2096" s="72"/>
      <x:c r="AB2096" s="72"/>
      <x:c r="AC2096" s="72"/>
    </x:row>
    <x:row r="2097" spans="1:101" ht="21" customHeight="1">
      <x:c r="A2097" s="72"/>
      <x:c r="B2097" s="110">
        <x:v>1608</x:v>
      </x:c>
      <x:c r="C2097" s="78" t="s">
        <x:v>8050</x:v>
      </x:c>
      <x:c r="D2097" s="78" t="s">
        <x:v>8051</x:v>
      </x:c>
      <x:c r="E2097" s="79" t="s">
        <x:v>8052</x:v>
      </x:c>
      <x:c r="F2097" s="72"/>
      <x:c r="G2097" s="80" t="s">
        <x:v>8053</x:v>
      </x:c>
      <x:c r="H2097" s="72"/>
      <x:c r="I2097" s="81">
        <x:v>20</x:v>
      </x:c>
      <x:c r="J2097" s="72"/>
      <x:c r="K2097" s="82" t="s">
        <x:v>79</x:v>
      </x:c>
      <x:c r="L2097" s="72"/>
      <x:c r="M2097" s="77">
        <x:v>3</x:v>
      </x:c>
      <x:c r="N2097" s="83">
        <x:f>199*(1-Q3/100)</x:f>
      </x:c>
      <x:c r="O2097" s="72"/>
      <x:c r="P2097" s="82">
        <x:f>N2097*O2097</x:f>
      </x:c>
      <x:c r="Q2097" s="83">
        <x:f>0.08*O2097</x:f>
      </x:c>
      <x:c r="R2097" s="85">
        <x:f>0.00015*O2097</x:f>
      </x:c>
      <x:c r="S2097" s="72"/>
      <x:c r="T2097" s="86" t="s">
        <x:v>8054</x:v>
      </x:c>
      <x:c r="U2097" s="86" t="s">
        <x:v>42</x:v>
      </x:c>
      <x:c r="V2097" s="72"/>
      <x:c r="W2097" s="78" t="s">
        <x:v>44</x:v>
      </x:c>
      <x:c r="X2097" s="78">
        <x:f>HYPERLINK("https://knigipp.ru/api/getInfo/image/7c2a536e-3d55-11f0-a27c-00155d82e908")</x:f>
      </x:c>
      <x:c r="Y2097" s="87">
        <x:v>24</x:v>
      </x:c>
      <x:c r="Z2097" s="78" t="s">
        <x:v>45</x:v>
      </x:c>
      <x:c r="AA2097" s="78" t="s">
        <x:v>752</x:v>
      </x:c>
      <x:c r="AB2097" s="78">
        <x:f>HYPERLINK("https://knigipp.ru/api/getInfo/item/7c2a536e-3d55-11f0-a27c-00155d82e908")</x:f>
      </x:c>
      <x:c r="AC2097" s="78" t="s">
        <x:v>8055</x:v>
      </x:c>
    </x:row>
    <x:row r="2098" spans="1:101" ht="21" customHeight="1">
      <x:c r="A2098" s="72"/>
      <x:c r="B2098" s="110">
        <x:v>1609</x:v>
      </x:c>
      <x:c r="C2098" s="78" t="s">
        <x:v>8056</x:v>
      </x:c>
      <x:c r="D2098" s="78" t="s">
        <x:v>8057</x:v>
      </x:c>
      <x:c r="E2098" s="79" t="s">
        <x:v>8058</x:v>
      </x:c>
      <x:c r="F2098" s="72"/>
      <x:c r="G2098" s="80" t="s">
        <x:v>8053</x:v>
      </x:c>
      <x:c r="H2098" s="72"/>
      <x:c r="I2098" s="81">
        <x:v>20</x:v>
      </x:c>
      <x:c r="J2098" s="72"/>
      <x:c r="K2098" s="82" t="s">
        <x:v>40</x:v>
      </x:c>
      <x:c r="L2098" s="72"/>
      <x:c r="M2098" s="77">
        <x:v>3</x:v>
      </x:c>
      <x:c r="N2098" s="83">
        <x:f>199*(1-Q3/100)</x:f>
      </x:c>
      <x:c r="O2098" s="72"/>
      <x:c r="P2098" s="82">
        <x:f>N2098*O2098</x:f>
      </x:c>
      <x:c r="Q2098" s="84">
        <x:f>0.076*O2098</x:f>
      </x:c>
      <x:c r="R2098" s="85">
        <x:f>0.00035*O2098</x:f>
      </x:c>
      <x:c r="S2098" s="72"/>
      <x:c r="T2098" s="86" t="s">
        <x:v>8059</x:v>
      </x:c>
      <x:c r="U2098" s="86" t="s">
        <x:v>42</x:v>
      </x:c>
      <x:c r="V2098" s="72"/>
      <x:c r="W2098" s="78" t="s">
        <x:v>44</x:v>
      </x:c>
      <x:c r="X2098" s="78">
        <x:f>HYPERLINK("https://knigipp.ru/api/getInfo/image/bf55482b-3d55-11f0-a27c-00155d82e908")</x:f>
      </x:c>
      <x:c r="Y2098" s="87">
        <x:v>24</x:v>
      </x:c>
      <x:c r="Z2098" s="78" t="s">
        <x:v>45</x:v>
      </x:c>
      <x:c r="AA2098" s="78" t="s">
        <x:v>752</x:v>
      </x:c>
      <x:c r="AB2098" s="78">
        <x:f>HYPERLINK("https://knigipp.ru/api/getInfo/item/bf55482b-3d55-11f0-a27c-00155d82e908")</x:f>
      </x:c>
      <x:c r="AC2098" s="78" t="s">
        <x:v>8060</x:v>
      </x:c>
    </x:row>
    <x:row r="2099" spans="1:101" ht="21" customHeight="1">
      <x:c r="A2099" s="72"/>
      <x:c r="B2099" s="110">
        <x:v>1610</x:v>
      </x:c>
      <x:c r="C2099" s="78" t="s">
        <x:v>8061</x:v>
      </x:c>
      <x:c r="D2099" s="78" t="s">
        <x:v>8062</x:v>
      </x:c>
      <x:c r="E2099" s="79" t="s">
        <x:v>8063</x:v>
      </x:c>
      <x:c r="F2099" s="72"/>
      <x:c r="G2099" s="80" t="s">
        <x:v>8053</x:v>
      </x:c>
      <x:c r="H2099" s="72"/>
      <x:c r="I2099" s="81">
        <x:v>20</x:v>
      </x:c>
      <x:c r="J2099" s="72"/>
      <x:c r="K2099" s="82" t="s">
        <x:v>79</x:v>
      </x:c>
      <x:c r="L2099" s="72"/>
      <x:c r="M2099" s="77">
        <x:v>3</x:v>
      </x:c>
      <x:c r="N2099" s="83">
        <x:f>199*(1-Q3/100)</x:f>
      </x:c>
      <x:c r="O2099" s="72"/>
      <x:c r="P2099" s="82">
        <x:f>N2099*O2099</x:f>
      </x:c>
      <x:c r="Q2099" s="84">
        <x:f>0.078*O2099</x:f>
      </x:c>
      <x:c r="R2099" s="85">
        <x:f>0.00015*O2099</x:f>
      </x:c>
      <x:c r="S2099" s="72"/>
      <x:c r="T2099" s="86" t="s">
        <x:v>8064</x:v>
      </x:c>
      <x:c r="U2099" s="86" t="s">
        <x:v>42</x:v>
      </x:c>
      <x:c r="V2099" s="72"/>
      <x:c r="W2099" s="78" t="s">
        <x:v>44</x:v>
      </x:c>
      <x:c r="X2099" s="78">
        <x:f>HYPERLINK("https://knigipp.ru/api/getInfo/image/53612554-3d55-11f0-a27c-00155d82e908")</x:f>
      </x:c>
      <x:c r="Y2099" s="87">
        <x:v>24</x:v>
      </x:c>
      <x:c r="Z2099" s="78" t="s">
        <x:v>45</x:v>
      </x:c>
      <x:c r="AA2099" s="78" t="s">
        <x:v>752</x:v>
      </x:c>
      <x:c r="AB2099" s="78">
        <x:f>HYPERLINK("https://knigipp.ru/api/getInfo/item/53612554-3d55-11f0-a27c-00155d82e908")</x:f>
      </x:c>
      <x:c r="AC2099" s="78" t="s">
        <x:v>8060</x:v>
      </x:c>
    </x:row>
    <x:row r="2100" spans="1:101" ht="21" customHeight="1">
      <x:c r="A2100" s="72"/>
      <x:c r="B2100" s="110">
        <x:v>1611</x:v>
      </x:c>
      <x:c r="C2100" s="78" t="s">
        <x:v>8065</x:v>
      </x:c>
      <x:c r="D2100" s="78" t="s">
        <x:v>8066</x:v>
      </x:c>
      <x:c r="E2100" s="79" t="s">
        <x:v>8067</x:v>
      </x:c>
      <x:c r="F2100" s="72"/>
      <x:c r="G2100" s="80" t="s">
        <x:v>8053</x:v>
      </x:c>
      <x:c r="H2100" s="72"/>
      <x:c r="I2100" s="81">
        <x:v>20</x:v>
      </x:c>
      <x:c r="J2100" s="72"/>
      <x:c r="K2100" s="82" t="s">
        <x:v>40</x:v>
      </x:c>
      <x:c r="L2100" s="72"/>
      <x:c r="M2100" s="77">
        <x:v>3</x:v>
      </x:c>
      <x:c r="N2100" s="83">
        <x:f>199*(1-Q3/100)</x:f>
      </x:c>
      <x:c r="O2100" s="72"/>
      <x:c r="P2100" s="82">
        <x:f>N2100*O2100</x:f>
      </x:c>
      <x:c r="Q2100" s="84">
        <x:f>0.079*O2100</x:f>
      </x:c>
      <x:c r="R2100" s="85">
        <x:f>0.00016*O2100</x:f>
      </x:c>
      <x:c r="S2100" s="72"/>
      <x:c r="T2100" s="86" t="s">
        <x:v>8068</x:v>
      </x:c>
      <x:c r="U2100" s="86" t="s">
        <x:v>42</x:v>
      </x:c>
      <x:c r="V2100" s="72"/>
      <x:c r="W2100" s="78" t="s">
        <x:v>44</x:v>
      </x:c>
      <x:c r="X2100" s="78">
        <x:f>HYPERLINK("https://knigipp.ru/api/getInfo/image/7ead91e3-e576-11f0-a28c-00155d82e908")</x:f>
      </x:c>
      <x:c r="Y2100" s="87">
        <x:v>24</x:v>
      </x:c>
      <x:c r="Z2100" s="78" t="s">
        <x:v>45</x:v>
      </x:c>
      <x:c r="AA2100" s="78" t="s">
        <x:v>752</x:v>
      </x:c>
      <x:c r="AB2100" s="78">
        <x:f>HYPERLINK("https://knigipp.ru/api/getInfo/item/7ead91e3-e576-11f0-a28c-00155d82e908")</x:f>
      </x:c>
      <x:c r="AC2100" s="78" t="s">
        <x:v>8055</x:v>
      </x:c>
    </x:row>
    <x:row r="2101" spans="1:101" ht="21" customHeight="1">
      <x:c r="A2101" s="72"/>
      <x:c r="B2101" s="110">
        <x:v>1612</x:v>
      </x:c>
      <x:c r="C2101" s="78" t="s">
        <x:v>8069</x:v>
      </x:c>
      <x:c r="D2101" s="78" t="s">
        <x:v>8070</x:v>
      </x:c>
      <x:c r="E2101" s="79" t="s">
        <x:v>8071</x:v>
      </x:c>
      <x:c r="F2101" s="72"/>
      <x:c r="G2101" s="80" t="s">
        <x:v>8053</x:v>
      </x:c>
      <x:c r="H2101" s="72"/>
      <x:c r="I2101" s="81">
        <x:v>20</x:v>
      </x:c>
      <x:c r="J2101" s="72"/>
      <x:c r="K2101" s="82" t="s">
        <x:v>40</x:v>
      </x:c>
      <x:c r="L2101" s="72"/>
      <x:c r="M2101" s="77">
        <x:v>3</x:v>
      </x:c>
      <x:c r="N2101" s="83">
        <x:f>199*(1-Q3/100)</x:f>
      </x:c>
      <x:c r="O2101" s="72"/>
      <x:c r="P2101" s="82">
        <x:f>N2101*O2101</x:f>
      </x:c>
      <x:c r="Q2101" s="84">
        <x:f>0.081*O2101</x:f>
      </x:c>
      <x:c r="R2101" s="85">
        <x:f>0.00009*O2101</x:f>
      </x:c>
      <x:c r="S2101" s="72"/>
      <x:c r="T2101" s="86" t="s">
        <x:v>8072</x:v>
      </x:c>
      <x:c r="U2101" s="86" t="s">
        <x:v>42</x:v>
      </x:c>
      <x:c r="V2101" s="72"/>
      <x:c r="W2101" s="78" t="s">
        <x:v>44</x:v>
      </x:c>
      <x:c r="X2101" s="78">
        <x:f>HYPERLINK("https://knigipp.ru/api/getInfo/image/a19f9c9a-e576-11f0-a28c-00155d82e908")</x:f>
      </x:c>
      <x:c r="Y2101" s="87">
        <x:v>24</x:v>
      </x:c>
      <x:c r="Z2101" s="78" t="s">
        <x:v>45</x:v>
      </x:c>
      <x:c r="AA2101" s="78" t="s">
        <x:v>752</x:v>
      </x:c>
      <x:c r="AB2101" s="78">
        <x:f>HYPERLINK("https://knigipp.ru/api/getInfo/item/a19f9c9a-e576-11f0-a28c-00155d82e908")</x:f>
      </x:c>
      <x:c r="AC2101" s="78" t="s">
        <x:v>8055</x:v>
      </x:c>
    </x:row>
    <x:row r="2102" spans="1:101" ht="23.1" customHeight="1">
      <x:c r="A2102" s="72"/>
      <x:c r="B2102" s="76" t="s">
        <x:v>8073</x:v>
      </x:c>
      <x:c r="C2102" s="76"/>
      <x:c r="D2102" s="76"/>
      <x:c r="E2102" s="72"/>
      <x:c r="F2102" s="72"/>
      <x:c r="G2102" s="72"/>
      <x:c r="H2102" s="72"/>
      <x:c r="I2102" s="72"/>
      <x:c r="J2102" s="72"/>
      <x:c r="K2102" s="72"/>
      <x:c r="L2102" s="72"/>
      <x:c r="M2102" s="72"/>
      <x:c r="N2102" s="72"/>
      <x:c r="O2102" s="72"/>
      <x:c r="P2102" s="72"/>
      <x:c r="Q2102" s="72"/>
      <x:c r="R2102" s="72"/>
      <x:c r="S2102" s="72"/>
      <x:c r="T2102" s="72"/>
      <x:c r="U2102" s="72"/>
      <x:c r="V2102" s="72"/>
      <x:c r="W2102" s="72"/>
      <x:c r="X2102" s="72"/>
      <x:c r="Y2102" s="72"/>
      <x:c r="Z2102" s="72"/>
      <x:c r="AA2102" s="72"/>
      <x:c r="AB2102" s="72"/>
      <x:c r="AC2102" s="72"/>
    </x:row>
    <x:row r="2103" spans="1:101" ht="21" customHeight="1">
      <x:c r="A2103" s="72"/>
      <x:c r="B2103" s="110">
        <x:v>1613</x:v>
      </x:c>
      <x:c r="C2103" s="78" t="s">
        <x:v>8074</x:v>
      </x:c>
      <x:c r="D2103" s="78" t="s">
        <x:v>8075</x:v>
      </x:c>
      <x:c r="E2103" s="79" t="s">
        <x:v>8076</x:v>
      </x:c>
      <x:c r="F2103" s="72"/>
      <x:c r="G2103" s="80" t="s">
        <x:v>8077</x:v>
      </x:c>
      <x:c r="H2103" s="72"/>
      <x:c r="I2103" s="81">
        <x:v>20</x:v>
      </x:c>
      <x:c r="J2103" s="72"/>
      <x:c r="K2103" s="82" t="s">
        <x:v>40</x:v>
      </x:c>
      <x:c r="L2103" s="72"/>
      <x:c r="M2103" s="77">
        <x:v>3</x:v>
      </x:c>
      <x:c r="N2103" s="83">
        <x:f>237*(1-Q3/100)</x:f>
      </x:c>
      <x:c r="O2103" s="72"/>
      <x:c r="P2103" s="82">
        <x:f>N2103*O2103</x:f>
      </x:c>
      <x:c r="Q2103" s="84">
        <x:f>0.093*O2103</x:f>
      </x:c>
      <x:c r="R2103" s="102">
        <x:f>0.0002*O2103</x:f>
      </x:c>
      <x:c r="S2103" s="72"/>
      <x:c r="T2103" s="86" t="s">
        <x:v>8078</x:v>
      </x:c>
      <x:c r="U2103" s="86" t="s">
        <x:v>42</x:v>
      </x:c>
      <x:c r="V2103" s="72"/>
      <x:c r="W2103" s="78" t="s">
        <x:v>44</x:v>
      </x:c>
      <x:c r="X2103" s="78">
        <x:f>HYPERLINK("https://knigipp.ru/api/getInfo/image/9418f8fc-f5ca-11ef-a274-00155d82e908")</x:f>
      </x:c>
      <x:c r="Y2103" s="87">
        <x:v>24</x:v>
      </x:c>
      <x:c r="Z2103" s="78" t="s">
        <x:v>45</x:v>
      </x:c>
      <x:c r="AA2103" s="78" t="s">
        <x:v>752</x:v>
      </x:c>
      <x:c r="AB2103" s="78">
        <x:f>HYPERLINK("https://knigipp.ru/api/getInfo/item/9418f8fc-f5ca-11ef-a274-00155d82e908")</x:f>
      </x:c>
      <x:c r="AC2103" s="78" t="s">
        <x:v>8079</x:v>
      </x:c>
    </x:row>
    <x:row r="2104" spans="1:101" ht="21" customHeight="1">
      <x:c r="A2104" s="72"/>
      <x:c r="B2104" s="110">
        <x:v>1614</x:v>
      </x:c>
      <x:c r="C2104" s="78" t="s">
        <x:v>8080</x:v>
      </x:c>
      <x:c r="D2104" s="78" t="s">
        <x:v>8081</x:v>
      </x:c>
      <x:c r="E2104" s="79" t="s">
        <x:v>8082</x:v>
      </x:c>
      <x:c r="F2104" s="72"/>
      <x:c r="G2104" s="80" t="s">
        <x:v>8077</x:v>
      </x:c>
      <x:c r="H2104" s="72"/>
      <x:c r="I2104" s="81">
        <x:v>20</x:v>
      </x:c>
      <x:c r="J2104" s="72"/>
      <x:c r="K2104" s="82" t="s">
        <x:v>40</x:v>
      </x:c>
      <x:c r="L2104" s="72"/>
      <x:c r="M2104" s="77">
        <x:v>3</x:v>
      </x:c>
      <x:c r="N2104" s="83">
        <x:f>237*(1-Q3/100)</x:f>
      </x:c>
      <x:c r="O2104" s="72"/>
      <x:c r="P2104" s="82">
        <x:f>N2104*O2104</x:f>
      </x:c>
      <x:c r="Q2104" s="84">
        <x:f>0.085*O2104</x:f>
      </x:c>
      <x:c r="R2104" s="85">
        <x:f>0.00017*O2104</x:f>
      </x:c>
      <x:c r="S2104" s="72"/>
      <x:c r="T2104" s="86" t="s">
        <x:v>8083</x:v>
      </x:c>
      <x:c r="U2104" s="86" t="s">
        <x:v>42</x:v>
      </x:c>
      <x:c r="V2104" s="72"/>
      <x:c r="W2104" s="78" t="s">
        <x:v>44</x:v>
      </x:c>
      <x:c r="X2104" s="78">
        <x:f>HYPERLINK("https://knigipp.ru/api/getInfo/image/b5d79575-f5ca-11ef-a274-00155d82e908")</x:f>
      </x:c>
      <x:c r="Y2104" s="87">
        <x:v>24</x:v>
      </x:c>
      <x:c r="Z2104" s="78" t="s">
        <x:v>45</x:v>
      </x:c>
      <x:c r="AA2104" s="78" t="s">
        <x:v>752</x:v>
      </x:c>
      <x:c r="AB2104" s="78">
        <x:f>HYPERLINK("https://knigipp.ru/api/getInfo/item/b5d79575-f5ca-11ef-a274-00155d82e908")</x:f>
      </x:c>
      <x:c r="AC2104" s="78" t="s">
        <x:v>8079</x:v>
      </x:c>
    </x:row>
    <x:row r="2105" spans="1:101" ht="21" customHeight="1">
      <x:c r="A2105" s="72"/>
      <x:c r="B2105" s="110">
        <x:v>1615</x:v>
      </x:c>
      <x:c r="C2105" s="78" t="s">
        <x:v>8084</x:v>
      </x:c>
      <x:c r="D2105" s="78" t="s">
        <x:v>8085</x:v>
      </x:c>
      <x:c r="E2105" s="79" t="s">
        <x:v>8086</x:v>
      </x:c>
      <x:c r="F2105" s="72"/>
      <x:c r="G2105" s="80" t="s">
        <x:v>8077</x:v>
      </x:c>
      <x:c r="H2105" s="72"/>
      <x:c r="I2105" s="81">
        <x:v>20</x:v>
      </x:c>
      <x:c r="J2105" s="72"/>
      <x:c r="K2105" s="82" t="s">
        <x:v>40</x:v>
      </x:c>
      <x:c r="L2105" s="72"/>
      <x:c r="M2105" s="77">
        <x:v>3</x:v>
      </x:c>
      <x:c r="N2105" s="83">
        <x:f>237*(1-Q3/100)</x:f>
      </x:c>
      <x:c r="O2105" s="72"/>
      <x:c r="P2105" s="82">
        <x:f>N2105*O2105</x:f>
      </x:c>
      <x:c r="Q2105" s="84">
        <x:f>0.084*O2105</x:f>
      </x:c>
      <x:c r="R2105" s="102">
        <x:f>0.0001*O2105</x:f>
      </x:c>
      <x:c r="S2105" s="72"/>
      <x:c r="T2105" s="86" t="s">
        <x:v>8087</x:v>
      </x:c>
      <x:c r="U2105" s="86" t="s">
        <x:v>42</x:v>
      </x:c>
      <x:c r="V2105" s="72"/>
      <x:c r="W2105" s="78" t="s">
        <x:v>44</x:v>
      </x:c>
      <x:c r="X2105" s="78">
        <x:f>HYPERLINK("https://knigipp.ru/api/getInfo/image/6b0eafe4-f5ca-11ef-a274-00155d82e908")</x:f>
      </x:c>
      <x:c r="Y2105" s="87">
        <x:v>24</x:v>
      </x:c>
      <x:c r="Z2105" s="78" t="s">
        <x:v>45</x:v>
      </x:c>
      <x:c r="AA2105" s="78" t="s">
        <x:v>752</x:v>
      </x:c>
      <x:c r="AB2105" s="78">
        <x:f>HYPERLINK("https://knigipp.ru/api/getInfo/item/6b0eafe4-f5ca-11ef-a274-00155d82e908")</x:f>
      </x:c>
      <x:c r="AC2105" s="78" t="s">
        <x:v>8079</x:v>
      </x:c>
    </x:row>
    <x:row r="2106" spans="1:101" ht="21" customHeight="1">
      <x:c r="A2106" s="72"/>
      <x:c r="B2106" s="110">
        <x:v>1616</x:v>
      </x:c>
      <x:c r="C2106" s="78" t="s">
        <x:v>8088</x:v>
      </x:c>
      <x:c r="D2106" s="78" t="s">
        <x:v>8089</x:v>
      </x:c>
      <x:c r="E2106" s="79" t="s">
        <x:v>8090</x:v>
      </x:c>
      <x:c r="F2106" s="72"/>
      <x:c r="G2106" s="80" t="s">
        <x:v>8077</x:v>
      </x:c>
      <x:c r="H2106" s="72"/>
      <x:c r="I2106" s="81">
        <x:v>20</x:v>
      </x:c>
      <x:c r="J2106" s="72"/>
      <x:c r="K2106" s="82" t="s">
        <x:v>40</x:v>
      </x:c>
      <x:c r="L2106" s="72"/>
      <x:c r="M2106" s="77">
        <x:v>3</x:v>
      </x:c>
      <x:c r="N2106" s="83">
        <x:f>237*(1-Q3/100)</x:f>
      </x:c>
      <x:c r="O2106" s="72"/>
      <x:c r="P2106" s="82">
        <x:f>N2106*O2106</x:f>
      </x:c>
      <x:c r="Q2106" s="84">
        <x:f>0.086*O2106</x:f>
      </x:c>
      <x:c r="R2106" s="85">
        <x:f>0.00017*O2106</x:f>
      </x:c>
      <x:c r="S2106" s="72"/>
      <x:c r="T2106" s="86" t="s">
        <x:v>8091</x:v>
      </x:c>
      <x:c r="U2106" s="86" t="s">
        <x:v>42</x:v>
      </x:c>
      <x:c r="V2106" s="72"/>
      <x:c r="W2106" s="78" t="s">
        <x:v>44</x:v>
      </x:c>
      <x:c r="X2106" s="78">
        <x:f>HYPERLINK("https://knigipp.ru/api/getInfo/image/3ebf9bb4-f5ca-11ef-a274-00155d82e908")</x:f>
      </x:c>
      <x:c r="Y2106" s="87">
        <x:v>24</x:v>
      </x:c>
      <x:c r="Z2106" s="78" t="s">
        <x:v>45</x:v>
      </x:c>
      <x:c r="AA2106" s="78" t="s">
        <x:v>752</x:v>
      </x:c>
      <x:c r="AB2106" s="78">
        <x:f>HYPERLINK("https://knigipp.ru/api/getInfo/item/3ebf9bb4-f5ca-11ef-a274-00155d82e908")</x:f>
      </x:c>
      <x:c r="AC2106" s="78" t="s">
        <x:v>8079</x:v>
      </x:c>
    </x:row>
    <x:row r="2107" spans="1:101" ht="23.1" customHeight="1">
      <x:c r="A2107" s="72"/>
      <x:c r="B2107" s="76" t="s">
        <x:v>8092</x:v>
      </x:c>
      <x:c r="C2107" s="76"/>
      <x:c r="D2107" s="76"/>
      <x:c r="E2107" s="72"/>
      <x:c r="F2107" s="72"/>
      <x:c r="G2107" s="72"/>
      <x:c r="H2107" s="72"/>
      <x:c r="I2107" s="72"/>
      <x:c r="J2107" s="72"/>
      <x:c r="K2107" s="72"/>
      <x:c r="L2107" s="72"/>
      <x:c r="M2107" s="72"/>
      <x:c r="N2107" s="72"/>
      <x:c r="O2107" s="72"/>
      <x:c r="P2107" s="72"/>
      <x:c r="Q2107" s="72"/>
      <x:c r="R2107" s="72"/>
      <x:c r="S2107" s="72"/>
      <x:c r="T2107" s="72"/>
      <x:c r="U2107" s="72"/>
      <x:c r="V2107" s="72"/>
      <x:c r="W2107" s="72"/>
      <x:c r="X2107" s="72"/>
      <x:c r="Y2107" s="72"/>
      <x:c r="Z2107" s="72"/>
      <x:c r="AA2107" s="72"/>
      <x:c r="AB2107" s="72"/>
      <x:c r="AC2107" s="72"/>
    </x:row>
    <x:row r="2108" spans="1:101" ht="21" customHeight="1">
      <x:c r="A2108" s="72"/>
      <x:c r="B2108" s="110">
        <x:v>1617</x:v>
      </x:c>
      <x:c r="C2108" s="78" t="s">
        <x:v>8093</x:v>
      </x:c>
      <x:c r="D2108" s="78" t="s">
        <x:v>8094</x:v>
      </x:c>
      <x:c r="E2108" s="79" t="s">
        <x:v>8095</x:v>
      </x:c>
      <x:c r="F2108" s="72"/>
      <x:c r="G2108" s="80" t="s">
        <x:v>8096</x:v>
      </x:c>
      <x:c r="H2108" s="72"/>
      <x:c r="I2108" s="81">
        <x:v>50</x:v>
      </x:c>
      <x:c r="J2108" s="72"/>
      <x:c r="K2108" s="82" t="s">
        <x:v>208</x:v>
      </x:c>
      <x:c r="L2108" s="72"/>
      <x:c r="M2108" s="77">
        <x:v>1</x:v>
      </x:c>
      <x:c r="N2108" s="83">
        <x:f>64.24*(1-Q3/100)</x:f>
      </x:c>
      <x:c r="O2108" s="72"/>
      <x:c r="P2108" s="82">
        <x:f>N2108*O2108</x:f>
      </x:c>
      <x:c r="Q2108" s="84">
        <x:f>0.033*O2108</x:f>
      </x:c>
      <x:c r="R2108" s="85">
        <x:f>0.00018*O2108</x:f>
      </x:c>
      <x:c r="S2108" s="72"/>
      <x:c r="T2108" s="86" t="s">
        <x:v>8097</x:v>
      </x:c>
      <x:c r="U2108" s="86" t="s">
        <x:v>42</x:v>
      </x:c>
      <x:c r="V2108" s="78" t="s">
        <x:v>8098</x:v>
      </x:c>
      <x:c r="W2108" s="78" t="s">
        <x:v>44</x:v>
      </x:c>
      <x:c r="X2108" s="72"/>
      <x:c r="Y2108" s="87">
        <x:v>12</x:v>
      </x:c>
      <x:c r="Z2108" s="72"/>
      <x:c r="AA2108" s="78" t="s">
        <x:v>110</x:v>
      </x:c>
      <x:c r="AB2108" s="72"/>
      <x:c r="AC2108" s="78" t="s">
        <x:v>8099</x:v>
      </x:c>
    </x:row>
    <x:row r="2109" spans="1:101" ht="23.1" customHeight="1">
      <x:c r="A2109" s="72"/>
      <x:c r="B2109" s="76" t="s">
        <x:v>8100</x:v>
      </x:c>
      <x:c r="C2109" s="76"/>
      <x:c r="D2109" s="76"/>
      <x:c r="E2109" s="72"/>
      <x:c r="F2109" s="72"/>
      <x:c r="G2109" s="72"/>
      <x:c r="H2109" s="72"/>
      <x:c r="I2109" s="72"/>
      <x:c r="J2109" s="72"/>
      <x:c r="K2109" s="72"/>
      <x:c r="L2109" s="72"/>
      <x:c r="M2109" s="72"/>
      <x:c r="N2109" s="72"/>
      <x:c r="O2109" s="72"/>
      <x:c r="P2109" s="72"/>
      <x:c r="Q2109" s="72"/>
      <x:c r="R2109" s="72"/>
      <x:c r="S2109" s="72"/>
      <x:c r="T2109" s="72"/>
      <x:c r="U2109" s="72"/>
      <x:c r="V2109" s="72"/>
      <x:c r="W2109" s="72"/>
      <x:c r="X2109" s="72"/>
      <x:c r="Y2109" s="72"/>
      <x:c r="Z2109" s="72"/>
      <x:c r="AA2109" s="72"/>
      <x:c r="AB2109" s="72"/>
      <x:c r="AC2109" s="72"/>
    </x:row>
    <x:row r="2110" spans="1:101" ht="21" customHeight="1">
      <x:c r="A2110" s="72"/>
      <x:c r="B2110" s="110">
        <x:v>1618</x:v>
      </x:c>
      <x:c r="C2110" s="78" t="s">
        <x:v>8101</x:v>
      </x:c>
      <x:c r="D2110" s="78" t="s">
        <x:v>8102</x:v>
      </x:c>
      <x:c r="E2110" s="79" t="s">
        <x:v>8103</x:v>
      </x:c>
      <x:c r="F2110" s="72"/>
      <x:c r="G2110" s="80" t="s">
        <x:v>8104</x:v>
      </x:c>
      <x:c r="H2110" s="72"/>
      <x:c r="I2110" s="81">
        <x:v>50</x:v>
      </x:c>
      <x:c r="J2110" s="72"/>
      <x:c r="K2110" s="82" t="s">
        <x:v>40</x:v>
      </x:c>
      <x:c r="L2110" s="72"/>
      <x:c r="M2110" s="77">
        <x:v>4</x:v>
      </x:c>
      <x:c r="N2110" s="83">
        <x:f>147*(1-Q3/100)</x:f>
      </x:c>
      <x:c r="O2110" s="72"/>
      <x:c r="P2110" s="82">
        <x:f>N2110*O2110</x:f>
      </x:c>
      <x:c r="Q2110" s="84">
        <x:f>0.069*O2110</x:f>
      </x:c>
      <x:c r="R2110" s="85">
        <x:f>0.00017*O2110</x:f>
      </x:c>
      <x:c r="S2110" s="72"/>
      <x:c r="T2110" s="86" t="s">
        <x:v>8105</x:v>
      </x:c>
      <x:c r="U2110" s="86" t="s">
        <x:v>42</x:v>
      </x:c>
      <x:c r="V2110" s="72"/>
      <x:c r="W2110" s="78" t="s">
        <x:v>44</x:v>
      </x:c>
      <x:c r="X2110" s="78">
        <x:f>HYPERLINK("https://knigipp.ru/api/getInfo/image/47d3ea0b-c4f0-11ef-a268-00155d82e908")</x:f>
      </x:c>
      <x:c r="Y2110" s="87">
        <x:v>16</x:v>
      </x:c>
      <x:c r="Z2110" s="78" t="s">
        <x:v>45</x:v>
      </x:c>
      <x:c r="AA2110" s="78" t="s">
        <x:v>110</x:v>
      </x:c>
      <x:c r="AB2110" s="78">
        <x:f>HYPERLINK("https://knigipp.ru/api/getInfo/item/47d3ea0b-c4f0-11ef-a268-00155d82e908")</x:f>
      </x:c>
      <x:c r="AC2110" s="78" t="s">
        <x:v>1109</x:v>
      </x:c>
    </x:row>
    <x:row r="2111" spans="1:101" ht="21" customHeight="1">
      <x:c r="A2111" s="72"/>
      <x:c r="B2111" s="110">
        <x:v>1619</x:v>
      </x:c>
      <x:c r="C2111" s="78" t="s">
        <x:v>8106</x:v>
      </x:c>
      <x:c r="D2111" s="78" t="s">
        <x:v>8107</x:v>
      </x:c>
      <x:c r="E2111" s="79" t="s">
        <x:v>8108</x:v>
      </x:c>
      <x:c r="F2111" s="72"/>
      <x:c r="G2111" s="80" t="s">
        <x:v>8104</x:v>
      </x:c>
      <x:c r="H2111" s="72"/>
      <x:c r="I2111" s="81">
        <x:v>50</x:v>
      </x:c>
      <x:c r="J2111" s="72"/>
      <x:c r="K2111" s="82" t="s">
        <x:v>79</x:v>
      </x:c>
      <x:c r="L2111" s="72"/>
      <x:c r="M2111" s="77">
        <x:v>4</x:v>
      </x:c>
      <x:c r="N2111" s="83">
        <x:f>147*(1-Q3/100)</x:f>
      </x:c>
      <x:c r="O2111" s="72"/>
      <x:c r="P2111" s="82">
        <x:f>N2111*O2111</x:f>
      </x:c>
      <x:c r="Q2111" s="83">
        <x:f>0.07*O2111</x:f>
      </x:c>
      <x:c r="R2111" s="85">
        <x:f>0.00022*O2111</x:f>
      </x:c>
      <x:c r="S2111" s="72"/>
      <x:c r="T2111" s="86" t="s">
        <x:v>8109</x:v>
      </x:c>
      <x:c r="U2111" s="86" t="s">
        <x:v>42</x:v>
      </x:c>
      <x:c r="V2111" s="72"/>
      <x:c r="W2111" s="78" t="s">
        <x:v>44</x:v>
      </x:c>
      <x:c r="X2111" s="78">
        <x:f>HYPERLINK("https://knigipp.ru/api/getInfo/image/6d107375-c4f0-11ef-a268-00155d82e908")</x:f>
      </x:c>
      <x:c r="Y2111" s="87">
        <x:v>16</x:v>
      </x:c>
      <x:c r="Z2111" s="78" t="s">
        <x:v>45</x:v>
      </x:c>
      <x:c r="AA2111" s="78" t="s">
        <x:v>110</x:v>
      </x:c>
      <x:c r="AB2111" s="78">
        <x:f>HYPERLINK("https://knigipp.ru/api/getInfo/item/6d107375-c4f0-11ef-a268-00155d82e908")</x:f>
      </x:c>
      <x:c r="AC2111" s="78" t="s">
        <x:v>1109</x:v>
      </x:c>
    </x:row>
    <x:row r="2112" spans="1:101" ht="21" customHeight="1">
      <x:c r="A2112" s="72"/>
      <x:c r="B2112" s="110">
        <x:v>1620</x:v>
      </x:c>
      <x:c r="C2112" s="78" t="s">
        <x:v>8110</x:v>
      </x:c>
      <x:c r="D2112" s="78" t="s">
        <x:v>8111</x:v>
      </x:c>
      <x:c r="E2112" s="79" t="s">
        <x:v>8112</x:v>
      </x:c>
      <x:c r="F2112" s="72"/>
      <x:c r="G2112" s="80" t="s">
        <x:v>8104</x:v>
      </x:c>
      <x:c r="H2112" s="72"/>
      <x:c r="I2112" s="81">
        <x:v>50</x:v>
      </x:c>
      <x:c r="J2112" s="72"/>
      <x:c r="K2112" s="82" t="s">
        <x:v>40</x:v>
      </x:c>
      <x:c r="L2112" s="72"/>
      <x:c r="M2112" s="77">
        <x:v>4</x:v>
      </x:c>
      <x:c r="N2112" s="83">
        <x:f>147*(1-Q3/100)</x:f>
      </x:c>
      <x:c r="O2112" s="72"/>
      <x:c r="P2112" s="82">
        <x:f>N2112*O2112</x:f>
      </x:c>
      <x:c r="Q2112" s="84">
        <x:f>0.068*O2112</x:f>
      </x:c>
      <x:c r="R2112" s="85">
        <x:f>0.00028*O2112</x:f>
      </x:c>
      <x:c r="S2112" s="72"/>
      <x:c r="T2112" s="86" t="s">
        <x:v>8113</x:v>
      </x:c>
      <x:c r="U2112" s="86" t="s">
        <x:v>42</x:v>
      </x:c>
      <x:c r="V2112" s="72"/>
      <x:c r="W2112" s="78" t="s">
        <x:v>44</x:v>
      </x:c>
      <x:c r="X2112" s="78">
        <x:f>HYPERLINK("https://knigipp.ru/api/getInfo/image/ada1bc17-c4f0-11ef-a268-00155d82e908")</x:f>
      </x:c>
      <x:c r="Y2112" s="87">
        <x:v>16</x:v>
      </x:c>
      <x:c r="Z2112" s="78" t="s">
        <x:v>45</x:v>
      </x:c>
      <x:c r="AA2112" s="78" t="s">
        <x:v>110</x:v>
      </x:c>
      <x:c r="AB2112" s="78">
        <x:f>HYPERLINK("https://knigipp.ru/api/getInfo/item/ada1bc17-c4f0-11ef-a268-00155d82e908")</x:f>
      </x:c>
      <x:c r="AC2112" s="78" t="s">
        <x:v>1109</x:v>
      </x:c>
    </x:row>
    <x:row r="2113" spans="1:101" ht="21" customHeight="1">
      <x:c r="A2113" s="72"/>
      <x:c r="B2113" s="110">
        <x:v>1621</x:v>
      </x:c>
      <x:c r="C2113" s="78" t="s">
        <x:v>8114</x:v>
      </x:c>
      <x:c r="D2113" s="78" t="s">
        <x:v>8115</x:v>
      </x:c>
      <x:c r="E2113" s="79" t="s">
        <x:v>8116</x:v>
      </x:c>
      <x:c r="F2113" s="72"/>
      <x:c r="G2113" s="80" t="s">
        <x:v>8104</x:v>
      </x:c>
      <x:c r="H2113" s="72"/>
      <x:c r="I2113" s="81">
        <x:v>50</x:v>
      </x:c>
      <x:c r="J2113" s="72"/>
      <x:c r="K2113" s="82" t="s">
        <x:v>40</x:v>
      </x:c>
      <x:c r="L2113" s="72"/>
      <x:c r="M2113" s="77">
        <x:v>4</x:v>
      </x:c>
      <x:c r="N2113" s="83">
        <x:f>147*(1-Q3/100)</x:f>
      </x:c>
      <x:c r="O2113" s="72"/>
      <x:c r="P2113" s="82">
        <x:f>N2113*O2113</x:f>
      </x:c>
      <x:c r="Q2113" s="84">
        <x:f>0.065*O2113</x:f>
      </x:c>
      <x:c r="R2113" s="85">
        <x:f>0.00022*O2113</x:f>
      </x:c>
      <x:c r="S2113" s="72"/>
      <x:c r="T2113" s="86" t="s">
        <x:v>8117</x:v>
      </x:c>
      <x:c r="U2113" s="86" t="s">
        <x:v>42</x:v>
      </x:c>
      <x:c r="V2113" s="72"/>
      <x:c r="W2113" s="78" t="s">
        <x:v>44</x:v>
      </x:c>
      <x:c r="X2113" s="78">
        <x:f>HYPERLINK("https://knigipp.ru/api/getInfo/image/9013b263-c4f0-11ef-a268-00155d82e908")</x:f>
      </x:c>
      <x:c r="Y2113" s="87">
        <x:v>16</x:v>
      </x:c>
      <x:c r="Z2113" s="78" t="s">
        <x:v>45</x:v>
      </x:c>
      <x:c r="AA2113" s="78" t="s">
        <x:v>110</x:v>
      </x:c>
      <x:c r="AB2113" s="78">
        <x:f>HYPERLINK("https://knigipp.ru/api/getInfo/item/9013b263-c4f0-11ef-a268-00155d82e908")</x:f>
      </x:c>
      <x:c r="AC2113" s="78" t="s">
        <x:v>1109</x:v>
      </x:c>
    </x:row>
    <x:row r="2114" spans="1:101" ht="21" customHeight="1">
      <x:c r="A2114" s="72"/>
      <x:c r="B2114" s="110">
        <x:v>1622</x:v>
      </x:c>
      <x:c r="C2114" s="78" t="s">
        <x:v>8118</x:v>
      </x:c>
      <x:c r="D2114" s="78" t="s">
        <x:v>8119</x:v>
      </x:c>
      <x:c r="E2114" s="79" t="s">
        <x:v>8120</x:v>
      </x:c>
      <x:c r="F2114" s="72"/>
      <x:c r="G2114" s="80" t="s">
        <x:v>8104</x:v>
      </x:c>
      <x:c r="H2114" s="72"/>
      <x:c r="I2114" s="81">
        <x:v>50</x:v>
      </x:c>
      <x:c r="J2114" s="72"/>
      <x:c r="K2114" s="82" t="s">
        <x:v>40</x:v>
      </x:c>
      <x:c r="L2114" s="72"/>
      <x:c r="M2114" s="77">
        <x:v>4</x:v>
      </x:c>
      <x:c r="N2114" s="83">
        <x:f>147*(1-Q3/100)</x:f>
      </x:c>
      <x:c r="O2114" s="72"/>
      <x:c r="P2114" s="82">
        <x:f>N2114*O2114</x:f>
      </x:c>
      <x:c r="Q2114" s="84">
        <x:f>0.063*O2114</x:f>
      </x:c>
      <x:c r="R2114" s="85">
        <x:f>0.00017*O2114</x:f>
      </x:c>
      <x:c r="S2114" s="72"/>
      <x:c r="T2114" s="86" t="s">
        <x:v>8121</x:v>
      </x:c>
      <x:c r="U2114" s="86" t="s">
        <x:v>42</x:v>
      </x:c>
      <x:c r="V2114" s="72"/>
      <x:c r="W2114" s="78" t="s">
        <x:v>44</x:v>
      </x:c>
      <x:c r="X2114" s="78">
        <x:f>HYPERLINK("https://knigipp.ru/api/getInfo/image/ac8379d8-dfda-11ef-a273-00155d82e908")</x:f>
      </x:c>
      <x:c r="Y2114" s="87">
        <x:v>16</x:v>
      </x:c>
      <x:c r="Z2114" s="78" t="s">
        <x:v>45</x:v>
      </x:c>
      <x:c r="AA2114" s="78" t="s">
        <x:v>110</x:v>
      </x:c>
      <x:c r="AB2114" s="78">
        <x:f>HYPERLINK("https://knigipp.ru/api/getInfo/item/ac8379d8-dfda-11ef-a273-00155d82e908")</x:f>
      </x:c>
      <x:c r="AC2114" s="78" t="s">
        <x:v>1109</x:v>
      </x:c>
    </x:row>
    <x:row r="2115" spans="1:101" ht="21" customHeight="1">
      <x:c r="A2115" s="72"/>
      <x:c r="B2115" s="110">
        <x:v>1623</x:v>
      </x:c>
      <x:c r="C2115" s="78" t="s">
        <x:v>8122</x:v>
      </x:c>
      <x:c r="D2115" s="78" t="s">
        <x:v>8123</x:v>
      </x:c>
      <x:c r="E2115" s="79" t="s">
        <x:v>8124</x:v>
      </x:c>
      <x:c r="F2115" s="72"/>
      <x:c r="G2115" s="80" t="s">
        <x:v>8104</x:v>
      </x:c>
      <x:c r="H2115" s="72"/>
      <x:c r="I2115" s="81">
        <x:v>50</x:v>
      </x:c>
      <x:c r="J2115" s="72"/>
      <x:c r="K2115" s="82" t="s">
        <x:v>40</x:v>
      </x:c>
      <x:c r="L2115" s="72"/>
      <x:c r="M2115" s="77">
        <x:v>4</x:v>
      </x:c>
      <x:c r="N2115" s="83">
        <x:f>147*(1-Q3/100)</x:f>
      </x:c>
      <x:c r="O2115" s="72"/>
      <x:c r="P2115" s="82">
        <x:f>N2115*O2115</x:f>
      </x:c>
      <x:c r="Q2115" s="84">
        <x:f>0.067*O2115</x:f>
      </x:c>
      <x:c r="R2115" s="85">
        <x:f>0.00035*O2115</x:f>
      </x:c>
      <x:c r="S2115" s="72"/>
      <x:c r="T2115" s="86" t="s">
        <x:v>8125</x:v>
      </x:c>
      <x:c r="U2115" s="86" t="s">
        <x:v>42</x:v>
      </x:c>
      <x:c r="V2115" s="72"/>
      <x:c r="W2115" s="78" t="s">
        <x:v>44</x:v>
      </x:c>
      <x:c r="X2115" s="78">
        <x:f>HYPERLINK("https://knigipp.ru/api/getInfo/image/f9172d19-dfda-11ef-a273-00155d82e908")</x:f>
      </x:c>
      <x:c r="Y2115" s="87">
        <x:v>16</x:v>
      </x:c>
      <x:c r="Z2115" s="78" t="s">
        <x:v>45</x:v>
      </x:c>
      <x:c r="AA2115" s="78" t="s">
        <x:v>110</x:v>
      </x:c>
      <x:c r="AB2115" s="78">
        <x:f>HYPERLINK("https://knigipp.ru/api/getInfo/item/f9172d19-dfda-11ef-a273-00155d82e908")</x:f>
      </x:c>
      <x:c r="AC2115" s="78" t="s">
        <x:v>1109</x:v>
      </x:c>
    </x:row>
    <x:row r="2116" spans="1:101" ht="21" customHeight="1">
      <x:c r="A2116" s="72"/>
      <x:c r="B2116" s="110">
        <x:v>1624</x:v>
      </x:c>
      <x:c r="C2116" s="78" t="s">
        <x:v>8126</x:v>
      </x:c>
      <x:c r="D2116" s="78" t="s">
        <x:v>8127</x:v>
      </x:c>
      <x:c r="E2116" s="79" t="s">
        <x:v>8128</x:v>
      </x:c>
      <x:c r="F2116" s="72"/>
      <x:c r="G2116" s="80" t="s">
        <x:v>8104</x:v>
      </x:c>
      <x:c r="H2116" s="72"/>
      <x:c r="I2116" s="81">
        <x:v>50</x:v>
      </x:c>
      <x:c r="J2116" s="72"/>
      <x:c r="K2116" s="82" t="s">
        <x:v>40</x:v>
      </x:c>
      <x:c r="L2116" s="72"/>
      <x:c r="M2116" s="77">
        <x:v>4</x:v>
      </x:c>
      <x:c r="N2116" s="83">
        <x:f>147*(1-Q3/100)</x:f>
      </x:c>
      <x:c r="O2116" s="72"/>
      <x:c r="P2116" s="82">
        <x:f>N2116*O2116</x:f>
      </x:c>
      <x:c r="Q2116" s="84">
        <x:f>0.069*O2116</x:f>
      </x:c>
      <x:c r="R2116" s="85">
        <x:f>0.00017*O2116</x:f>
      </x:c>
      <x:c r="S2116" s="72"/>
      <x:c r="T2116" s="86" t="s">
        <x:v>8129</x:v>
      </x:c>
      <x:c r="U2116" s="86" t="s">
        <x:v>42</x:v>
      </x:c>
      <x:c r="V2116" s="72"/>
      <x:c r="W2116" s="78" t="s">
        <x:v>44</x:v>
      </x:c>
      <x:c r="X2116" s="78">
        <x:f>HYPERLINK("https://knigipp.ru/api/getInfo/image/d7ab0f75-dfda-11ef-a273-00155d82e908")</x:f>
      </x:c>
      <x:c r="Y2116" s="87">
        <x:v>16</x:v>
      </x:c>
      <x:c r="Z2116" s="78" t="s">
        <x:v>45</x:v>
      </x:c>
      <x:c r="AA2116" s="78" t="s">
        <x:v>110</x:v>
      </x:c>
      <x:c r="AB2116" s="78">
        <x:f>HYPERLINK("https://knigipp.ru/api/getInfo/item/d7ab0f75-dfda-11ef-a273-00155d82e908")</x:f>
      </x:c>
      <x:c r="AC2116" s="78" t="s">
        <x:v>1109</x:v>
      </x:c>
    </x:row>
    <x:row r="2117" spans="1:101" ht="21" customHeight="1">
      <x:c r="A2117" s="72"/>
      <x:c r="B2117" s="110">
        <x:v>1625</x:v>
      </x:c>
      <x:c r="C2117" s="78" t="s">
        <x:v>8130</x:v>
      </x:c>
      <x:c r="D2117" s="78" t="s">
        <x:v>8131</x:v>
      </x:c>
      <x:c r="E2117" s="79" t="s">
        <x:v>8132</x:v>
      </x:c>
      <x:c r="F2117" s="72"/>
      <x:c r="G2117" s="80" t="s">
        <x:v>8104</x:v>
      </x:c>
      <x:c r="H2117" s="72"/>
      <x:c r="I2117" s="81">
        <x:v>50</x:v>
      </x:c>
      <x:c r="J2117" s="72"/>
      <x:c r="K2117" s="82" t="s">
        <x:v>40</x:v>
      </x:c>
      <x:c r="L2117" s="72"/>
      <x:c r="M2117" s="77">
        <x:v>4</x:v>
      </x:c>
      <x:c r="N2117" s="83">
        <x:f>147*(1-Q3/100)</x:f>
      </x:c>
      <x:c r="O2117" s="72"/>
      <x:c r="P2117" s="82">
        <x:f>N2117*O2117</x:f>
      </x:c>
      <x:c r="Q2117" s="84">
        <x:f>0.067*O2117</x:f>
      </x:c>
      <x:c r="R2117" s="85">
        <x:f>0.00017*O2117</x:f>
      </x:c>
      <x:c r="S2117" s="72"/>
      <x:c r="T2117" s="86" t="s">
        <x:v>8133</x:v>
      </x:c>
      <x:c r="U2117" s="86" t="s">
        <x:v>42</x:v>
      </x:c>
      <x:c r="V2117" s="72"/>
      <x:c r="W2117" s="78" t="s">
        <x:v>44</x:v>
      </x:c>
      <x:c r="X2117" s="78">
        <x:f>HYPERLINK("https://knigipp.ru/api/getInfo/image/15c80a9f-dfdb-11ef-a273-00155d82e908")</x:f>
      </x:c>
      <x:c r="Y2117" s="87">
        <x:v>16</x:v>
      </x:c>
      <x:c r="Z2117" s="78" t="s">
        <x:v>45</x:v>
      </x:c>
      <x:c r="AA2117" s="78" t="s">
        <x:v>110</x:v>
      </x:c>
      <x:c r="AB2117" s="78">
        <x:f>HYPERLINK("https://knigipp.ru/api/getInfo/item/15c80a9f-dfdb-11ef-a273-00155d82e908")</x:f>
      </x:c>
      <x:c r="AC2117" s="78" t="s">
        <x:v>1109</x:v>
      </x:c>
    </x:row>
    <x:row r="2118" spans="1:101" ht="23.1" customHeight="1">
      <x:c r="A2118" s="72"/>
      <x:c r="B2118" s="76" t="s">
        <x:v>8134</x:v>
      </x:c>
      <x:c r="C2118" s="76"/>
      <x:c r="D2118" s="76"/>
      <x:c r="E2118" s="72"/>
      <x:c r="F2118" s="72"/>
      <x:c r="G2118" s="72"/>
      <x:c r="H2118" s="72"/>
      <x:c r="I2118" s="72"/>
      <x:c r="J2118" s="72"/>
      <x:c r="K2118" s="72"/>
      <x:c r="L2118" s="72"/>
      <x:c r="M2118" s="72"/>
      <x:c r="N2118" s="72"/>
      <x:c r="O2118" s="72"/>
      <x:c r="P2118" s="72"/>
      <x:c r="Q2118" s="72"/>
      <x:c r="R2118" s="72"/>
      <x:c r="S2118" s="72"/>
      <x:c r="T2118" s="72"/>
      <x:c r="U2118" s="72"/>
      <x:c r="V2118" s="72"/>
      <x:c r="W2118" s="72"/>
      <x:c r="X2118" s="72"/>
      <x:c r="Y2118" s="72"/>
      <x:c r="Z2118" s="72"/>
      <x:c r="AA2118" s="72"/>
      <x:c r="AB2118" s="72"/>
      <x:c r="AC2118" s="72"/>
    </x:row>
    <x:row r="2119" spans="1:101" ht="21" customHeight="1">
      <x:c r="A2119" s="72"/>
      <x:c r="B2119" s="110">
        <x:v>1626</x:v>
      </x:c>
      <x:c r="C2119" s="78" t="s">
        <x:v>8135</x:v>
      </x:c>
      <x:c r="D2119" s="78" t="s">
        <x:v>8136</x:v>
      </x:c>
      <x:c r="E2119" s="79" t="s">
        <x:v>8137</x:v>
      </x:c>
      <x:c r="F2119" s="72"/>
      <x:c r="G2119" s="80" t="s">
        <x:v>8138</x:v>
      </x:c>
      <x:c r="H2119" s="72"/>
      <x:c r="I2119" s="81">
        <x:v>25</x:v>
      </x:c>
      <x:c r="J2119" s="72"/>
      <x:c r="K2119" s="82" t="s">
        <x:v>40</x:v>
      </x:c>
      <x:c r="L2119" s="72"/>
      <x:c r="M2119" s="77">
        <x:v>5</x:v>
      </x:c>
      <x:c r="N2119" s="83">
        <x:f>137*(1-Q3/100)</x:f>
      </x:c>
      <x:c r="O2119" s="72"/>
      <x:c r="P2119" s="82">
        <x:f>N2119*O2119</x:f>
      </x:c>
      <x:c r="Q2119" s="84">
        <x:f>0.141*O2119</x:f>
      </x:c>
      <x:c r="R2119" s="102">
        <x:f>0.0006*O2119</x:f>
      </x:c>
      <x:c r="S2119" s="72"/>
      <x:c r="T2119" s="86" t="s">
        <x:v>8139</x:v>
      </x:c>
      <x:c r="U2119" s="86" t="s">
        <x:v>42</x:v>
      </x:c>
      <x:c r="V2119" s="72"/>
      <x:c r="W2119" s="78" t="s">
        <x:v>44</x:v>
      </x:c>
      <x:c r="X2119" s="78">
        <x:f>HYPERLINK("https://knigipp.ru/api/getInfo/image/71643eea-66cf-11ef-a265-00155d82e908")</x:f>
      </x:c>
      <x:c r="Y2119" s="87">
        <x:v>32</x:v>
      </x:c>
      <x:c r="Z2119" s="78" t="s">
        <x:v>45</x:v>
      </x:c>
      <x:c r="AA2119" s="78" t="s">
        <x:v>110</x:v>
      </x:c>
      <x:c r="AB2119" s="78">
        <x:f>HYPERLINK("https://knigipp.ru/api/getInfo/item/71643eea-66cf-11ef-a265-00155d82e908")</x:f>
      </x:c>
      <x:c r="AC2119" s="78" t="s">
        <x:v>8140</x:v>
      </x:c>
    </x:row>
    <x:row r="2120" spans="1:101" ht="21" customHeight="1">
      <x:c r="A2120" s="72"/>
      <x:c r="B2120" s="110">
        <x:v>1627</x:v>
      </x:c>
      <x:c r="C2120" s="78" t="s">
        <x:v>8141</x:v>
      </x:c>
      <x:c r="D2120" s="78" t="s">
        <x:v>8142</x:v>
      </x:c>
      <x:c r="E2120" s="79" t="s">
        <x:v>8143</x:v>
      </x:c>
      <x:c r="F2120" s="72"/>
      <x:c r="G2120" s="80" t="s">
        <x:v>8144</x:v>
      </x:c>
      <x:c r="H2120" s="72"/>
      <x:c r="I2120" s="81">
        <x:v>25</x:v>
      </x:c>
      <x:c r="J2120" s="72"/>
      <x:c r="K2120" s="82" t="s">
        <x:v>79</x:v>
      </x:c>
      <x:c r="L2120" s="72"/>
      <x:c r="M2120" s="77">
        <x:v>5</x:v>
      </x:c>
      <x:c r="N2120" s="83">
        <x:f>137*(1-Q3/100)</x:f>
      </x:c>
      <x:c r="O2120" s="72"/>
      <x:c r="P2120" s="82">
        <x:f>N2120*O2120</x:f>
      </x:c>
      <x:c r="Q2120" s="84">
        <x:f>0.132*O2120</x:f>
      </x:c>
      <x:c r="R2120" s="85">
        <x:f>0.00037*O2120</x:f>
      </x:c>
      <x:c r="S2120" s="72"/>
      <x:c r="T2120" s="86" t="s">
        <x:v>8145</x:v>
      </x:c>
      <x:c r="U2120" s="86" t="s">
        <x:v>42</x:v>
      </x:c>
      <x:c r="V2120" s="72"/>
      <x:c r="W2120" s="78" t="s">
        <x:v>44</x:v>
      </x:c>
      <x:c r="X2120" s="78">
        <x:f>HYPERLINK("https://knigipp.ru/api/getInfo/image/aa5adbe7-66cf-11ef-a265-00155d82e908")</x:f>
      </x:c>
      <x:c r="Y2120" s="87">
        <x:v>32</x:v>
      </x:c>
      <x:c r="Z2120" s="78" t="s">
        <x:v>45</x:v>
      </x:c>
      <x:c r="AA2120" s="78" t="s">
        <x:v>110</x:v>
      </x:c>
      <x:c r="AB2120" s="78">
        <x:f>HYPERLINK("https://knigipp.ru/api/getInfo/item/aa5adbe7-66cf-11ef-a265-00155d82e908")</x:f>
      </x:c>
      <x:c r="AC2120" s="78" t="s">
        <x:v>8140</x:v>
      </x:c>
    </x:row>
    <x:row r="2121" spans="1:101" ht="21" customHeight="1">
      <x:c r="A2121" s="72"/>
      <x:c r="B2121" s="110">
        <x:v>1628</x:v>
      </x:c>
      <x:c r="C2121" s="78" t="s">
        <x:v>8146</x:v>
      </x:c>
      <x:c r="D2121" s="78" t="s">
        <x:v>8147</x:v>
      </x:c>
      <x:c r="E2121" s="79" t="s">
        <x:v>8148</x:v>
      </x:c>
      <x:c r="F2121" s="72"/>
      <x:c r="G2121" s="80" t="s">
        <x:v>8149</x:v>
      </x:c>
      <x:c r="H2121" s="72"/>
      <x:c r="I2121" s="81">
        <x:v>25</x:v>
      </x:c>
      <x:c r="J2121" s="72"/>
      <x:c r="K2121" s="82" t="s">
        <x:v>40</x:v>
      </x:c>
      <x:c r="L2121" s="72"/>
      <x:c r="M2121" s="77">
        <x:v>5</x:v>
      </x:c>
      <x:c r="N2121" s="83">
        <x:f>137*(1-Q3/100)</x:f>
      </x:c>
      <x:c r="O2121" s="72"/>
      <x:c r="P2121" s="82">
        <x:f>N2121*O2121</x:f>
      </x:c>
      <x:c r="Q2121" s="84">
        <x:f>0.141*O2121</x:f>
      </x:c>
      <x:c r="R2121" s="84">
        <x:f>0.001*O2121</x:f>
      </x:c>
      <x:c r="S2121" s="72"/>
      <x:c r="T2121" s="86" t="s">
        <x:v>8150</x:v>
      </x:c>
      <x:c r="U2121" s="86" t="s">
        <x:v>42</x:v>
      </x:c>
      <x:c r="V2121" s="72"/>
      <x:c r="W2121" s="78" t="s">
        <x:v>44</x:v>
      </x:c>
      <x:c r="X2121" s="78">
        <x:f>HYPERLINK("https://knigipp.ru/api/getInfo/image/f30ae2ea-7e2f-11ee-a248-00155d82e902")</x:f>
      </x:c>
      <x:c r="Y2121" s="87">
        <x:v>32</x:v>
      </x:c>
      <x:c r="Z2121" s="78" t="s">
        <x:v>45</x:v>
      </x:c>
      <x:c r="AA2121" s="78" t="s">
        <x:v>110</x:v>
      </x:c>
      <x:c r="AB2121" s="78">
        <x:f>HYPERLINK("https://knigipp.ru/api/getInfo/item/f30ae2ea-7e2f-11ee-a248-00155d82e902")</x:f>
      </x:c>
      <x:c r="AC2121" s="78" t="s">
        <x:v>8140</x:v>
      </x:c>
    </x:row>
    <x:row r="2122" spans="1:101" ht="21" customHeight="1">
      <x:c r="A2122" s="72"/>
      <x:c r="B2122" s="110">
        <x:v>1629</x:v>
      </x:c>
      <x:c r="C2122" s="78" t="s">
        <x:v>8151</x:v>
      </x:c>
      <x:c r="D2122" s="78" t="s">
        <x:v>8152</x:v>
      </x:c>
      <x:c r="E2122" s="79" t="s">
        <x:v>8153</x:v>
      </x:c>
      <x:c r="F2122" s="72"/>
      <x:c r="G2122" s="80" t="s">
        <x:v>8154</x:v>
      </x:c>
      <x:c r="H2122" s="72"/>
      <x:c r="I2122" s="81">
        <x:v>25</x:v>
      </x:c>
      <x:c r="J2122" s="72"/>
      <x:c r="K2122" s="82" t="s">
        <x:v>40</x:v>
      </x:c>
      <x:c r="L2122" s="72"/>
      <x:c r="M2122" s="77">
        <x:v>5</x:v>
      </x:c>
      <x:c r="N2122" s="83">
        <x:f>137*(1-Q3/100)</x:f>
      </x:c>
      <x:c r="O2122" s="72"/>
      <x:c r="P2122" s="82">
        <x:f>N2122*O2122</x:f>
      </x:c>
      <x:c r="Q2122" s="84">
        <x:f>0.141*O2122</x:f>
      </x:c>
      <x:c r="R2122" s="102">
        <x:f>0.0003*O2122</x:f>
      </x:c>
      <x:c r="S2122" s="72"/>
      <x:c r="T2122" s="86" t="s">
        <x:v>8155</x:v>
      </x:c>
      <x:c r="U2122" s="86" t="s">
        <x:v>42</x:v>
      </x:c>
      <x:c r="V2122" s="72"/>
      <x:c r="W2122" s="78" t="s">
        <x:v>44</x:v>
      </x:c>
      <x:c r="X2122" s="78">
        <x:f>HYPERLINK("https://knigipp.ru/api/getInfo/image/d60ce00f-7e2f-11ee-a248-00155d82e902")</x:f>
      </x:c>
      <x:c r="Y2122" s="87">
        <x:v>32</x:v>
      </x:c>
      <x:c r="Z2122" s="78" t="s">
        <x:v>45</x:v>
      </x:c>
      <x:c r="AA2122" s="78" t="s">
        <x:v>110</x:v>
      </x:c>
      <x:c r="AB2122" s="78">
        <x:f>HYPERLINK("https://knigipp.ru/api/getInfo/item/d60ce00f-7e2f-11ee-a248-00155d82e902")</x:f>
      </x:c>
      <x:c r="AC2122" s="78" t="s">
        <x:v>8140</x:v>
      </x:c>
    </x:row>
    <x:row r="2123" spans="1:101" ht="21" customHeight="1">
      <x:c r="A2123" s="72"/>
      <x:c r="B2123" s="110">
        <x:v>1630</x:v>
      </x:c>
      <x:c r="C2123" s="78" t="s">
        <x:v>8156</x:v>
      </x:c>
      <x:c r="D2123" s="78" t="s">
        <x:v>8157</x:v>
      </x:c>
      <x:c r="E2123" s="79" t="s">
        <x:v>8158</x:v>
      </x:c>
      <x:c r="F2123" s="72"/>
      <x:c r="G2123" s="80" t="s">
        <x:v>8159</x:v>
      </x:c>
      <x:c r="H2123" s="72"/>
      <x:c r="I2123" s="81">
        <x:v>25</x:v>
      </x:c>
      <x:c r="J2123" s="72"/>
      <x:c r="K2123" s="82" t="s">
        <x:v>40</x:v>
      </x:c>
      <x:c r="L2123" s="72"/>
      <x:c r="M2123" s="77">
        <x:v>5</x:v>
      </x:c>
      <x:c r="N2123" s="83">
        <x:f>137*(1-Q3/100)</x:f>
      </x:c>
      <x:c r="O2123" s="72"/>
      <x:c r="P2123" s="82">
        <x:f>N2123*O2123</x:f>
      </x:c>
      <x:c r="Q2123" s="84">
        <x:f>0.133*O2123</x:f>
      </x:c>
      <x:c r="R2123" s="85">
        <x:f>0.00029*O2123</x:f>
      </x:c>
      <x:c r="S2123" s="72"/>
      <x:c r="T2123" s="86" t="s">
        <x:v>8160</x:v>
      </x:c>
      <x:c r="U2123" s="86" t="s">
        <x:v>42</x:v>
      </x:c>
      <x:c r="V2123" s="72"/>
      <x:c r="W2123" s="78" t="s">
        <x:v>44</x:v>
      </x:c>
      <x:c r="X2123" s="78">
        <x:f>HYPERLINK("https://knigipp.ru/api/getInfo/image/d997fbff-66cf-11ef-a265-00155d82e908")</x:f>
      </x:c>
      <x:c r="Y2123" s="87">
        <x:v>32</x:v>
      </x:c>
      <x:c r="Z2123" s="78" t="s">
        <x:v>45</x:v>
      </x:c>
      <x:c r="AA2123" s="78" t="s">
        <x:v>110</x:v>
      </x:c>
      <x:c r="AB2123" s="78">
        <x:f>HYPERLINK("https://knigipp.ru/api/getInfo/item/d997fbff-66cf-11ef-a265-00155d82e908")</x:f>
      </x:c>
      <x:c r="AC2123" s="78" t="s">
        <x:v>8140</x:v>
      </x:c>
    </x:row>
    <x:row r="2124" spans="1:101" ht="21" customHeight="1">
      <x:c r="A2124" s="72"/>
      <x:c r="B2124" s="110">
        <x:v>1631</x:v>
      </x:c>
      <x:c r="C2124" s="78" t="s">
        <x:v>8161</x:v>
      </x:c>
      <x:c r="D2124" s="78" t="s">
        <x:v>8162</x:v>
      </x:c>
      <x:c r="E2124" s="79" t="s">
        <x:v>8163</x:v>
      </x:c>
      <x:c r="F2124" s="72"/>
      <x:c r="G2124" s="80" t="s">
        <x:v>8164</x:v>
      </x:c>
      <x:c r="H2124" s="72"/>
      <x:c r="I2124" s="81">
        <x:v>25</x:v>
      </x:c>
      <x:c r="J2124" s="72"/>
      <x:c r="K2124" s="82" t="s">
        <x:v>40</x:v>
      </x:c>
      <x:c r="L2124" s="72"/>
      <x:c r="M2124" s="77">
        <x:v>5</x:v>
      </x:c>
      <x:c r="N2124" s="83">
        <x:f>137*(1-Q3/100)</x:f>
      </x:c>
      <x:c r="O2124" s="72"/>
      <x:c r="P2124" s="82">
        <x:f>N2124*O2124</x:f>
      </x:c>
      <x:c r="Q2124" s="84">
        <x:f>0.133*O2124</x:f>
      </x:c>
      <x:c r="R2124" s="85">
        <x:f>0.00044*O2124</x:f>
      </x:c>
      <x:c r="S2124" s="72"/>
      <x:c r="T2124" s="86" t="s">
        <x:v>8165</x:v>
      </x:c>
      <x:c r="U2124" s="86" t="s">
        <x:v>42</x:v>
      </x:c>
      <x:c r="V2124" s="72"/>
      <x:c r="W2124" s="78" t="s">
        <x:v>44</x:v>
      </x:c>
      <x:c r="X2124" s="78">
        <x:f>HYPERLINK("https://knigipp.ru/api/getInfo/image/0225fa73-66d0-11ef-a265-00155d82e908")</x:f>
      </x:c>
      <x:c r="Y2124" s="87">
        <x:v>32</x:v>
      </x:c>
      <x:c r="Z2124" s="78" t="s">
        <x:v>45</x:v>
      </x:c>
      <x:c r="AA2124" s="78" t="s">
        <x:v>110</x:v>
      </x:c>
      <x:c r="AB2124" s="78">
        <x:f>HYPERLINK("https://knigipp.ru/api/getInfo/item/0225fa73-66d0-11ef-a265-00155d82e908")</x:f>
      </x:c>
      <x:c r="AC2124" s="78" t="s">
        <x:v>8140</x:v>
      </x:c>
    </x:row>
    <x:row r="2125" spans="1:101" ht="21" customHeight="1">
      <x:c r="A2125" s="72"/>
      <x:c r="B2125" s="110">
        <x:v>1632</x:v>
      </x:c>
      <x:c r="C2125" s="78" t="s">
        <x:v>8166</x:v>
      </x:c>
      <x:c r="D2125" s="78" t="s">
        <x:v>8167</x:v>
      </x:c>
      <x:c r="E2125" s="79" t="s">
        <x:v>8168</x:v>
      </x:c>
      <x:c r="F2125" s="72"/>
      <x:c r="G2125" s="80" t="s">
        <x:v>8138</x:v>
      </x:c>
      <x:c r="H2125" s="72"/>
      <x:c r="I2125" s="81">
        <x:v>25</x:v>
      </x:c>
      <x:c r="J2125" s="72"/>
      <x:c r="K2125" s="82" t="s">
        <x:v>40</x:v>
      </x:c>
      <x:c r="L2125" s="72"/>
      <x:c r="M2125" s="77">
        <x:v>5</x:v>
      </x:c>
      <x:c r="N2125" s="83">
        <x:f>137*(1-Q3/100)</x:f>
      </x:c>
      <x:c r="O2125" s="72"/>
      <x:c r="P2125" s="82">
        <x:f>N2125*O2125</x:f>
      </x:c>
      <x:c r="Q2125" s="84">
        <x:f>0.141*O2125</x:f>
      </x:c>
      <x:c r="R2125" s="85">
        <x:f>0.00045*O2125</x:f>
      </x:c>
      <x:c r="S2125" s="72"/>
      <x:c r="T2125" s="86" t="s">
        <x:v>8169</x:v>
      </x:c>
      <x:c r="U2125" s="86" t="s">
        <x:v>42</x:v>
      </x:c>
      <x:c r="V2125" s="72"/>
      <x:c r="W2125" s="78" t="s">
        <x:v>44</x:v>
      </x:c>
      <x:c r="X2125" s="78">
        <x:f>HYPERLINK("https://knigipp.ru/api/getInfo/image/0f075d65-7e30-11ee-a248-00155d82e902")</x:f>
      </x:c>
      <x:c r="Y2125" s="87">
        <x:v>32</x:v>
      </x:c>
      <x:c r="Z2125" s="78" t="s">
        <x:v>45</x:v>
      </x:c>
      <x:c r="AA2125" s="78" t="s">
        <x:v>110</x:v>
      </x:c>
      <x:c r="AB2125" s="78">
        <x:f>HYPERLINK("https://knigipp.ru/api/getInfo/item/0f075d65-7e30-11ee-a248-00155d82e902")</x:f>
      </x:c>
      <x:c r="AC2125" s="78" t="s">
        <x:v>8140</x:v>
      </x:c>
    </x:row>
    <x:row r="2126" spans="1:101" ht="21" customHeight="1">
      <x:c r="A2126" s="72"/>
      <x:c r="B2126" s="110">
        <x:v>1633</x:v>
      </x:c>
      <x:c r="C2126" s="78" t="s">
        <x:v>8170</x:v>
      </x:c>
      <x:c r="D2126" s="78" t="s">
        <x:v>8171</x:v>
      </x:c>
      <x:c r="E2126" s="79" t="s">
        <x:v>8172</x:v>
      </x:c>
      <x:c r="F2126" s="72"/>
      <x:c r="G2126" s="80" t="s">
        <x:v>8173</x:v>
      </x:c>
      <x:c r="H2126" s="72"/>
      <x:c r="I2126" s="81">
        <x:v>25</x:v>
      </x:c>
      <x:c r="J2126" s="72"/>
      <x:c r="K2126" s="82" t="s">
        <x:v>40</x:v>
      </x:c>
      <x:c r="L2126" s="72"/>
      <x:c r="M2126" s="77">
        <x:v>5</x:v>
      </x:c>
      <x:c r="N2126" s="83">
        <x:f>137*(1-Q3/100)</x:f>
      </x:c>
      <x:c r="O2126" s="72"/>
      <x:c r="P2126" s="82">
        <x:f>N2126*O2126</x:f>
      </x:c>
      <x:c r="Q2126" s="83">
        <x:f>3.18*O2126</x:f>
      </x:c>
      <x:c r="R2126" s="85">
        <x:f>0.00426*O2126</x:f>
      </x:c>
      <x:c r="S2126" s="72"/>
      <x:c r="T2126" s="86" t="s">
        <x:v>8174</x:v>
      </x:c>
      <x:c r="U2126" s="86" t="s">
        <x:v>42</x:v>
      </x:c>
      <x:c r="V2126" s="72"/>
      <x:c r="W2126" s="78" t="s">
        <x:v>44</x:v>
      </x:c>
      <x:c r="X2126" s="78">
        <x:f>HYPERLINK("https://knigipp.ru/api/getInfo/image/a3b3cd86-7e2f-11ee-a248-00155d82e902")</x:f>
      </x:c>
      <x:c r="Y2126" s="87">
        <x:v>32</x:v>
      </x:c>
      <x:c r="Z2126" s="78" t="s">
        <x:v>45</x:v>
      </x:c>
      <x:c r="AA2126" s="78" t="s">
        <x:v>110</x:v>
      </x:c>
      <x:c r="AB2126" s="78">
        <x:f>HYPERLINK("https://knigipp.ru/api/getInfo/item/a3b3cd86-7e2f-11ee-a248-00155d82e902")</x:f>
      </x:c>
      <x:c r="AC2126" s="78" t="s">
        <x:v>8140</x:v>
      </x:c>
    </x:row>
    <x:row r="2127" spans="1:101" ht="23.1" customHeight="1">
      <x:c r="A2127" s="72"/>
      <x:c r="B2127" s="76" t="s">
        <x:v>8175</x:v>
      </x:c>
      <x:c r="C2127" s="76"/>
      <x:c r="D2127" s="76"/>
      <x:c r="E2127" s="72"/>
      <x:c r="F2127" s="72"/>
      <x:c r="G2127" s="72"/>
      <x:c r="H2127" s="72"/>
      <x:c r="I2127" s="72"/>
      <x:c r="J2127" s="72"/>
      <x:c r="K2127" s="72"/>
      <x:c r="L2127" s="72"/>
      <x:c r="M2127" s="72"/>
      <x:c r="N2127" s="72"/>
      <x:c r="O2127" s="72"/>
      <x:c r="P2127" s="72"/>
      <x:c r="Q2127" s="72"/>
      <x:c r="R2127" s="72"/>
      <x:c r="S2127" s="72"/>
      <x:c r="T2127" s="72"/>
      <x:c r="U2127" s="72"/>
      <x:c r="V2127" s="72"/>
      <x:c r="W2127" s="72"/>
      <x:c r="X2127" s="72"/>
      <x:c r="Y2127" s="72"/>
      <x:c r="Z2127" s="72"/>
      <x:c r="AA2127" s="72"/>
      <x:c r="AB2127" s="72"/>
      <x:c r="AC2127" s="72"/>
    </x:row>
    <x:row r="2128" spans="1:101" ht="21" customHeight="1">
      <x:c r="A2128" s="72"/>
      <x:c r="B2128" s="110">
        <x:v>1634</x:v>
      </x:c>
      <x:c r="C2128" s="78" t="s">
        <x:v>8176</x:v>
      </x:c>
      <x:c r="D2128" s="78" t="s">
        <x:v>8177</x:v>
      </x:c>
      <x:c r="E2128" s="79" t="s">
        <x:v>8178</x:v>
      </x:c>
      <x:c r="F2128" s="72"/>
      <x:c r="G2128" s="80" t="s">
        <x:v>8179</x:v>
      </x:c>
      <x:c r="H2128" s="72"/>
      <x:c r="I2128" s="81">
        <x:v>25</x:v>
      </x:c>
      <x:c r="J2128" s="72"/>
      <x:c r="K2128" s="82" t="s">
        <x:v>40</x:v>
      </x:c>
      <x:c r="L2128" s="72"/>
      <x:c r="M2128" s="77">
        <x:v>1</x:v>
      </x:c>
      <x:c r="N2128" s="83">
        <x:f>138.1*(1-Q3/100)</x:f>
      </x:c>
      <x:c r="O2128" s="72"/>
      <x:c r="P2128" s="82">
        <x:f>N2128*O2128</x:f>
      </x:c>
      <x:c r="Q2128" s="84">
        <x:f>0.128*O2128</x:f>
      </x:c>
      <x:c r="R2128" s="85">
        <x:f>0.00036*O2128</x:f>
      </x:c>
      <x:c r="S2128" s="72"/>
      <x:c r="T2128" s="86" t="s">
        <x:v>8180</x:v>
      </x:c>
      <x:c r="U2128" s="86" t="s">
        <x:v>42</x:v>
      </x:c>
      <x:c r="V2128" s="72"/>
      <x:c r="W2128" s="78" t="s">
        <x:v>44</x:v>
      </x:c>
      <x:c r="X2128" s="78">
        <x:f>HYPERLINK("https://knigipp.ru/api/getInfo/image/26c10340-c378-11eb-a206-ac1f6b442185")</x:f>
      </x:c>
      <x:c r="Y2128" s="87">
        <x:v>48</x:v>
      </x:c>
      <x:c r="Z2128" s="78" t="s">
        <x:v>45</x:v>
      </x:c>
      <x:c r="AA2128" s="78" t="s">
        <x:v>46</x:v>
      </x:c>
      <x:c r="AB2128" s="78">
        <x:f>HYPERLINK("https://knigipp.ru/api/getInfo/item/26c10340-c378-11eb-a206-ac1f6b442185")</x:f>
      </x:c>
      <x:c r="AC2128" s="78" t="s">
        <x:v>7011</x:v>
      </x:c>
    </x:row>
    <x:row r="2129" spans="1:101" ht="21" customHeight="1">
      <x:c r="A2129" s="72"/>
      <x:c r="B2129" s="110">
        <x:v>1635</x:v>
      </x:c>
      <x:c r="C2129" s="78" t="s">
        <x:v>8181</x:v>
      </x:c>
      <x:c r="D2129" s="78" t="s">
        <x:v>8182</x:v>
      </x:c>
      <x:c r="E2129" s="79" t="s">
        <x:v>8183</x:v>
      </x:c>
      <x:c r="F2129" s="72"/>
      <x:c r="G2129" s="80" t="s">
        <x:v>8179</x:v>
      </x:c>
      <x:c r="H2129" s="72"/>
      <x:c r="I2129" s="81">
        <x:v>25</x:v>
      </x:c>
      <x:c r="J2129" s="72"/>
      <x:c r="K2129" s="82" t="s">
        <x:v>79</x:v>
      </x:c>
      <x:c r="L2129" s="72"/>
      <x:c r="M2129" s="77">
        <x:v>1</x:v>
      </x:c>
      <x:c r="N2129" s="83">
        <x:f>138.1*(1-Q3/100)</x:f>
      </x:c>
      <x:c r="O2129" s="72"/>
      <x:c r="P2129" s="82">
        <x:f>N2129*O2129</x:f>
      </x:c>
      <x:c r="Q2129" s="84">
        <x:f>0.128*O2129</x:f>
      </x:c>
      <x:c r="R2129" s="85">
        <x:f>0.00036*O2129</x:f>
      </x:c>
      <x:c r="S2129" s="72"/>
      <x:c r="T2129" s="86" t="s">
        <x:v>8184</x:v>
      </x:c>
      <x:c r="U2129" s="86" t="s">
        <x:v>42</x:v>
      </x:c>
      <x:c r="V2129" s="72"/>
      <x:c r="W2129" s="78" t="s">
        <x:v>44</x:v>
      </x:c>
      <x:c r="X2129" s="78">
        <x:f>HYPERLINK("https://knigipp.ru/api/getInfo/image/ef1ef23a-c377-11eb-a206-ac1f6b442185")</x:f>
      </x:c>
      <x:c r="Y2129" s="87">
        <x:v>48</x:v>
      </x:c>
      <x:c r="Z2129" s="78" t="s">
        <x:v>45</x:v>
      </x:c>
      <x:c r="AA2129" s="78" t="s">
        <x:v>46</x:v>
      </x:c>
      <x:c r="AB2129" s="78">
        <x:f>HYPERLINK("https://knigipp.ru/api/getInfo/item/ef1ef23a-c377-11eb-a206-ac1f6b442185")</x:f>
      </x:c>
      <x:c r="AC2129" s="78" t="s">
        <x:v>7011</x:v>
      </x:c>
    </x:row>
    <x:row r="2130" spans="1:101" ht="23.1" customHeight="1">
      <x:c r="A2130" s="72"/>
      <x:c r="B2130" s="76" t="s">
        <x:v>8185</x:v>
      </x:c>
      <x:c r="C2130" s="76"/>
      <x:c r="D2130" s="76"/>
      <x:c r="E2130" s="72"/>
      <x:c r="F2130" s="72"/>
      <x:c r="G2130" s="72"/>
      <x:c r="H2130" s="72"/>
      <x:c r="I2130" s="72"/>
      <x:c r="J2130" s="72"/>
      <x:c r="K2130" s="72"/>
      <x:c r="L2130" s="72"/>
      <x:c r="M2130" s="72"/>
      <x:c r="N2130" s="72"/>
      <x:c r="O2130" s="72"/>
      <x:c r="P2130" s="72"/>
      <x:c r="Q2130" s="72"/>
      <x:c r="R2130" s="72"/>
      <x:c r="S2130" s="72"/>
      <x:c r="T2130" s="72"/>
      <x:c r="U2130" s="72"/>
      <x:c r="V2130" s="72"/>
      <x:c r="W2130" s="72"/>
      <x:c r="X2130" s="72"/>
      <x:c r="Y2130" s="72"/>
      <x:c r="Z2130" s="72"/>
      <x:c r="AA2130" s="72"/>
      <x:c r="AB2130" s="72"/>
      <x:c r="AC2130" s="72"/>
    </x:row>
    <x:row r="2131" spans="1:101" ht="21" customHeight="1">
      <x:c r="A2131" s="72"/>
      <x:c r="B2131" s="110">
        <x:v>1636</x:v>
      </x:c>
      <x:c r="C2131" s="78" t="s">
        <x:v>8186</x:v>
      </x:c>
      <x:c r="D2131" s="78" t="s">
        <x:v>8187</x:v>
      </x:c>
      <x:c r="E2131" s="79" t="s">
        <x:v>8188</x:v>
      </x:c>
      <x:c r="F2131" s="72"/>
      <x:c r="G2131" s="80" t="s">
        <x:v>8189</x:v>
      </x:c>
      <x:c r="H2131" s="72"/>
      <x:c r="I2131" s="81">
        <x:v>50</x:v>
      </x:c>
      <x:c r="J2131" s="72"/>
      <x:c r="K2131" s="82" t="s">
        <x:v>208</x:v>
      </x:c>
      <x:c r="L2131" s="72"/>
      <x:c r="M2131" s="77">
        <x:v>20</x:v>
      </x:c>
      <x:c r="N2131" s="83">
        <x:f>70.67*(1-Q3/100)</x:f>
      </x:c>
      <x:c r="O2131" s="72"/>
      <x:c r="P2131" s="82">
        <x:f>N2131*O2131</x:f>
      </x:c>
      <x:c r="Q2131" s="84">
        <x:f>0.068*O2131</x:f>
      </x:c>
      <x:c r="R2131" s="85">
        <x:f>0.00011*O2131</x:f>
      </x:c>
      <x:c r="S2131" s="72"/>
      <x:c r="T2131" s="86" t="s">
        <x:v>8190</x:v>
      </x:c>
      <x:c r="U2131" s="86" t="s">
        <x:v>42</x:v>
      </x:c>
      <x:c r="V2131" s="78" t="s">
        <x:v>8191</x:v>
      </x:c>
      <x:c r="W2131" s="78" t="s">
        <x:v>44</x:v>
      </x:c>
      <x:c r="X2131" s="72"/>
      <x:c r="Y2131" s="87">
        <x:v>16</x:v>
      </x:c>
      <x:c r="Z2131" s="78" t="s">
        <x:v>45</x:v>
      </x:c>
      <x:c r="AA2131" s="78" t="s">
        <x:v>110</x:v>
      </x:c>
      <x:c r="AB2131" s="72"/>
      <x:c r="AC2131" s="78" t="s">
        <x:v>8192</x:v>
      </x:c>
    </x:row>
    <x:row r="2132" spans="1:101" ht="23.1" customHeight="1">
      <x:c r="A2132" s="72"/>
      <x:c r="B2132" s="74" t="s">
        <x:v>8193</x:v>
      </x:c>
      <x:c r="C2132" s="74"/>
      <x:c r="D2132" s="74"/>
      <x:c r="E2132" s="72"/>
      <x:c r="F2132" s="72"/>
      <x:c r="G2132" s="72"/>
      <x:c r="H2132" s="72"/>
      <x:c r="I2132" s="72"/>
      <x:c r="J2132" s="72"/>
      <x:c r="K2132" s="72"/>
      <x:c r="L2132" s="72"/>
      <x:c r="M2132" s="72"/>
      <x:c r="N2132" s="72"/>
      <x:c r="O2132" s="72"/>
      <x:c r="P2132" s="72"/>
      <x:c r="Q2132" s="72"/>
      <x:c r="R2132" s="72"/>
      <x:c r="S2132" s="72"/>
      <x:c r="T2132" s="72"/>
      <x:c r="U2132" s="72"/>
      <x:c r="V2132" s="72"/>
      <x:c r="W2132" s="72"/>
      <x:c r="X2132" s="72"/>
      <x:c r="Y2132" s="72"/>
      <x:c r="Z2132" s="72"/>
      <x:c r="AA2132" s="72"/>
      <x:c r="AB2132" s="72"/>
      <x:c r="AC2132" s="72"/>
    </x:row>
    <x:row r="2133" spans="1:101" ht="23.1" customHeight="1">
      <x:c r="A2133" s="72"/>
      <x:c r="B2133" s="75" t="s">
        <x:v>8194</x:v>
      </x:c>
      <x:c r="C2133" s="75"/>
      <x:c r="D2133" s="75"/>
      <x:c r="E2133" s="72"/>
      <x:c r="F2133" s="72"/>
      <x:c r="G2133" s="72"/>
      <x:c r="H2133" s="72"/>
      <x:c r="I2133" s="72"/>
      <x:c r="J2133" s="72"/>
      <x:c r="K2133" s="72"/>
      <x:c r="L2133" s="72"/>
      <x:c r="M2133" s="72"/>
      <x:c r="N2133" s="72"/>
      <x:c r="O2133" s="72"/>
      <x:c r="P2133" s="72"/>
      <x:c r="Q2133" s="72"/>
      <x:c r="R2133" s="72"/>
      <x:c r="S2133" s="72"/>
      <x:c r="T2133" s="72"/>
      <x:c r="U2133" s="72"/>
      <x:c r="V2133" s="72"/>
      <x:c r="W2133" s="72"/>
      <x:c r="X2133" s="72"/>
      <x:c r="Y2133" s="72"/>
      <x:c r="Z2133" s="72"/>
      <x:c r="AA2133" s="72"/>
      <x:c r="AB2133" s="72"/>
      <x:c r="AC2133" s="72"/>
    </x:row>
    <x:row r="2134" spans="1:101" ht="21" customHeight="1">
      <x:c r="A2134" s="72"/>
      <x:c r="B2134" s="110">
        <x:v>1637</x:v>
      </x:c>
      <x:c r="C2134" s="78" t="s">
        <x:v>8195</x:v>
      </x:c>
      <x:c r="D2134" s="78" t="s">
        <x:v>8196</x:v>
      </x:c>
      <x:c r="E2134" s="79" t="s">
        <x:v>8197</x:v>
      </x:c>
      <x:c r="F2134" s="72"/>
      <x:c r="G2134" s="80" t="s">
        <x:v>8198</x:v>
      </x:c>
      <x:c r="H2134" s="72"/>
      <x:c r="I2134" s="81">
        <x:v>20</x:v>
      </x:c>
      <x:c r="J2134" s="72"/>
      <x:c r="K2134" s="82" t="s">
        <x:v>79</x:v>
      </x:c>
      <x:c r="L2134" s="72"/>
      <x:c r="M2134" s="77">
        <x:v>2</x:v>
      </x:c>
      <x:c r="N2134" s="83">
        <x:f>447*(1-Q3/100)</x:f>
      </x:c>
      <x:c r="O2134" s="72"/>
      <x:c r="P2134" s="82">
        <x:f>N2134*O2134</x:f>
      </x:c>
      <x:c r="Q2134" s="84">
        <x:f>0.059*O2134</x:f>
      </x:c>
      <x:c r="R2134" s="85">
        <x:f>0.00035*O2134</x:f>
      </x:c>
      <x:c r="S2134" s="72"/>
      <x:c r="T2134" s="86" t="s">
        <x:v>8199</x:v>
      </x:c>
      <x:c r="U2134" s="86" t="s">
        <x:v>42</x:v>
      </x:c>
      <x:c r="V2134" s="72"/>
      <x:c r="W2134" s="78" t="s">
        <x:v>44</x:v>
      </x:c>
      <x:c r="X2134" s="78">
        <x:f>HYPERLINK("https://knigipp.ru/api/getInfo/image/cad60480-6d48-11f0-a284-00155d82e908")</x:f>
      </x:c>
      <x:c r="Y2134" s="87">
        <x:v>10</x:v>
      </x:c>
      <x:c r="Z2134" s="78" t="s">
        <x:v>45</x:v>
      </x:c>
      <x:c r="AA2134" s="78" t="s">
        <x:v>398</x:v>
      </x:c>
      <x:c r="AB2134" s="78">
        <x:f>HYPERLINK("https://knigipp.ru/api/getInfo/item/cad60480-6d48-11f0-a284-00155d82e908")</x:f>
      </x:c>
      <x:c r="AC2134" s="78" t="s">
        <x:v>8200</x:v>
      </x:c>
    </x:row>
    <x:row r="2135" spans="1:101" ht="21" customHeight="1">
      <x:c r="A2135" s="72"/>
      <x:c r="B2135" s="110">
        <x:v>1638</x:v>
      </x:c>
      <x:c r="C2135" s="78" t="s">
        <x:v>8201</x:v>
      </x:c>
      <x:c r="D2135" s="78" t="s">
        <x:v>8202</x:v>
      </x:c>
      <x:c r="E2135" s="79" t="s">
        <x:v>8203</x:v>
      </x:c>
      <x:c r="F2135" s="72"/>
      <x:c r="G2135" s="80" t="s">
        <x:v>8198</x:v>
      </x:c>
      <x:c r="H2135" s="72"/>
      <x:c r="I2135" s="81">
        <x:v>20</x:v>
      </x:c>
      <x:c r="J2135" s="72"/>
      <x:c r="K2135" s="82" t="s">
        <x:v>40</x:v>
      </x:c>
      <x:c r="L2135" s="72"/>
      <x:c r="M2135" s="77">
        <x:v>2</x:v>
      </x:c>
      <x:c r="N2135" s="83">
        <x:f>447*(1-Q3/100)</x:f>
      </x:c>
      <x:c r="O2135" s="72"/>
      <x:c r="P2135" s="82">
        <x:f>N2135*O2135</x:f>
      </x:c>
      <x:c r="Q2135" s="83">
        <x:f>0.06*O2135</x:f>
      </x:c>
      <x:c r="R2135" s="85">
        <x:f>0.00042*O2135</x:f>
      </x:c>
      <x:c r="S2135" s="72"/>
      <x:c r="T2135" s="86" t="s">
        <x:v>8204</x:v>
      </x:c>
      <x:c r="U2135" s="86" t="s">
        <x:v>42</x:v>
      </x:c>
      <x:c r="V2135" s="72"/>
      <x:c r="W2135" s="78" t="s">
        <x:v>44</x:v>
      </x:c>
      <x:c r="X2135" s="78">
        <x:f>HYPERLINK("https://knigipp.ru/api/getInfo/image/1ca9d2e0-6d49-11f0-a284-00155d82e908")</x:f>
      </x:c>
      <x:c r="Y2135" s="87">
        <x:v>10</x:v>
      </x:c>
      <x:c r="Z2135" s="78" t="s">
        <x:v>45</x:v>
      </x:c>
      <x:c r="AA2135" s="78" t="s">
        <x:v>398</x:v>
      </x:c>
      <x:c r="AB2135" s="78">
        <x:f>HYPERLINK("https://knigipp.ru/api/getInfo/item/1ca9d2e0-6d49-11f0-a284-00155d82e908")</x:f>
      </x:c>
      <x:c r="AC2135" s="78" t="s">
        <x:v>8200</x:v>
      </x:c>
    </x:row>
    <x:row r="2136" spans="1:101" ht="23.1" customHeight="1">
      <x:c r="A2136" s="72"/>
      <x:c r="B2136" s="75" t="s">
        <x:v>8205</x:v>
      </x:c>
      <x:c r="C2136" s="75"/>
      <x:c r="D2136" s="75"/>
      <x:c r="E2136" s="72"/>
      <x:c r="F2136" s="72"/>
      <x:c r="G2136" s="72"/>
      <x:c r="H2136" s="72"/>
      <x:c r="I2136" s="72"/>
      <x:c r="J2136" s="72"/>
      <x:c r="K2136" s="72"/>
      <x:c r="L2136" s="72"/>
      <x:c r="M2136" s="72"/>
      <x:c r="N2136" s="72"/>
      <x:c r="O2136" s="72"/>
      <x:c r="P2136" s="72"/>
      <x:c r="Q2136" s="72"/>
      <x:c r="R2136" s="72"/>
      <x:c r="S2136" s="72"/>
      <x:c r="T2136" s="72"/>
      <x:c r="U2136" s="72"/>
      <x:c r="V2136" s="72"/>
      <x:c r="W2136" s="72"/>
      <x:c r="X2136" s="72"/>
      <x:c r="Y2136" s="72"/>
      <x:c r="Z2136" s="72"/>
      <x:c r="AA2136" s="72"/>
      <x:c r="AB2136" s="72"/>
      <x:c r="AC2136" s="72"/>
    </x:row>
    <x:row r="2137" spans="1:101" ht="21" customHeight="1">
      <x:c r="A2137" s="72"/>
      <x:c r="B2137" s="110">
        <x:v>1639</x:v>
      </x:c>
      <x:c r="C2137" s="78" t="s">
        <x:v>8206</x:v>
      </x:c>
      <x:c r="D2137" s="78" t="s">
        <x:v>8207</x:v>
      </x:c>
      <x:c r="E2137" s="79" t="s">
        <x:v>8208</x:v>
      </x:c>
      <x:c r="F2137" s="72"/>
      <x:c r="G2137" s="80" t="s">
        <x:v>8209</x:v>
      </x:c>
      <x:c r="H2137" s="72"/>
      <x:c r="I2137" s="81">
        <x:v>20</x:v>
      </x:c>
      <x:c r="J2137" s="72"/>
      <x:c r="K2137" s="82" t="s">
        <x:v>40</x:v>
      </x:c>
      <x:c r="L2137" s="72"/>
      <x:c r="M2137" s="77">
        <x:v>1</x:v>
      </x:c>
      <x:c r="N2137" s="83">
        <x:f>257*(1-Q3/100)</x:f>
      </x:c>
      <x:c r="O2137" s="72"/>
      <x:c r="P2137" s="82">
        <x:f>N2137*O2137</x:f>
      </x:c>
      <x:c r="Q2137" s="84">
        <x:f>0.058*O2137</x:f>
      </x:c>
      <x:c r="R2137" s="85">
        <x:f>0.00004*O2137</x:f>
      </x:c>
      <x:c r="S2137" s="72"/>
      <x:c r="T2137" s="86" t="s">
        <x:v>8210</x:v>
      </x:c>
      <x:c r="U2137" s="86" t="s">
        <x:v>42</x:v>
      </x:c>
      <x:c r="V2137" s="72"/>
      <x:c r="W2137" s="78" t="s">
        <x:v>8211</x:v>
      </x:c>
      <x:c r="X2137" s="78">
        <x:f>HYPERLINK("https://knigipp.ru/api/getInfo/image/fbb6efa0-ed6a-11e8-a214-ac1f6b442184")</x:f>
      </x:c>
      <x:c r="Y2137" s="87">
        <x:v>10</x:v>
      </x:c>
      <x:c r="Z2137" s="78" t="s">
        <x:v>45</x:v>
      </x:c>
      <x:c r="AA2137" s="78" t="s">
        <x:v>398</x:v>
      </x:c>
      <x:c r="AB2137" s="78">
        <x:f>HYPERLINK("https://knigipp.ru/api/getInfo/item/fbb6efa0-ed6a-11e8-a214-ac1f6b442184")</x:f>
      </x:c>
      <x:c r="AC2137" s="78" t="s">
        <x:v>8212</x:v>
      </x:c>
    </x:row>
    <x:row r="2138" spans="1:101" ht="21" customHeight="1">
      <x:c r="A2138" s="72"/>
      <x:c r="B2138" s="110">
        <x:v>1640</x:v>
      </x:c>
      <x:c r="C2138" s="78" t="s">
        <x:v>8213</x:v>
      </x:c>
      <x:c r="D2138" s="78" t="s">
        <x:v>8214</x:v>
      </x:c>
      <x:c r="E2138" s="79" t="s">
        <x:v>8215</x:v>
      </x:c>
      <x:c r="F2138" s="72"/>
      <x:c r="G2138" s="80" t="s">
        <x:v>8216</x:v>
      </x:c>
      <x:c r="H2138" s="72"/>
      <x:c r="I2138" s="81">
        <x:v>20</x:v>
      </x:c>
      <x:c r="J2138" s="72"/>
      <x:c r="K2138" s="82" t="s">
        <x:v>79</x:v>
      </x:c>
      <x:c r="L2138" s="72"/>
      <x:c r="M2138" s="77">
        <x:v>1</x:v>
      </x:c>
      <x:c r="N2138" s="83">
        <x:f>257*(1-Q3/100)</x:f>
      </x:c>
      <x:c r="O2138" s="72"/>
      <x:c r="P2138" s="82">
        <x:f>N2138*O2138</x:f>
      </x:c>
      <x:c r="Q2138" s="84">
        <x:f>0.046*O2138</x:f>
      </x:c>
      <x:c r="R2138" s="85">
        <x:f>0.00028*O2138</x:f>
      </x:c>
      <x:c r="S2138" s="72"/>
      <x:c r="T2138" s="86" t="s">
        <x:v>8217</x:v>
      </x:c>
      <x:c r="U2138" s="86" t="s">
        <x:v>42</x:v>
      </x:c>
      <x:c r="V2138" s="72"/>
      <x:c r="W2138" s="78" t="s">
        <x:v>8211</x:v>
      </x:c>
      <x:c r="X2138" s="78">
        <x:f>HYPERLINK("https://knigipp.ru/api/getInfo/image/9776807e-0314-11eb-a255-ac1f6b442184")</x:f>
      </x:c>
      <x:c r="Y2138" s="87">
        <x:v>10</x:v>
      </x:c>
      <x:c r="Z2138" s="78" t="s">
        <x:v>45</x:v>
      </x:c>
      <x:c r="AA2138" s="78" t="s">
        <x:v>398</x:v>
      </x:c>
      <x:c r="AB2138" s="78">
        <x:f>HYPERLINK("https://knigipp.ru/api/getInfo/item/9776807e-0314-11eb-a255-ac1f6b442184")</x:f>
      </x:c>
      <x:c r="AC2138" s="78" t="s">
        <x:v>8212</x:v>
      </x:c>
    </x:row>
    <x:row r="2139" spans="1:101" ht="21" customHeight="1">
      <x:c r="A2139" s="72"/>
      <x:c r="B2139" s="110">
        <x:v>1641</x:v>
      </x:c>
      <x:c r="C2139" s="78" t="s">
        <x:v>8218</x:v>
      </x:c>
      <x:c r="D2139" s="78" t="s">
        <x:v>8219</x:v>
      </x:c>
      <x:c r="E2139" s="79" t="s">
        <x:v>8220</x:v>
      </x:c>
      <x:c r="F2139" s="72"/>
      <x:c r="G2139" s="80" t="s">
        <x:v>8209</x:v>
      </x:c>
      <x:c r="H2139" s="72"/>
      <x:c r="I2139" s="81">
        <x:v>20</x:v>
      </x:c>
      <x:c r="J2139" s="72"/>
      <x:c r="K2139" s="82" t="s">
        <x:v>40</x:v>
      </x:c>
      <x:c r="L2139" s="72"/>
      <x:c r="M2139" s="77">
        <x:v>1</x:v>
      </x:c>
      <x:c r="N2139" s="83">
        <x:f>257*(1-Q3/100)</x:f>
      </x:c>
      <x:c r="O2139" s="72"/>
      <x:c r="P2139" s="82">
        <x:f>N2139*O2139</x:f>
      </x:c>
      <x:c r="Q2139" s="84">
        <x:f>0.058*O2139</x:f>
      </x:c>
      <x:c r="R2139" s="85">
        <x:f>0.00033*O2139</x:f>
      </x:c>
      <x:c r="S2139" s="72"/>
      <x:c r="T2139" s="86" t="s">
        <x:v>8221</x:v>
      </x:c>
      <x:c r="U2139" s="86" t="s">
        <x:v>42</x:v>
      </x:c>
      <x:c r="V2139" s="72"/>
      <x:c r="W2139" s="78" t="s">
        <x:v>8211</x:v>
      </x:c>
      <x:c r="X2139" s="78">
        <x:f>HYPERLINK("https://knigipp.ru/api/getInfo/image/71ee765a-0314-11eb-a255-ac1f6b442184")</x:f>
      </x:c>
      <x:c r="Y2139" s="87">
        <x:v>10</x:v>
      </x:c>
      <x:c r="Z2139" s="78" t="s">
        <x:v>45</x:v>
      </x:c>
      <x:c r="AA2139" s="78" t="s">
        <x:v>398</x:v>
      </x:c>
      <x:c r="AB2139" s="78">
        <x:f>HYPERLINK("https://knigipp.ru/api/getInfo/item/71ee765a-0314-11eb-a255-ac1f6b442184")</x:f>
      </x:c>
      <x:c r="AC2139" s="78" t="s">
        <x:v>8212</x:v>
      </x:c>
    </x:row>
    <x:row r="2140" spans="1:101" ht="21" customHeight="1">
      <x:c r="A2140" s="72"/>
      <x:c r="B2140" s="110">
        <x:v>1642</x:v>
      </x:c>
      <x:c r="C2140" s="78" t="s">
        <x:v>8222</x:v>
      </x:c>
      <x:c r="D2140" s="78" t="s">
        <x:v>8223</x:v>
      </x:c>
      <x:c r="E2140" s="79" t="s">
        <x:v>8224</x:v>
      </x:c>
      <x:c r="F2140" s="72"/>
      <x:c r="G2140" s="80" t="s">
        <x:v>8225</x:v>
      </x:c>
      <x:c r="H2140" s="72"/>
      <x:c r="I2140" s="81">
        <x:v>20</x:v>
      </x:c>
      <x:c r="J2140" s="72"/>
      <x:c r="K2140" s="82" t="s">
        <x:v>79</x:v>
      </x:c>
      <x:c r="L2140" s="72"/>
      <x:c r="M2140" s="77">
        <x:v>1</x:v>
      </x:c>
      <x:c r="N2140" s="83">
        <x:f>257*(1-Q3/100)</x:f>
      </x:c>
      <x:c r="O2140" s="72"/>
      <x:c r="P2140" s="82">
        <x:f>N2140*O2140</x:f>
      </x:c>
      <x:c r="Q2140" s="84">
        <x:f>0.046*O2140</x:f>
      </x:c>
      <x:c r="R2140" s="85">
        <x:f>0.00028*O2140</x:f>
      </x:c>
      <x:c r="S2140" s="72"/>
      <x:c r="T2140" s="86" t="s">
        <x:v>8226</x:v>
      </x:c>
      <x:c r="U2140" s="86" t="s">
        <x:v>42</x:v>
      </x:c>
      <x:c r="V2140" s="72"/>
      <x:c r="W2140" s="78" t="s">
        <x:v>8211</x:v>
      </x:c>
      <x:c r="X2140" s="78">
        <x:f>HYPERLINK("https://knigipp.ru/api/getInfo/image/01ba7236-4435-11ea-a240-ac1f6b442184")</x:f>
      </x:c>
      <x:c r="Y2140" s="87">
        <x:v>10</x:v>
      </x:c>
      <x:c r="Z2140" s="78" t="s">
        <x:v>45</x:v>
      </x:c>
      <x:c r="AA2140" s="78" t="s">
        <x:v>398</x:v>
      </x:c>
      <x:c r="AB2140" s="78">
        <x:f>HYPERLINK("https://knigipp.ru/api/getInfo/item/01ba7236-4435-11ea-a240-ac1f6b442184")</x:f>
      </x:c>
      <x:c r="AC2140" s="78" t="s">
        <x:v>8212</x:v>
      </x:c>
    </x:row>
    <x:row r="2141" spans="1:101" ht="21" customHeight="1">
      <x:c r="A2141" s="72"/>
      <x:c r="B2141" s="110">
        <x:v>1643</x:v>
      </x:c>
      <x:c r="C2141" s="78" t="s">
        <x:v>8227</x:v>
      </x:c>
      <x:c r="D2141" s="78" t="s">
        <x:v>8228</x:v>
      </x:c>
      <x:c r="E2141" s="79" t="s">
        <x:v>8229</x:v>
      </x:c>
      <x:c r="F2141" s="72"/>
      <x:c r="G2141" s="80" t="s">
        <x:v>8230</x:v>
      </x:c>
      <x:c r="H2141" s="72"/>
      <x:c r="I2141" s="81">
        <x:v>20</x:v>
      </x:c>
      <x:c r="J2141" s="72"/>
      <x:c r="K2141" s="82" t="s">
        <x:v>79</x:v>
      </x:c>
      <x:c r="L2141" s="72"/>
      <x:c r="M2141" s="77">
        <x:v>1</x:v>
      </x:c>
      <x:c r="N2141" s="83">
        <x:f>257*(1-Q3/100)</x:f>
      </x:c>
      <x:c r="O2141" s="72"/>
      <x:c r="P2141" s="82">
        <x:f>N2141*O2141</x:f>
      </x:c>
      <x:c r="Q2141" s="84">
        <x:f>0.063*O2141</x:f>
      </x:c>
      <x:c r="R2141" s="85">
        <x:f>0.00033*O2141</x:f>
      </x:c>
      <x:c r="S2141" s="72"/>
      <x:c r="T2141" s="86" t="s">
        <x:v>8231</x:v>
      </x:c>
      <x:c r="U2141" s="86" t="s">
        <x:v>42</x:v>
      </x:c>
      <x:c r="V2141" s="72"/>
      <x:c r="W2141" s="78" t="s">
        <x:v>44</x:v>
      </x:c>
      <x:c r="X2141" s="78">
        <x:f>HYPERLINK("https://knigipp.ru/api/getInfo/image/42742073-9c1b-11ea-a248-ac1f6b442184")</x:f>
      </x:c>
      <x:c r="Y2141" s="87">
        <x:v>10</x:v>
      </x:c>
      <x:c r="Z2141" s="78" t="s">
        <x:v>45</x:v>
      </x:c>
      <x:c r="AA2141" s="78" t="s">
        <x:v>398</x:v>
      </x:c>
      <x:c r="AB2141" s="78">
        <x:f>HYPERLINK("https://knigipp.ru/api/getInfo/item/42742073-9c1b-11ea-a248-ac1f6b442184")</x:f>
      </x:c>
      <x:c r="AC2141" s="78" t="s">
        <x:v>8212</x:v>
      </x:c>
    </x:row>
    <x:row r="2142" spans="1:101" ht="21" customHeight="1">
      <x:c r="A2142" s="72"/>
      <x:c r="B2142" s="110">
        <x:v>1644</x:v>
      </x:c>
      <x:c r="C2142" s="78" t="s">
        <x:v>8232</x:v>
      </x:c>
      <x:c r="D2142" s="78" t="s">
        <x:v>8233</x:v>
      </x:c>
      <x:c r="E2142" s="79" t="s">
        <x:v>8234</x:v>
      </x:c>
      <x:c r="F2142" s="72"/>
      <x:c r="G2142" s="80" t="s">
        <x:v>8225</x:v>
      </x:c>
      <x:c r="H2142" s="72"/>
      <x:c r="I2142" s="81">
        <x:v>20</x:v>
      </x:c>
      <x:c r="J2142" s="72"/>
      <x:c r="K2142" s="82" t="s">
        <x:v>79</x:v>
      </x:c>
      <x:c r="L2142" s="72"/>
      <x:c r="M2142" s="77">
        <x:v>1</x:v>
      </x:c>
      <x:c r="N2142" s="83">
        <x:f>257*(1-Q3/100)</x:f>
      </x:c>
      <x:c r="O2142" s="72"/>
      <x:c r="P2142" s="82">
        <x:f>N2142*O2142</x:f>
      </x:c>
      <x:c r="Q2142" s="84">
        <x:f>0.063*O2142</x:f>
      </x:c>
      <x:c r="R2142" s="85">
        <x:f>0.00033*O2142</x:f>
      </x:c>
      <x:c r="S2142" s="72"/>
      <x:c r="T2142" s="86" t="s">
        <x:v>8235</x:v>
      </x:c>
      <x:c r="U2142" s="86" t="s">
        <x:v>42</x:v>
      </x:c>
      <x:c r="V2142" s="72"/>
      <x:c r="W2142" s="78" t="s">
        <x:v>8211</x:v>
      </x:c>
      <x:c r="X2142" s="78">
        <x:f>HYPERLINK("https://knigipp.ru/api/getInfo/image/ed4911f1-4434-11ea-a240-ac1f6b442184")</x:f>
      </x:c>
      <x:c r="Y2142" s="87">
        <x:v>10</x:v>
      </x:c>
      <x:c r="Z2142" s="78" t="s">
        <x:v>45</x:v>
      </x:c>
      <x:c r="AA2142" s="78" t="s">
        <x:v>398</x:v>
      </x:c>
      <x:c r="AB2142" s="78">
        <x:f>HYPERLINK("https://knigipp.ru/api/getInfo/item/ed4911f1-4434-11ea-a240-ac1f6b442184")</x:f>
      </x:c>
      <x:c r="AC2142" s="78" t="s">
        <x:v>8212</x:v>
      </x:c>
    </x:row>
    <x:row r="2143" spans="1:101" ht="21" customHeight="1">
      <x:c r="A2143" s="72"/>
      <x:c r="B2143" s="110">
        <x:v>1645</x:v>
      </x:c>
      <x:c r="C2143" s="78" t="s">
        <x:v>8236</x:v>
      </x:c>
      <x:c r="D2143" s="78" t="s">
        <x:v>8237</x:v>
      </x:c>
      <x:c r="E2143" s="79" t="s">
        <x:v>8238</x:v>
      </x:c>
      <x:c r="F2143" s="72"/>
      <x:c r="G2143" s="80" t="s">
        <x:v>8209</x:v>
      </x:c>
      <x:c r="H2143" s="72"/>
      <x:c r="I2143" s="81">
        <x:v>20</x:v>
      </x:c>
      <x:c r="J2143" s="72"/>
      <x:c r="K2143" s="82" t="s">
        <x:v>40</x:v>
      </x:c>
      <x:c r="L2143" s="72"/>
      <x:c r="M2143" s="77">
        <x:v>1</x:v>
      </x:c>
      <x:c r="N2143" s="83">
        <x:f>257*(1-Q3/100)</x:f>
      </x:c>
      <x:c r="O2143" s="72"/>
      <x:c r="P2143" s="82">
        <x:f>N2143*O2143</x:f>
      </x:c>
      <x:c r="Q2143" s="84">
        <x:f>0.049*O2143</x:f>
      </x:c>
      <x:c r="R2143" s="85">
        <x:f>0.00038*O2143</x:f>
      </x:c>
      <x:c r="S2143" s="72"/>
      <x:c r="T2143" s="86" t="s">
        <x:v>8239</x:v>
      </x:c>
      <x:c r="U2143" s="86" t="s">
        <x:v>42</x:v>
      </x:c>
      <x:c r="V2143" s="72"/>
      <x:c r="W2143" s="78" t="s">
        <x:v>8211</x:v>
      </x:c>
      <x:c r="X2143" s="78">
        <x:f>HYPERLINK("https://knigipp.ru/api/getInfo/image/47ac79cf-ed6b-11e8-a214-ac1f6b442184")</x:f>
      </x:c>
      <x:c r="Y2143" s="87">
        <x:v>10</x:v>
      </x:c>
      <x:c r="Z2143" s="78" t="s">
        <x:v>45</x:v>
      </x:c>
      <x:c r="AA2143" s="78" t="s">
        <x:v>398</x:v>
      </x:c>
      <x:c r="AB2143" s="78">
        <x:f>HYPERLINK("https://knigipp.ru/api/getInfo/item/47ac79cf-ed6b-11e8-a214-ac1f6b442184")</x:f>
      </x:c>
      <x:c r="AC2143" s="78" t="s">
        <x:v>8212</x:v>
      </x:c>
    </x:row>
    <x:row r="2144" spans="1:101" ht="21" customHeight="1">
      <x:c r="A2144" s="72"/>
      <x:c r="B2144" s="110">
        <x:v>1646</x:v>
      </x:c>
      <x:c r="C2144" s="78" t="s">
        <x:v>8240</x:v>
      </x:c>
      <x:c r="D2144" s="78" t="s">
        <x:v>8241</x:v>
      </x:c>
      <x:c r="E2144" s="79" t="s">
        <x:v>8242</x:v>
      </x:c>
      <x:c r="F2144" s="72"/>
      <x:c r="G2144" s="80" t="s">
        <x:v>8209</x:v>
      </x:c>
      <x:c r="H2144" s="72"/>
      <x:c r="I2144" s="81">
        <x:v>20</x:v>
      </x:c>
      <x:c r="J2144" s="72"/>
      <x:c r="K2144" s="82" t="s">
        <x:v>40</x:v>
      </x:c>
      <x:c r="L2144" s="72"/>
      <x:c r="M2144" s="77">
        <x:v>1</x:v>
      </x:c>
      <x:c r="N2144" s="83">
        <x:f>257*(1-Q3/100)</x:f>
      </x:c>
      <x:c r="O2144" s="72"/>
      <x:c r="P2144" s="82">
        <x:f>N2144*O2144</x:f>
      </x:c>
      <x:c r="Q2144" s="83">
        <x:f>0.05*O2144</x:f>
      </x:c>
      <x:c r="R2144" s="85">
        <x:f>0.00036*O2144</x:f>
      </x:c>
      <x:c r="S2144" s="72"/>
      <x:c r="T2144" s="86" t="s">
        <x:v>8243</x:v>
      </x:c>
      <x:c r="U2144" s="86" t="s">
        <x:v>42</x:v>
      </x:c>
      <x:c r="V2144" s="72"/>
      <x:c r="W2144" s="78" t="s">
        <x:v>8211</x:v>
      </x:c>
      <x:c r="X2144" s="78">
        <x:f>HYPERLINK("https://knigipp.ru/api/getInfo/image/b720af0b-0314-11eb-a255-ac1f6b442184")</x:f>
      </x:c>
      <x:c r="Y2144" s="87">
        <x:v>10</x:v>
      </x:c>
      <x:c r="Z2144" s="78" t="s">
        <x:v>45</x:v>
      </x:c>
      <x:c r="AA2144" s="78" t="s">
        <x:v>398</x:v>
      </x:c>
      <x:c r="AB2144" s="78">
        <x:f>HYPERLINK("https://knigipp.ru/api/getInfo/item/b720af0b-0314-11eb-a255-ac1f6b442184")</x:f>
      </x:c>
      <x:c r="AC2144" s="78" t="s">
        <x:v>8212</x:v>
      </x:c>
    </x:row>
    <x:row r="2145" spans="1:101" ht="23.1" customHeight="1">
      <x:c r="A2145" s="72"/>
      <x:c r="B2145" s="74" t="s">
        <x:v>8244</x:v>
      </x:c>
      <x:c r="C2145" s="74"/>
      <x:c r="D2145" s="74"/>
      <x:c r="E2145" s="72"/>
      <x:c r="F2145" s="72"/>
      <x:c r="G2145" s="72"/>
      <x:c r="H2145" s="72"/>
      <x:c r="I2145" s="72"/>
      <x:c r="J2145" s="72"/>
      <x:c r="K2145" s="72"/>
      <x:c r="L2145" s="72"/>
      <x:c r="M2145" s="72"/>
      <x:c r="N2145" s="72"/>
      <x:c r="O2145" s="72"/>
      <x:c r="P2145" s="72"/>
      <x:c r="Q2145" s="72"/>
      <x:c r="R2145" s="72"/>
      <x:c r="S2145" s="72"/>
      <x:c r="T2145" s="72"/>
      <x:c r="U2145" s="72"/>
      <x:c r="V2145" s="72"/>
      <x:c r="W2145" s="72"/>
      <x:c r="X2145" s="72"/>
      <x:c r="Y2145" s="72"/>
      <x:c r="Z2145" s="72"/>
      <x:c r="AA2145" s="72"/>
      <x:c r="AB2145" s="72"/>
      <x:c r="AC2145" s="72"/>
    </x:row>
    <x:row r="2146" spans="1:101" ht="23.1" customHeight="1">
      <x:c r="A2146" s="72"/>
      <x:c r="B2146" s="75" t="s">
        <x:v>8245</x:v>
      </x:c>
      <x:c r="C2146" s="75"/>
      <x:c r="D2146" s="75"/>
      <x:c r="E2146" s="72"/>
      <x:c r="F2146" s="72"/>
      <x:c r="G2146" s="72"/>
      <x:c r="H2146" s="72"/>
      <x:c r="I2146" s="72"/>
      <x:c r="J2146" s="72"/>
      <x:c r="K2146" s="72"/>
      <x:c r="L2146" s="72"/>
      <x:c r="M2146" s="72"/>
      <x:c r="N2146" s="72"/>
      <x:c r="O2146" s="72"/>
      <x:c r="P2146" s="72"/>
      <x:c r="Q2146" s="72"/>
      <x:c r="R2146" s="72"/>
      <x:c r="S2146" s="72"/>
      <x:c r="T2146" s="72"/>
      <x:c r="U2146" s="72"/>
      <x:c r="V2146" s="72"/>
      <x:c r="W2146" s="72"/>
      <x:c r="X2146" s="72"/>
      <x:c r="Y2146" s="72"/>
      <x:c r="Z2146" s="72"/>
      <x:c r="AA2146" s="72"/>
      <x:c r="AB2146" s="72"/>
      <x:c r="AC2146" s="72"/>
    </x:row>
    <x:row r="2147" spans="1:101" ht="21" customHeight="1">
      <x:c r="A2147" s="72"/>
      <x:c r="B2147" s="110">
        <x:v>1647</x:v>
      </x:c>
      <x:c r="C2147" s="78" t="s">
        <x:v>8246</x:v>
      </x:c>
      <x:c r="D2147" s="78" t="s">
        <x:v>8247</x:v>
      </x:c>
      <x:c r="E2147" s="79" t="s">
        <x:v>8248</x:v>
      </x:c>
      <x:c r="F2147" s="104" t="s">
        <x:v>393</x:v>
      </x:c>
      <x:c r="G2147" s="80" t="s">
        <x:v>8249</x:v>
      </x:c>
      <x:c r="H2147" s="72"/>
      <x:c r="I2147" s="81">
        <x:v>50</x:v>
      </x:c>
      <x:c r="J2147" s="72"/>
      <x:c r="K2147" s="82" t="s">
        <x:v>79</x:v>
      </x:c>
      <x:c r="L2147" s="72"/>
      <x:c r="M2147" s="77">
        <x:v>1</x:v>
      </x:c>
      <x:c r="N2147" s="83">
        <x:f>199*(1-Q3/100)</x:f>
      </x:c>
      <x:c r="O2147" s="72"/>
      <x:c r="P2147" s="82">
        <x:f>N2147*O2147</x:f>
      </x:c>
      <x:c r="Q2147" s="84">
        <x:f>0.117*O2147</x:f>
      </x:c>
      <x:c r="R2147" s="85">
        <x:f>0.00002*O2147</x:f>
      </x:c>
      <x:c r="S2147" s="72"/>
      <x:c r="T2147" s="86" t="s">
        <x:v>8250</x:v>
      </x:c>
      <x:c r="U2147" s="86" t="s">
        <x:v>42</x:v>
      </x:c>
      <x:c r="V2147" s="72"/>
      <x:c r="W2147" s="78" t="s">
        <x:v>431</x:v>
      </x:c>
      <x:c r="X2147" s="78">
        <x:f>HYPERLINK("https://knigipp.ru/api/getInfo/image/f7d412f8-0773-11e9-a218-ac1f6b442184")</x:f>
      </x:c>
      <x:c r="Y2147" s="72"/>
      <x:c r="Z2147" s="78" t="s">
        <x:v>397</x:v>
      </x:c>
      <x:c r="AA2147" s="78" t="s">
        <x:v>432</x:v>
      </x:c>
      <x:c r="AB2147" s="78">
        <x:f>HYPERLINK("https://knigipp.ru/api/getInfo/item/f7d412f8-0773-11e9-a218-ac1f6b442184")</x:f>
      </x:c>
      <x:c r="AC2147" s="78" t="s">
        <x:v>433</x:v>
      </x:c>
    </x:row>
    <x:row r="2148" spans="1:101" ht="21" customHeight="1">
      <x:c r="A2148" s="72"/>
      <x:c r="B2148" s="110">
        <x:v>1648</x:v>
      </x:c>
      <x:c r="C2148" s="78" t="s">
        <x:v>8251</x:v>
      </x:c>
      <x:c r="D2148" s="78" t="s">
        <x:v>8252</x:v>
      </x:c>
      <x:c r="E2148" s="79" t="s">
        <x:v>8253</x:v>
      </x:c>
      <x:c r="F2148" s="104" t="s">
        <x:v>393</x:v>
      </x:c>
      <x:c r="G2148" s="80" t="s">
        <x:v>8249</x:v>
      </x:c>
      <x:c r="H2148" s="72"/>
      <x:c r="I2148" s="81">
        <x:v>50</x:v>
      </x:c>
      <x:c r="J2148" s="72"/>
      <x:c r="K2148" s="82" t="s">
        <x:v>40</x:v>
      </x:c>
      <x:c r="L2148" s="72"/>
      <x:c r="M2148" s="77">
        <x:v>1</x:v>
      </x:c>
      <x:c r="N2148" s="83">
        <x:f>199*(1-Q3/100)</x:f>
      </x:c>
      <x:c r="O2148" s="72"/>
      <x:c r="P2148" s="82">
        <x:f>N2148*O2148</x:f>
      </x:c>
      <x:c r="Q2148" s="84">
        <x:f>0.117*O2148</x:f>
      </x:c>
      <x:c r="R2148" s="85">
        <x:f>0.00002*O2148</x:f>
      </x:c>
      <x:c r="S2148" s="72"/>
      <x:c r="T2148" s="86" t="s">
        <x:v>8254</x:v>
      </x:c>
      <x:c r="U2148" s="86" t="s">
        <x:v>42</x:v>
      </x:c>
      <x:c r="V2148" s="72"/>
      <x:c r="W2148" s="78" t="s">
        <x:v>431</x:v>
      </x:c>
      <x:c r="X2148" s="78">
        <x:f>HYPERLINK("https://knigipp.ru/api/getInfo/image/5633a741-c02d-11e9-a232-ac1f6b442184")</x:f>
      </x:c>
      <x:c r="Y2148" s="72"/>
      <x:c r="Z2148" s="78" t="s">
        <x:v>397</x:v>
      </x:c>
      <x:c r="AA2148" s="78" t="s">
        <x:v>432</x:v>
      </x:c>
      <x:c r="AB2148" s="78">
        <x:f>HYPERLINK("https://knigipp.ru/api/getInfo/item/5633a741-c02d-11e9-a232-ac1f6b442184")</x:f>
      </x:c>
      <x:c r="AC2148" s="78" t="s">
        <x:v>433</x:v>
      </x:c>
    </x:row>
    <x:row r="2149" spans="1:101" ht="21" customHeight="1">
      <x:c r="A2149" s="72"/>
      <x:c r="B2149" s="110">
        <x:v>1649</x:v>
      </x:c>
      <x:c r="C2149" s="78" t="s">
        <x:v>8255</x:v>
      </x:c>
      <x:c r="D2149" s="78" t="s">
        <x:v>8256</x:v>
      </x:c>
      <x:c r="E2149" s="79" t="s">
        <x:v>8257</x:v>
      </x:c>
      <x:c r="F2149" s="104" t="s">
        <x:v>393</x:v>
      </x:c>
      <x:c r="G2149" s="80" t="s">
        <x:v>8258</x:v>
      </x:c>
      <x:c r="H2149" s="72"/>
      <x:c r="I2149" s="81">
        <x:v>50</x:v>
      </x:c>
      <x:c r="J2149" s="72"/>
      <x:c r="K2149" s="82" t="s">
        <x:v>40</x:v>
      </x:c>
      <x:c r="L2149" s="72"/>
      <x:c r="M2149" s="77">
        <x:v>1</x:v>
      </x:c>
      <x:c r="N2149" s="83">
        <x:f>199*(1-Q3/100)</x:f>
      </x:c>
      <x:c r="O2149" s="72"/>
      <x:c r="P2149" s="82">
        <x:f>N2149*O2149</x:f>
      </x:c>
      <x:c r="Q2149" s="84">
        <x:f>0.117*O2149</x:f>
      </x:c>
      <x:c r="R2149" s="85">
        <x:f>0.00016*O2149</x:f>
      </x:c>
      <x:c r="S2149" s="72"/>
      <x:c r="T2149" s="86" t="s">
        <x:v>8259</x:v>
      </x:c>
      <x:c r="U2149" s="86" t="s">
        <x:v>42</x:v>
      </x:c>
      <x:c r="V2149" s="72"/>
      <x:c r="W2149" s="78" t="s">
        <x:v>431</x:v>
      </x:c>
      <x:c r="X2149" s="78">
        <x:f>HYPERLINK("https://knigipp.ru/api/getInfo/image/90ee775c-ae4c-11eb-a201-ac1f6b442185")</x:f>
      </x:c>
      <x:c r="Y2149" s="72"/>
      <x:c r="Z2149" s="78" t="s">
        <x:v>397</x:v>
      </x:c>
      <x:c r="AA2149" s="78" t="s">
        <x:v>432</x:v>
      </x:c>
      <x:c r="AB2149" s="78">
        <x:f>HYPERLINK("https://knigipp.ru/api/getInfo/item/90ee775c-ae4c-11eb-a201-ac1f6b442185")</x:f>
      </x:c>
      <x:c r="AC2149" s="78" t="s">
        <x:v>433</x:v>
      </x:c>
    </x:row>
    <x:row r="2150" spans="1:101" ht="21" customHeight="1">
      <x:c r="A2150" s="72"/>
      <x:c r="B2150" s="110">
        <x:v>1650</x:v>
      </x:c>
      <x:c r="C2150" s="78" t="s">
        <x:v>8260</x:v>
      </x:c>
      <x:c r="D2150" s="78" t="s">
        <x:v>8261</x:v>
      </x:c>
      <x:c r="E2150" s="79" t="s">
        <x:v>8262</x:v>
      </x:c>
      <x:c r="F2150" s="72"/>
      <x:c r="G2150" s="80" t="s">
        <x:v>8263</x:v>
      </x:c>
      <x:c r="H2150" s="72"/>
      <x:c r="I2150" s="81">
        <x:v>50</x:v>
      </x:c>
      <x:c r="J2150" s="72"/>
      <x:c r="K2150" s="82" t="s">
        <x:v>40</x:v>
      </x:c>
      <x:c r="L2150" s="72"/>
      <x:c r="M2150" s="77">
        <x:v>1</x:v>
      </x:c>
      <x:c r="N2150" s="83">
        <x:f>199*(1-Q3/100)</x:f>
      </x:c>
      <x:c r="O2150" s="72"/>
      <x:c r="P2150" s="82">
        <x:f>N2150*O2150</x:f>
      </x:c>
      <x:c r="Q2150" s="84">
        <x:f>0.109*O2150</x:f>
      </x:c>
      <x:c r="R2150" s="102">
        <x:f>0.0004*O2150</x:f>
      </x:c>
      <x:c r="S2150" s="72"/>
      <x:c r="T2150" s="86" t="s">
        <x:v>8264</x:v>
      </x:c>
      <x:c r="U2150" s="86" t="s">
        <x:v>42</x:v>
      </x:c>
      <x:c r="V2150" s="72"/>
      <x:c r="W2150" s="78" t="s">
        <x:v>431</x:v>
      </x:c>
      <x:c r="X2150" s="78">
        <x:f>HYPERLINK("https://knigipp.ru/api/getInfo/image/49700e9b-badd-11ea-a249-ac1f6b442184")</x:f>
      </x:c>
      <x:c r="Y2150" s="72"/>
      <x:c r="Z2150" s="78" t="s">
        <x:v>397</x:v>
      </x:c>
      <x:c r="AA2150" s="78" t="s">
        <x:v>432</x:v>
      </x:c>
      <x:c r="AB2150" s="78">
        <x:f>HYPERLINK("https://knigipp.ru/api/getInfo/item/49700e9b-badd-11ea-a249-ac1f6b442184")</x:f>
      </x:c>
      <x:c r="AC2150" s="78" t="s">
        <x:v>433</x:v>
      </x:c>
    </x:row>
    <x:row r="2151" spans="1:101" ht="23.1" customHeight="1">
      <x:c r="A2151" s="72"/>
      <x:c r="B2151" s="75" t="s">
        <x:v>8265</x:v>
      </x:c>
      <x:c r="C2151" s="75"/>
      <x:c r="D2151" s="75"/>
      <x:c r="E2151" s="72"/>
      <x:c r="F2151" s="72"/>
      <x:c r="G2151" s="72"/>
      <x:c r="H2151" s="72"/>
      <x:c r="I2151" s="72"/>
      <x:c r="J2151" s="72"/>
      <x:c r="K2151" s="72"/>
      <x:c r="L2151" s="72"/>
      <x:c r="M2151" s="72"/>
      <x:c r="N2151" s="72"/>
      <x:c r="O2151" s="72"/>
      <x:c r="P2151" s="72"/>
      <x:c r="Q2151" s="72"/>
      <x:c r="R2151" s="72"/>
      <x:c r="S2151" s="72"/>
      <x:c r="T2151" s="72"/>
      <x:c r="U2151" s="72"/>
      <x:c r="V2151" s="72"/>
      <x:c r="W2151" s="72"/>
      <x:c r="X2151" s="72"/>
      <x:c r="Y2151" s="72"/>
      <x:c r="Z2151" s="72"/>
      <x:c r="AA2151" s="72"/>
      <x:c r="AB2151" s="72"/>
      <x:c r="AC2151" s="72"/>
    </x:row>
    <x:row r="2152" spans="1:101" ht="21" customHeight="1">
      <x:c r="A2152" s="72"/>
      <x:c r="B2152" s="110">
        <x:v>1651</x:v>
      </x:c>
      <x:c r="C2152" s="78" t="s">
        <x:v>8266</x:v>
      </x:c>
      <x:c r="D2152" s="78" t="s">
        <x:v>8267</x:v>
      </x:c>
      <x:c r="E2152" s="79" t="s">
        <x:v>8268</x:v>
      </x:c>
      <x:c r="F2152" s="72"/>
      <x:c r="G2152" s="80" t="s">
        <x:v>8269</x:v>
      </x:c>
      <x:c r="H2152" s="72"/>
      <x:c r="I2152" s="81">
        <x:v>9</x:v>
      </x:c>
      <x:c r="J2152" s="72"/>
      <x:c r="K2152" s="82" t="s">
        <x:v>208</x:v>
      </x:c>
      <x:c r="L2152" s="72"/>
      <x:c r="M2152" s="77">
        <x:v>2</x:v>
      </x:c>
      <x:c r="N2152" s="83">
        <x:f>434.35*(1-Q3/100)</x:f>
      </x:c>
      <x:c r="O2152" s="72"/>
      <x:c r="P2152" s="82">
        <x:f>N2152*O2152</x:f>
      </x:c>
      <x:c r="Q2152" s="84">
        <x:f>0.467*O2152</x:f>
      </x:c>
      <x:c r="R2152" s="85">
        <x:f>0.00442*O2152</x:f>
      </x:c>
      <x:c r="S2152" s="72"/>
      <x:c r="T2152" s="86" t="s">
        <x:v>8270</x:v>
      </x:c>
      <x:c r="U2152" s="86" t="s">
        <x:v>42</x:v>
      </x:c>
      <x:c r="V2152" s="72"/>
      <x:c r="W2152" s="78" t="s">
        <x:v>334</x:v>
      </x:c>
      <x:c r="X2152" s="78">
        <x:f>HYPERLINK("https://knigipp.ru/api/getInfo/image/a37bd34f-9107-11e9-a226-ac1f6b442184")</x:f>
      </x:c>
      <x:c r="Y2152" s="72"/>
      <x:c r="Z2152" s="78" t="s">
        <x:v>397</x:v>
      </x:c>
      <x:c r="AA2152" s="78" t="s">
        <x:v>398</x:v>
      </x:c>
      <x:c r="AB2152" s="78">
        <x:f>HYPERLINK("https://knigipp.ru/api/getInfo/item/a37bd34f-9107-11e9-a226-ac1f6b442184")</x:f>
      </x:c>
      <x:c r="AC2152" s="78" t="s">
        <x:v>8271</x:v>
      </x:c>
    </x:row>
    <x:row r="2153" spans="1:101" ht="21" customHeight="1">
      <x:c r="A2153" s="72"/>
      <x:c r="B2153" s="110">
        <x:v>1652</x:v>
      </x:c>
      <x:c r="C2153" s="78" t="s">
        <x:v>8272</x:v>
      </x:c>
      <x:c r="D2153" s="78" t="s">
        <x:v>8273</x:v>
      </x:c>
      <x:c r="E2153" s="79" t="s">
        <x:v>8274</x:v>
      </x:c>
      <x:c r="F2153" s="72"/>
      <x:c r="G2153" s="80" t="s">
        <x:v>8269</x:v>
      </x:c>
      <x:c r="H2153" s="72"/>
      <x:c r="I2153" s="81">
        <x:v>9</x:v>
      </x:c>
      <x:c r="J2153" s="72"/>
      <x:c r="K2153" s="82" t="s">
        <x:v>208</x:v>
      </x:c>
      <x:c r="L2153" s="72"/>
      <x:c r="M2153" s="77">
        <x:v>2</x:v>
      </x:c>
      <x:c r="N2153" s="83">
        <x:f>434.35*(1-Q3/100)</x:f>
      </x:c>
      <x:c r="O2153" s="72"/>
      <x:c r="P2153" s="82">
        <x:f>N2153*O2153</x:f>
      </x:c>
      <x:c r="Q2153" s="84">
        <x:f>0.467*O2153</x:f>
      </x:c>
      <x:c r="R2153" s="85">
        <x:f>0.00442*O2153</x:f>
      </x:c>
      <x:c r="S2153" s="72"/>
      <x:c r="T2153" s="86" t="s">
        <x:v>8275</x:v>
      </x:c>
      <x:c r="U2153" s="86" t="s">
        <x:v>42</x:v>
      </x:c>
      <x:c r="V2153" s="72"/>
      <x:c r="W2153" s="78" t="s">
        <x:v>44</x:v>
      </x:c>
      <x:c r="X2153" s="78">
        <x:f>HYPERLINK("https://knigipp.ru/api/getInfo/image/e868707c-9107-11e9-a226-ac1f6b442184")</x:f>
      </x:c>
      <x:c r="Y2153" s="72"/>
      <x:c r="Z2153" s="78" t="s">
        <x:v>397</x:v>
      </x:c>
      <x:c r="AA2153" s="78" t="s">
        <x:v>398</x:v>
      </x:c>
      <x:c r="AB2153" s="78">
        <x:f>HYPERLINK("https://knigipp.ru/api/getInfo/item/e868707c-9107-11e9-a226-ac1f6b442184")</x:f>
      </x:c>
      <x:c r="AC2153" s="78" t="s">
        <x:v>8271</x:v>
      </x:c>
    </x:row>
    <x:row r="2154" spans="1:101" ht="23.1" customHeight="1">
      <x:c r="A2154" s="72"/>
      <x:c r="B2154" s="75" t="s">
        <x:v>8276</x:v>
      </x:c>
      <x:c r="C2154" s="75"/>
      <x:c r="D2154" s="75"/>
      <x:c r="E2154" s="72"/>
      <x:c r="F2154" s="72"/>
      <x:c r="G2154" s="72"/>
      <x:c r="H2154" s="72"/>
      <x:c r="I2154" s="72"/>
      <x:c r="J2154" s="72"/>
      <x:c r="K2154" s="72"/>
      <x:c r="L2154" s="72"/>
      <x:c r="M2154" s="72"/>
      <x:c r="N2154" s="72"/>
      <x:c r="O2154" s="72"/>
      <x:c r="P2154" s="72"/>
      <x:c r="Q2154" s="72"/>
      <x:c r="R2154" s="72"/>
      <x:c r="S2154" s="72"/>
      <x:c r="T2154" s="72"/>
      <x:c r="U2154" s="72"/>
      <x:c r="V2154" s="72"/>
      <x:c r="W2154" s="72"/>
      <x:c r="X2154" s="72"/>
      <x:c r="Y2154" s="72"/>
      <x:c r="Z2154" s="72"/>
      <x:c r="AA2154" s="72"/>
      <x:c r="AB2154" s="72"/>
      <x:c r="AC2154" s="72"/>
    </x:row>
    <x:row r="2155" spans="1:101" ht="21" customHeight="1">
      <x:c r="A2155" s="72"/>
      <x:c r="B2155" s="110">
        <x:v>1653</x:v>
      </x:c>
      <x:c r="C2155" s="78" t="s">
        <x:v>8277</x:v>
      </x:c>
      <x:c r="D2155" s="78" t="s">
        <x:v>8278</x:v>
      </x:c>
      <x:c r="E2155" s="79" t="s">
        <x:v>8279</x:v>
      </x:c>
      <x:c r="F2155" s="72"/>
      <x:c r="G2155" s="80" t="s">
        <x:v>8280</x:v>
      </x:c>
      <x:c r="H2155" s="72"/>
      <x:c r="I2155" s="72"/>
      <x:c r="J2155" s="72"/>
      <x:c r="K2155" s="82" t="s">
        <x:v>40</x:v>
      </x:c>
      <x:c r="L2155" s="72"/>
      <x:c r="M2155" s="77">
        <x:v>1</x:v>
      </x:c>
      <x:c r="N2155" s="100">
        <x:f>1190*(1-Q3/100)</x:f>
      </x:c>
      <x:c r="O2155" s="72"/>
      <x:c r="P2155" s="82">
        <x:f>N2155*O2155</x:f>
      </x:c>
      <x:c r="Q2155" s="84">
        <x:f>0.734*O2155</x:f>
      </x:c>
      <x:c r="R2155" s="85">
        <x:f>0.00393*O2155</x:f>
      </x:c>
      <x:c r="S2155" s="72"/>
      <x:c r="T2155" s="86" t="s">
        <x:v>8281</x:v>
      </x:c>
      <x:c r="U2155" s="86" t="s">
        <x:v>42</x:v>
      </x:c>
      <x:c r="V2155" s="72"/>
      <x:c r="W2155" s="78" t="s">
        <x:v>439</x:v>
      </x:c>
      <x:c r="X2155" s="78">
        <x:f>HYPERLINK("https://knigipp.ru/api/getInfo/image/213d635e-1615-11f1-a28f-00155d82e908")</x:f>
      </x:c>
      <x:c r="Y2155" s="72"/>
      <x:c r="Z2155" s="78" t="s">
        <x:v>45</x:v>
      </x:c>
      <x:c r="AA2155" s="78" t="s">
        <x:v>419</x:v>
      </x:c>
      <x:c r="AB2155" s="78">
        <x:f>HYPERLINK("https://knigipp.ru/api/getInfo/item/213d635e-1615-11f1-a28f-00155d82e908")</x:f>
      </x:c>
      <x:c r="AC2155" s="78" t="s">
        <x:v>420</x:v>
      </x:c>
    </x:row>
    <x:row r="2156" spans="1:101" ht="21" customHeight="1">
      <x:c r="A2156" s="72"/>
      <x:c r="B2156" s="110">
        <x:v>1654</x:v>
      </x:c>
      <x:c r="C2156" s="78" t="s">
        <x:v>8282</x:v>
      </x:c>
      <x:c r="D2156" s="78" t="s">
        <x:v>8283</x:v>
      </x:c>
      <x:c r="E2156" s="79" t="s">
        <x:v>8284</x:v>
      </x:c>
      <x:c r="F2156" s="72"/>
      <x:c r="G2156" s="80" t="s">
        <x:v>8285</x:v>
      </x:c>
      <x:c r="H2156" s="72"/>
      <x:c r="I2156" s="81">
        <x:v>1</x:v>
      </x:c>
      <x:c r="J2156" s="72"/>
      <x:c r="K2156" s="82" t="s">
        <x:v>79</x:v>
      </x:c>
      <x:c r="L2156" s="72"/>
      <x:c r="M2156" s="77">
        <x:v>1</x:v>
      </x:c>
      <x:c r="N2156" s="83">
        <x:f>899*(1-Q3/100)</x:f>
      </x:c>
      <x:c r="O2156" s="72"/>
      <x:c r="P2156" s="82">
        <x:f>N2156*O2156</x:f>
      </x:c>
      <x:c r="Q2156" s="84">
        <x:f>1.174*O2156</x:f>
      </x:c>
      <x:c r="R2156" s="102">
        <x:f>0.0045*O2156</x:f>
      </x:c>
      <x:c r="S2156" s="72"/>
      <x:c r="T2156" s="86" t="s">
        <x:v>8286</x:v>
      </x:c>
      <x:c r="U2156" s="86" t="s">
        <x:v>42</x:v>
      </x:c>
      <x:c r="V2156" s="78" t="s">
        <x:v>418</x:v>
      </x:c>
      <x:c r="W2156" s="78" t="s">
        <x:v>439</x:v>
      </x:c>
      <x:c r="X2156" s="78">
        <x:f>HYPERLINK("https://knigipp.ru/api/getInfo/image/ecc90b43-1f53-11ef-a25f-00155d82e908")</x:f>
      </x:c>
      <x:c r="Y2156" s="72"/>
      <x:c r="Z2156" s="78" t="s">
        <x:v>45</x:v>
      </x:c>
      <x:c r="AA2156" s="78" t="s">
        <x:v>419</x:v>
      </x:c>
      <x:c r="AB2156" s="78">
        <x:f>HYPERLINK("https://knigipp.ru/api/getInfo/item/ecc90b43-1f53-11ef-a25f-00155d82e908")</x:f>
      </x:c>
      <x:c r="AC2156" s="78" t="s">
        <x:v>420</x:v>
      </x:c>
    </x:row>
    <x:row r="2157" spans="1:101" ht="21" customHeight="1">
      <x:c r="A2157" s="72"/>
      <x:c r="B2157" s="110">
        <x:v>1655</x:v>
      </x:c>
      <x:c r="C2157" s="78" t="s">
        <x:v>8287</x:v>
      </x:c>
      <x:c r="D2157" s="78" t="s">
        <x:v>8288</x:v>
      </x:c>
      <x:c r="E2157" s="79" t="s">
        <x:v>8289</x:v>
      </x:c>
      <x:c r="F2157" s="72"/>
      <x:c r="G2157" s="80" t="s">
        <x:v>8280</x:v>
      </x:c>
      <x:c r="H2157" s="72"/>
      <x:c r="I2157" s="72"/>
      <x:c r="J2157" s="72"/>
      <x:c r="K2157" s="82" t="s">
        <x:v>40</x:v>
      </x:c>
      <x:c r="L2157" s="72"/>
      <x:c r="M2157" s="77">
        <x:v>1</x:v>
      </x:c>
      <x:c r="N2157" s="100">
        <x:f>1190*(1-Q3/100)</x:f>
      </x:c>
      <x:c r="O2157" s="72"/>
      <x:c r="P2157" s="82">
        <x:f>N2157*O2157</x:f>
      </x:c>
      <x:c r="Q2157" s="84">
        <x:f>0.734*O2157</x:f>
      </x:c>
      <x:c r="R2157" s="85">
        <x:f>0.00349*O2157</x:f>
      </x:c>
      <x:c r="S2157" s="72"/>
      <x:c r="T2157" s="86" t="s">
        <x:v>8290</x:v>
      </x:c>
      <x:c r="U2157" s="86" t="s">
        <x:v>42</x:v>
      </x:c>
      <x:c r="V2157" s="72"/>
      <x:c r="W2157" s="78" t="s">
        <x:v>439</x:v>
      </x:c>
      <x:c r="X2157" s="78">
        <x:f>HYPERLINK("https://knigipp.ru/api/getInfo/image/db4f0d58-1615-11f1-a28f-00155d82e908")</x:f>
      </x:c>
      <x:c r="Y2157" s="72"/>
      <x:c r="Z2157" s="78" t="s">
        <x:v>45</x:v>
      </x:c>
      <x:c r="AA2157" s="78" t="s">
        <x:v>419</x:v>
      </x:c>
      <x:c r="AB2157" s="78">
        <x:f>HYPERLINK("https://knigipp.ru/api/getInfo/item/db4f0d58-1615-11f1-a28f-00155d82e908")</x:f>
      </x:c>
      <x:c r="AC2157" s="78" t="s">
        <x:v>420</x:v>
      </x:c>
    </x:row>
    <x:row r="2158" spans="1:101" ht="21" customHeight="1">
      <x:c r="A2158" s="72"/>
      <x:c r="B2158" s="111">
        <x:v>1656</x:v>
      </x:c>
      <x:c r="C2158" s="89" t="s">
        <x:v>8291</x:v>
      </x:c>
      <x:c r="D2158" s="89" t="s">
        <x:v>8292</x:v>
      </x:c>
      <x:c r="E2158" s="90" t="s">
        <x:v>8293</x:v>
      </x:c>
      <x:c r="F2158" s="72"/>
      <x:c r="G2158" s="91" t="s">
        <x:v>8294</x:v>
      </x:c>
      <x:c r="H2158" s="72"/>
      <x:c r="I2158" s="72"/>
      <x:c r="J2158" s="72"/>
      <x:c r="K2158" s="93" t="s">
        <x:v>40</x:v>
      </x:c>
      <x:c r="L2158" s="72"/>
      <x:c r="M2158" s="88">
        <x:v>1</x:v>
      </x:c>
      <x:c r="N2158" s="106">
        <x:f>1190*(1-Q3/100)</x:f>
      </x:c>
      <x:c r="O2158" s="72"/>
      <x:c r="P2158" s="93">
        <x:f>N2158*O2158</x:f>
      </x:c>
      <x:c r="Q2158" s="95">
        <x:f>0.665*O2158</x:f>
      </x:c>
      <x:c r="R2158" s="101">
        <x:f>0.00396*O2158</x:f>
      </x:c>
      <x:c r="S2158" s="97" t="s">
        <x:v>52</x:v>
      </x:c>
      <x:c r="T2158" s="98" t="s">
        <x:v>8295</x:v>
      </x:c>
      <x:c r="U2158" s="98" t="s">
        <x:v>42</x:v>
      </x:c>
      <x:c r="V2158" s="72"/>
      <x:c r="W2158" s="89" t="s">
        <x:v>439</x:v>
      </x:c>
      <x:c r="X2158" s="89">
        <x:f>HYPERLINK("https://knigipp.ru/api/getInfo/image/c11f9d05-47ab-11f1-a294-00155d82e908")</x:f>
      </x:c>
      <x:c r="Y2158" s="72"/>
      <x:c r="Z2158" s="89" t="s">
        <x:v>45</x:v>
      </x:c>
      <x:c r="AA2158" s="89" t="s">
        <x:v>419</x:v>
      </x:c>
      <x:c r="AB2158" s="89">
        <x:f>HYPERLINK("https://knigipp.ru/api/getInfo/item/c11f9d05-47ab-11f1-a294-00155d82e908")</x:f>
      </x:c>
      <x:c r="AC2158" s="89" t="s">
        <x:v>420</x:v>
      </x:c>
    </x:row>
    <x:row r="2159" spans="1:101" ht="21" customHeight="1">
      <x:c r="A2159" s="72"/>
      <x:c r="B2159" s="110">
        <x:v>1657</x:v>
      </x:c>
      <x:c r="C2159" s="78" t="s">
        <x:v>8296</x:v>
      </x:c>
      <x:c r="D2159" s="78" t="s">
        <x:v>8297</x:v>
      </x:c>
      <x:c r="E2159" s="79" t="s">
        <x:v>8298</x:v>
      </x:c>
      <x:c r="F2159" s="72"/>
      <x:c r="G2159" s="80" t="s">
        <x:v>8299</x:v>
      </x:c>
      <x:c r="H2159" s="72"/>
      <x:c r="I2159" s="81">
        <x:v>1</x:v>
      </x:c>
      <x:c r="J2159" s="72"/>
      <x:c r="K2159" s="82" t="s">
        <x:v>40</x:v>
      </x:c>
      <x:c r="L2159" s="72"/>
      <x:c r="M2159" s="77">
        <x:v>1</x:v>
      </x:c>
      <x:c r="N2159" s="83">
        <x:f>899*(1-Q3/100)</x:f>
      </x:c>
      <x:c r="O2159" s="72"/>
      <x:c r="P2159" s="82">
        <x:f>N2159*O2159</x:f>
      </x:c>
      <x:c r="Q2159" s="84">
        <x:f>0.747*O2159</x:f>
      </x:c>
      <x:c r="R2159" s="85">
        <x:f>0.00486*O2159</x:f>
      </x:c>
      <x:c r="S2159" s="72"/>
      <x:c r="T2159" s="86" t="s">
        <x:v>8300</x:v>
      </x:c>
      <x:c r="U2159" s="86" t="s">
        <x:v>42</x:v>
      </x:c>
      <x:c r="V2159" s="78" t="s">
        <x:v>3663</x:v>
      </x:c>
      <x:c r="W2159" s="78" t="s">
        <x:v>439</x:v>
      </x:c>
      <x:c r="X2159" s="78">
        <x:f>HYPERLINK("https://knigipp.ru/api/getInfo/image/00734cda-2a47-11ef-a261-00155d82e908")</x:f>
      </x:c>
      <x:c r="Y2159" s="72"/>
      <x:c r="Z2159" s="78" t="s">
        <x:v>8301</x:v>
      </x:c>
      <x:c r="AA2159" s="78" t="s">
        <x:v>419</x:v>
      </x:c>
      <x:c r="AB2159" s="78">
        <x:f>HYPERLINK("https://knigipp.ru/api/getInfo/item/00734cda-2a47-11ef-a261-00155d82e908")</x:f>
      </x:c>
      <x:c r="AC2159" s="78" t="s">
        <x:v>420</x:v>
      </x:c>
    </x:row>
    <x:row r="2160" spans="1:101" ht="23.1" customHeight="1">
      <x:c r="A2160" s="72"/>
      <x:c r="B2160" s="75" t="s">
        <x:v>8302</x:v>
      </x:c>
      <x:c r="C2160" s="75"/>
      <x:c r="D2160" s="75"/>
      <x:c r="E2160" s="72"/>
      <x:c r="F2160" s="72"/>
      <x:c r="G2160" s="72"/>
      <x:c r="H2160" s="72"/>
      <x:c r="I2160" s="72"/>
      <x:c r="J2160" s="72"/>
      <x:c r="K2160" s="72"/>
      <x:c r="L2160" s="72"/>
      <x:c r="M2160" s="72"/>
      <x:c r="N2160" s="72"/>
      <x:c r="O2160" s="72"/>
      <x:c r="P2160" s="72"/>
      <x:c r="Q2160" s="72"/>
      <x:c r="R2160" s="72"/>
      <x:c r="S2160" s="72"/>
      <x:c r="T2160" s="72"/>
      <x:c r="U2160" s="72"/>
      <x:c r="V2160" s="72"/>
      <x:c r="W2160" s="72"/>
      <x:c r="X2160" s="72"/>
      <x:c r="Y2160" s="72"/>
      <x:c r="Z2160" s="72"/>
      <x:c r="AA2160" s="72"/>
      <x:c r="AB2160" s="72"/>
      <x:c r="AC2160" s="72"/>
    </x:row>
    <x:row r="2161" spans="1:101" ht="21" customHeight="1">
      <x:c r="A2161" s="72"/>
      <x:c r="B2161" s="110">
        <x:v>1658</x:v>
      </x:c>
      <x:c r="C2161" s="78" t="s">
        <x:v>8303</x:v>
      </x:c>
      <x:c r="D2161" s="78" t="s">
        <x:v>8304</x:v>
      </x:c>
      <x:c r="E2161" s="79" t="s">
        <x:v>8305</x:v>
      </x:c>
      <x:c r="F2161" s="104" t="s">
        <x:v>393</x:v>
      </x:c>
      <x:c r="G2161" s="80" t="s">
        <x:v>8306</x:v>
      </x:c>
      <x:c r="H2161" s="72"/>
      <x:c r="I2161" s="81">
        <x:v>20</x:v>
      </x:c>
      <x:c r="J2161" s="72"/>
      <x:c r="K2161" s="82" t="s">
        <x:v>40</x:v>
      </x:c>
      <x:c r="L2161" s="72"/>
      <x:c r="M2161" s="77">
        <x:v>1</x:v>
      </x:c>
      <x:c r="N2161" s="83">
        <x:f>419*(1-Q3/100)</x:f>
      </x:c>
      <x:c r="O2161" s="72"/>
      <x:c r="P2161" s="82">
        <x:f>N2161*O2161</x:f>
      </x:c>
      <x:c r="Q2161" s="83">
        <x:f>0.19*O2161</x:f>
      </x:c>
      <x:c r="R2161" s="85">
        <x:f>0.00063*O2161</x:f>
      </x:c>
      <x:c r="S2161" s="72"/>
      <x:c r="T2161" s="86" t="s">
        <x:v>8307</x:v>
      </x:c>
      <x:c r="U2161" s="86" t="s">
        <x:v>42</x:v>
      </x:c>
      <x:c r="V2161" s="72"/>
      <x:c r="W2161" s="78" t="s">
        <x:v>5658</x:v>
      </x:c>
      <x:c r="X2161" s="78">
        <x:f>HYPERLINK("https://knigipp.ru/api/getInfo/image/e2f0a84a-d335-11ea-a250-ac1f6b442184")</x:f>
      </x:c>
      <x:c r="Y2161" s="72"/>
      <x:c r="Z2161" s="78" t="s">
        <x:v>397</x:v>
      </x:c>
      <x:c r="AA2161" s="78" t="s">
        <x:v>398</x:v>
      </x:c>
      <x:c r="AB2161" s="78">
        <x:f>HYPERLINK("https://knigipp.ru/api/getInfo/item/e2f0a84a-d335-11ea-a250-ac1f6b442184")</x:f>
      </x:c>
      <x:c r="AC2161" s="78" t="s">
        <x:v>399</x:v>
      </x:c>
    </x:row>
    <x:row r="2162" spans="1:101" ht="21" customHeight="1">
      <x:c r="A2162" s="72"/>
      <x:c r="B2162" s="110">
        <x:v>1659</x:v>
      </x:c>
      <x:c r="C2162" s="78" t="s">
        <x:v>8308</x:v>
      </x:c>
      <x:c r="D2162" s="78" t="s">
        <x:v>8309</x:v>
      </x:c>
      <x:c r="E2162" s="79" t="s">
        <x:v>8310</x:v>
      </x:c>
      <x:c r="F2162" s="104" t="s">
        <x:v>393</x:v>
      </x:c>
      <x:c r="G2162" s="80" t="s">
        <x:v>8311</x:v>
      </x:c>
      <x:c r="H2162" s="72"/>
      <x:c r="I2162" s="81">
        <x:v>20</x:v>
      </x:c>
      <x:c r="J2162" s="72"/>
      <x:c r="K2162" s="82" t="s">
        <x:v>40</x:v>
      </x:c>
      <x:c r="L2162" s="72"/>
      <x:c r="M2162" s="77">
        <x:v>1</x:v>
      </x:c>
      <x:c r="N2162" s="83">
        <x:f>419*(1-Q3/100)</x:f>
      </x:c>
      <x:c r="O2162" s="72"/>
      <x:c r="P2162" s="82">
        <x:f>N2162*O2162</x:f>
      </x:c>
      <x:c r="Q2162" s="84">
        <x:f>0.208*O2162</x:f>
      </x:c>
      <x:c r="R2162" s="85">
        <x:f>0.00052*O2162</x:f>
      </x:c>
      <x:c r="S2162" s="72"/>
      <x:c r="T2162" s="86" t="s">
        <x:v>8312</x:v>
      </x:c>
      <x:c r="U2162" s="86" t="s">
        <x:v>42</x:v>
      </x:c>
      <x:c r="V2162" s="72"/>
      <x:c r="W2162" s="78" t="s">
        <x:v>439</x:v>
      </x:c>
      <x:c r="X2162" s="78">
        <x:f>HYPERLINK("https://knigipp.ru/api/getInfo/image/189ba7c8-6226-11eb-a26d-ac1f6b442184")</x:f>
      </x:c>
      <x:c r="Y2162" s="72"/>
      <x:c r="Z2162" s="78" t="s">
        <x:v>397</x:v>
      </x:c>
      <x:c r="AA2162" s="78" t="s">
        <x:v>398</x:v>
      </x:c>
      <x:c r="AB2162" s="78">
        <x:f>HYPERLINK("https://knigipp.ru/api/getInfo/item/189ba7c8-6226-11eb-a26d-ac1f6b442184")</x:f>
      </x:c>
      <x:c r="AC2162" s="78" t="s">
        <x:v>399</x:v>
      </x:c>
    </x:row>
    <x:row r="2163" spans="1:101" ht="23.1" customHeight="1">
      <x:c r="A2163" s="72"/>
      <x:c r="B2163" s="74" t="s">
        <x:v>8313</x:v>
      </x:c>
      <x:c r="C2163" s="74"/>
      <x:c r="D2163" s="74"/>
      <x:c r="E2163" s="72"/>
      <x:c r="F2163" s="72"/>
      <x:c r="G2163" s="72"/>
      <x:c r="H2163" s="72"/>
      <x:c r="I2163" s="72"/>
      <x:c r="J2163" s="72"/>
      <x:c r="K2163" s="72"/>
      <x:c r="L2163" s="72"/>
      <x:c r="M2163" s="72"/>
      <x:c r="N2163" s="72"/>
      <x:c r="O2163" s="72"/>
      <x:c r="P2163" s="72"/>
      <x:c r="Q2163" s="72"/>
      <x:c r="R2163" s="72"/>
      <x:c r="S2163" s="72"/>
      <x:c r="T2163" s="72"/>
      <x:c r="U2163" s="72"/>
      <x:c r="V2163" s="72"/>
      <x:c r="W2163" s="72"/>
      <x:c r="X2163" s="72"/>
      <x:c r="Y2163" s="72"/>
      <x:c r="Z2163" s="72"/>
      <x:c r="AA2163" s="72"/>
      <x:c r="AB2163" s="72"/>
      <x:c r="AC2163" s="72"/>
    </x:row>
    <x:row r="2164" spans="1:101" ht="23.1" customHeight="1">
      <x:c r="A2164" s="72"/>
      <x:c r="B2164" s="75" t="s">
        <x:v>8314</x:v>
      </x:c>
      <x:c r="C2164" s="75"/>
      <x:c r="D2164" s="75"/>
      <x:c r="E2164" s="72"/>
      <x:c r="F2164" s="72"/>
      <x:c r="G2164" s="72"/>
      <x:c r="H2164" s="72"/>
      <x:c r="I2164" s="72"/>
      <x:c r="J2164" s="72"/>
      <x:c r="K2164" s="72"/>
      <x:c r="L2164" s="72"/>
      <x:c r="M2164" s="72"/>
      <x:c r="N2164" s="72"/>
      <x:c r="O2164" s="72"/>
      <x:c r="P2164" s="72"/>
      <x:c r="Q2164" s="72"/>
      <x:c r="R2164" s="72"/>
      <x:c r="S2164" s="72"/>
      <x:c r="T2164" s="72"/>
      <x:c r="U2164" s="72"/>
      <x:c r="V2164" s="72"/>
      <x:c r="W2164" s="72"/>
      <x:c r="X2164" s="72"/>
      <x:c r="Y2164" s="72"/>
      <x:c r="Z2164" s="72"/>
      <x:c r="AA2164" s="72"/>
      <x:c r="AB2164" s="72"/>
      <x:c r="AC2164" s="72"/>
    </x:row>
    <x:row r="2165" spans="1:101" ht="21" customHeight="1">
      <x:c r="A2165" s="72"/>
      <x:c r="B2165" s="110">
        <x:v>1660</x:v>
      </x:c>
      <x:c r="C2165" s="78" t="s">
        <x:v>8315</x:v>
      </x:c>
      <x:c r="D2165" s="78" t="s">
        <x:v>8316</x:v>
      </x:c>
      <x:c r="E2165" s="79" t="s">
        <x:v>8317</x:v>
      </x:c>
      <x:c r="F2165" s="72"/>
      <x:c r="G2165" s="80" t="s">
        <x:v>8318</x:v>
      </x:c>
      <x:c r="H2165" s="72"/>
      <x:c r="I2165" s="81">
        <x:v>10</x:v>
      </x:c>
      <x:c r="J2165" s="72"/>
      <x:c r="K2165" s="82" t="s">
        <x:v>40</x:v>
      </x:c>
      <x:c r="L2165" s="72"/>
      <x:c r="M2165" s="77">
        <x:v>1</x:v>
      </x:c>
      <x:c r="N2165" s="83">
        <x:f>577*(1-Q3/100)</x:f>
      </x:c>
      <x:c r="O2165" s="72"/>
      <x:c r="P2165" s="82">
        <x:f>N2165*O2165</x:f>
      </x:c>
      <x:c r="Q2165" s="84">
        <x:f>0.263*O2165</x:f>
      </x:c>
      <x:c r="R2165" s="85">
        <x:f>0.00055*O2165</x:f>
      </x:c>
      <x:c r="S2165" s="72"/>
      <x:c r="T2165" s="86" t="s">
        <x:v>8319</x:v>
      </x:c>
      <x:c r="U2165" s="86" t="s">
        <x:v>42</x:v>
      </x:c>
      <x:c r="V2165" s="72"/>
      <x:c r="W2165" s="78" t="s">
        <x:v>44</x:v>
      </x:c>
      <x:c r="X2165" s="78">
        <x:f>HYPERLINK("https://knigipp.ru/api/getInfo/image/e2bc0b45-e573-11f0-a28c-00155d82e908")</x:f>
      </x:c>
      <x:c r="Y2165" s="87">
        <x:v>48</x:v>
      </x:c>
      <x:c r="Z2165" s="78" t="s">
        <x:v>45</x:v>
      </x:c>
      <x:c r="AA2165" s="78" t="s">
        <x:v>102</x:v>
      </x:c>
      <x:c r="AB2165" s="78">
        <x:f>HYPERLINK("https://knigipp.ru/api/getInfo/item/e2bc0b45-e573-11f0-a28c-00155d82e908")</x:f>
      </x:c>
      <x:c r="AC2165" s="78" t="s">
        <x:v>8320</x:v>
      </x:c>
    </x:row>
    <x:row r="2166" spans="1:101" ht="21" customHeight="1">
      <x:c r="A2166" s="72"/>
      <x:c r="B2166" s="110">
        <x:v>1661</x:v>
      </x:c>
      <x:c r="C2166" s="78" t="s">
        <x:v>8321</x:v>
      </x:c>
      <x:c r="D2166" s="78" t="s">
        <x:v>8322</x:v>
      </x:c>
      <x:c r="E2166" s="79" t="s">
        <x:v>8323</x:v>
      </x:c>
      <x:c r="F2166" s="72"/>
      <x:c r="G2166" s="80" t="s">
        <x:v>8324</x:v>
      </x:c>
      <x:c r="H2166" s="72"/>
      <x:c r="I2166" s="81">
        <x:v>12</x:v>
      </x:c>
      <x:c r="J2166" s="72"/>
      <x:c r="K2166" s="82" t="s">
        <x:v>40</x:v>
      </x:c>
      <x:c r="L2166" s="72"/>
      <x:c r="M2166" s="77">
        <x:v>2</x:v>
      </x:c>
      <x:c r="N2166" s="83">
        <x:f>487*(1-Q3/100)</x:f>
      </x:c>
      <x:c r="O2166" s="72"/>
      <x:c r="P2166" s="82">
        <x:f>N2166*O2166</x:f>
      </x:c>
      <x:c r="Q2166" s="84">
        <x:f>0.255*O2166</x:f>
      </x:c>
      <x:c r="R2166" s="85">
        <x:f>0.00049*O2166</x:f>
      </x:c>
      <x:c r="S2166" s="72"/>
      <x:c r="T2166" s="86" t="s">
        <x:v>8325</x:v>
      </x:c>
      <x:c r="U2166" s="86" t="s">
        <x:v>42</x:v>
      </x:c>
      <x:c r="V2166" s="72"/>
      <x:c r="W2166" s="78" t="s">
        <x:v>44</x:v>
      </x:c>
      <x:c r="X2166" s="78">
        <x:f>HYPERLINK("https://knigipp.ru/api/getInfo/image/b4c0a955-ae56-11ef-a267-00155d82e908")</x:f>
      </x:c>
      <x:c r="Y2166" s="87">
        <x:v>48</x:v>
      </x:c>
      <x:c r="Z2166" s="78" t="s">
        <x:v>45</x:v>
      </x:c>
      <x:c r="AA2166" s="78" t="s">
        <x:v>102</x:v>
      </x:c>
      <x:c r="AB2166" s="78">
        <x:f>HYPERLINK("https://knigipp.ru/api/getInfo/item/b4c0a955-ae56-11ef-a267-00155d82e908")</x:f>
      </x:c>
      <x:c r="AC2166" s="78" t="s">
        <x:v>341</x:v>
      </x:c>
    </x:row>
    <x:row r="2167" spans="1:101" ht="21" customHeight="1">
      <x:c r="A2167" s="72"/>
      <x:c r="B2167" s="111">
        <x:v>1662</x:v>
      </x:c>
      <x:c r="C2167" s="89" t="s">
        <x:v>8326</x:v>
      </x:c>
      <x:c r="D2167" s="89" t="s">
        <x:v>8327</x:v>
      </x:c>
      <x:c r="E2167" s="90" t="s">
        <x:v>8328</x:v>
      </x:c>
      <x:c r="F2167" s="72"/>
      <x:c r="G2167" s="91" t="s">
        <x:v>8329</x:v>
      </x:c>
      <x:c r="H2167" s="72"/>
      <x:c r="I2167" s="92">
        <x:v>20</x:v>
      </x:c>
      <x:c r="J2167" s="72"/>
      <x:c r="K2167" s="93" t="s">
        <x:v>40</x:v>
      </x:c>
      <x:c r="L2167" s="72"/>
      <x:c r="M2167" s="88">
        <x:v>1</x:v>
      </x:c>
      <x:c r="N2167" s="94">
        <x:f>437*(1-Q3/100)</x:f>
      </x:c>
      <x:c r="O2167" s="72"/>
      <x:c r="P2167" s="93">
        <x:f>N2167*O2167</x:f>
      </x:c>
      <x:c r="Q2167" s="95">
        <x:f>0.245*O2167</x:f>
      </x:c>
      <x:c r="R2167" s="101">
        <x:f>0.00035*O2167</x:f>
      </x:c>
      <x:c r="S2167" s="97" t="s">
        <x:v>52</x:v>
      </x:c>
      <x:c r="T2167" s="98" t="s">
        <x:v>8330</x:v>
      </x:c>
      <x:c r="U2167" s="98" t="s">
        <x:v>42</x:v>
      </x:c>
      <x:c r="V2167" s="72"/>
      <x:c r="W2167" s="89" t="s">
        <x:v>44</x:v>
      </x:c>
      <x:c r="X2167" s="89">
        <x:f>HYPERLINK("https://knigipp.ru/api/getInfo/image/acbdf7d1-13d8-11f1-a28f-00155d82e908")</x:f>
      </x:c>
      <x:c r="Y2167" s="99">
        <x:v>80</x:v>
      </x:c>
      <x:c r="Z2167" s="89" t="s">
        <x:v>45</x:v>
      </x:c>
      <x:c r="AA2167" s="89" t="s">
        <x:v>102</x:v>
      </x:c>
      <x:c r="AB2167" s="89">
        <x:f>HYPERLINK("https://knigipp.ru/api/getInfo/item/acbdf7d1-13d8-11f1-a28f-00155d82e908")</x:f>
      </x:c>
      <x:c r="AC2167" s="89" t="s">
        <x:v>8331</x:v>
      </x:c>
    </x:row>
    <x:row r="2168" spans="1:101" ht="21" customHeight="1">
      <x:c r="A2168" s="72"/>
      <x:c r="B2168" s="110">
        <x:v>1663</x:v>
      </x:c>
      <x:c r="C2168" s="78" t="s">
        <x:v>8332</x:v>
      </x:c>
      <x:c r="D2168" s="78" t="s">
        <x:v>8333</x:v>
      </x:c>
      <x:c r="E2168" s="79" t="s">
        <x:v>8334</x:v>
      </x:c>
      <x:c r="F2168" s="72"/>
      <x:c r="G2168" s="80" t="s">
        <x:v>8335</x:v>
      </x:c>
      <x:c r="H2168" s="72"/>
      <x:c r="I2168" s="81">
        <x:v>20</x:v>
      </x:c>
      <x:c r="J2168" s="72"/>
      <x:c r="K2168" s="82" t="s">
        <x:v>40</x:v>
      </x:c>
      <x:c r="L2168" s="72"/>
      <x:c r="M2168" s="77">
        <x:v>2</x:v>
      </x:c>
      <x:c r="N2168" s="83">
        <x:f>299*(1-Q3/100)</x:f>
      </x:c>
      <x:c r="O2168" s="72"/>
      <x:c r="P2168" s="82">
        <x:f>N2168*O2168</x:f>
      </x:c>
      <x:c r="Q2168" s="84">
        <x:f>0.178*O2168</x:f>
      </x:c>
      <x:c r="R2168" s="102">
        <x:f>0.0004*O2168</x:f>
      </x:c>
      <x:c r="S2168" s="72"/>
      <x:c r="T2168" s="86" t="s">
        <x:v>8336</x:v>
      </x:c>
      <x:c r="U2168" s="86" t="s">
        <x:v>42</x:v>
      </x:c>
      <x:c r="V2168" s="72"/>
      <x:c r="W2168" s="78" t="s">
        <x:v>44</x:v>
      </x:c>
      <x:c r="X2168" s="78">
        <x:f>HYPERLINK("https://knigipp.ru/api/getInfo/image/c6c13805-6237-11eb-a26d-ac1f6b442184")</x:f>
      </x:c>
      <x:c r="Y2168" s="87">
        <x:v>24</x:v>
      </x:c>
      <x:c r="Z2168" s="78" t="s">
        <x:v>45</x:v>
      </x:c>
      <x:c r="AA2168" s="78" t="s">
        <x:v>102</x:v>
      </x:c>
      <x:c r="AB2168" s="78">
        <x:f>HYPERLINK("https://knigipp.ru/api/getInfo/item/c6c13805-6237-11eb-a26d-ac1f6b442184")</x:f>
      </x:c>
      <x:c r="AC2168" s="78" t="s">
        <x:v>8337</x:v>
      </x:c>
    </x:row>
    <x:row r="2169" spans="1:101" ht="21" customHeight="1">
      <x:c r="A2169" s="72"/>
      <x:c r="B2169" s="110">
        <x:v>1664</x:v>
      </x:c>
      <x:c r="C2169" s="78" t="s">
        <x:v>8338</x:v>
      </x:c>
      <x:c r="D2169" s="78" t="s">
        <x:v>8339</x:v>
      </x:c>
      <x:c r="E2169" s="79" t="s">
        <x:v>8340</x:v>
      </x:c>
      <x:c r="F2169" s="72"/>
      <x:c r="G2169" s="80" t="s">
        <x:v>8341</x:v>
      </x:c>
      <x:c r="H2169" s="72"/>
      <x:c r="I2169" s="81">
        <x:v>10</x:v>
      </x:c>
      <x:c r="J2169" s="72"/>
      <x:c r="K2169" s="82" t="s">
        <x:v>79</x:v>
      </x:c>
      <x:c r="L2169" s="72"/>
      <x:c r="M2169" s="77">
        <x:v>2</x:v>
      </x:c>
      <x:c r="N2169" s="83">
        <x:f>349*(1-Q3/100)</x:f>
      </x:c>
      <x:c r="O2169" s="72"/>
      <x:c r="P2169" s="82">
        <x:f>N2169*O2169</x:f>
      </x:c>
      <x:c r="Q2169" s="84">
        <x:f>0.343*O2169</x:f>
      </x:c>
      <x:c r="R2169" s="85">
        <x:f>0.00026*O2169</x:f>
      </x:c>
      <x:c r="S2169" s="72"/>
      <x:c r="T2169" s="86" t="s">
        <x:v>8342</x:v>
      </x:c>
      <x:c r="U2169" s="86" t="s">
        <x:v>42</x:v>
      </x:c>
      <x:c r="V2169" s="72"/>
      <x:c r="W2169" s="78" t="s">
        <x:v>44</x:v>
      </x:c>
      <x:c r="X2169" s="78">
        <x:f>HYPERLINK("https://knigipp.ru/api/getInfo/image/57796e8a-e1aa-11ec-a213-ac1f6b442185")</x:f>
      </x:c>
      <x:c r="Y2169" s="87">
        <x:v>32</x:v>
      </x:c>
      <x:c r="Z2169" s="78" t="s">
        <x:v>45</x:v>
      </x:c>
      <x:c r="AA2169" s="78" t="s">
        <x:v>102</x:v>
      </x:c>
      <x:c r="AB2169" s="78">
        <x:f>HYPERLINK("https://knigipp.ru/api/getInfo/item/57796e8a-e1aa-11ec-a213-ac1f6b442185")</x:f>
      </x:c>
      <x:c r="AC2169" s="78" t="s">
        <x:v>328</x:v>
      </x:c>
    </x:row>
    <x:row r="2170" spans="1:101" ht="21" customHeight="1">
      <x:c r="A2170" s="72"/>
      <x:c r="B2170" s="110">
        <x:v>1665</x:v>
      </x:c>
      <x:c r="C2170" s="78" t="s">
        <x:v>8343</x:v>
      </x:c>
      <x:c r="D2170" s="78" t="s">
        <x:v>8344</x:v>
      </x:c>
      <x:c r="E2170" s="79" t="s">
        <x:v>8345</x:v>
      </x:c>
      <x:c r="F2170" s="72"/>
      <x:c r="G2170" s="80" t="s">
        <x:v>8346</x:v>
      </x:c>
      <x:c r="H2170" s="72"/>
      <x:c r="I2170" s="81">
        <x:v>12</x:v>
      </x:c>
      <x:c r="J2170" s="72"/>
      <x:c r="K2170" s="82" t="s">
        <x:v>79</x:v>
      </x:c>
      <x:c r="L2170" s="72"/>
      <x:c r="M2170" s="77">
        <x:v>2</x:v>
      </x:c>
      <x:c r="N2170" s="83">
        <x:f>456.8*(1-Q3/100)</x:f>
      </x:c>
      <x:c r="O2170" s="72"/>
      <x:c r="P2170" s="82">
        <x:f>N2170*O2170</x:f>
      </x:c>
      <x:c r="Q2170" s="84">
        <x:f>0.241*O2170</x:f>
      </x:c>
      <x:c r="R2170" s="85">
        <x:f>0.00043*O2170</x:f>
      </x:c>
      <x:c r="S2170" s="72"/>
      <x:c r="T2170" s="86" t="s">
        <x:v>8347</x:v>
      </x:c>
      <x:c r="U2170" s="86" t="s">
        <x:v>42</x:v>
      </x:c>
      <x:c r="V2170" s="72"/>
      <x:c r="W2170" s="78" t="s">
        <x:v>44</x:v>
      </x:c>
      <x:c r="X2170" s="78">
        <x:f>HYPERLINK("https://knigipp.ru/api/getInfo/image/4c561f47-c3b3-11eb-a206-ac1f6b442185")</x:f>
      </x:c>
      <x:c r="Y2170" s="87">
        <x:v>32</x:v>
      </x:c>
      <x:c r="Z2170" s="78" t="s">
        <x:v>45</x:v>
      </x:c>
      <x:c r="AA2170" s="78" t="s">
        <x:v>102</x:v>
      </x:c>
      <x:c r="AB2170" s="78">
        <x:f>HYPERLINK("https://knigipp.ru/api/getInfo/item/4c561f47-c3b3-11eb-a206-ac1f6b442185")</x:f>
      </x:c>
      <x:c r="AC2170" s="78" t="s">
        <x:v>8348</x:v>
      </x:c>
    </x:row>
    <x:row r="2171" spans="1:101" ht="21" customHeight="1">
      <x:c r="A2171" s="72"/>
      <x:c r="B2171" s="110">
        <x:v>1666</x:v>
      </x:c>
      <x:c r="C2171" s="78" t="s">
        <x:v>8349</x:v>
      </x:c>
      <x:c r="D2171" s="78" t="s">
        <x:v>8350</x:v>
      </x:c>
      <x:c r="E2171" s="79" t="s">
        <x:v>8351</x:v>
      </x:c>
      <x:c r="F2171" s="72"/>
      <x:c r="G2171" s="80" t="s">
        <x:v>8352</x:v>
      </x:c>
      <x:c r="H2171" s="72"/>
      <x:c r="I2171" s="81">
        <x:v>12</x:v>
      </x:c>
      <x:c r="J2171" s="72"/>
      <x:c r="K2171" s="82" t="s">
        <x:v>40</x:v>
      </x:c>
      <x:c r="L2171" s="72"/>
      <x:c r="M2171" s="77">
        <x:v>1</x:v>
      </x:c>
      <x:c r="N2171" s="83">
        <x:f>547*(1-Q3/100)</x:f>
      </x:c>
      <x:c r="O2171" s="72"/>
      <x:c r="P2171" s="82">
        <x:f>N2171*O2171</x:f>
      </x:c>
      <x:c r="Q2171" s="84">
        <x:f>0.251*O2171</x:f>
      </x:c>
      <x:c r="R2171" s="85">
        <x:f>0.00031*O2171</x:f>
      </x:c>
      <x:c r="S2171" s="72"/>
      <x:c r="T2171" s="86" t="s">
        <x:v>8353</x:v>
      </x:c>
      <x:c r="U2171" s="86" t="s">
        <x:v>42</x:v>
      </x:c>
      <x:c r="V2171" s="78" t="s">
        <x:v>1566</x:v>
      </x:c>
      <x:c r="W2171" s="78" t="s">
        <x:v>44</x:v>
      </x:c>
      <x:c r="X2171" s="78">
        <x:f>HYPERLINK("https://knigipp.ru/api/getInfo/image/256e4536-6147-11ef-a264-00155d82e908")</x:f>
      </x:c>
      <x:c r="Y2171" s="87">
        <x:v>48</x:v>
      </x:c>
      <x:c r="Z2171" s="78" t="s">
        <x:v>45</x:v>
      </x:c>
      <x:c r="AA2171" s="78" t="s">
        <x:v>102</x:v>
      </x:c>
      <x:c r="AB2171" s="78">
        <x:f>HYPERLINK("https://knigipp.ru/api/getInfo/item/256e4536-6147-11ef-a264-00155d82e908")</x:f>
      </x:c>
      <x:c r="AC2171" s="78" t="s">
        <x:v>8354</x:v>
      </x:c>
    </x:row>
    <x:row r="2172" spans="1:101" ht="21" customHeight="1">
      <x:c r="A2172" s="72"/>
      <x:c r="B2172" s="110">
        <x:v>1667</x:v>
      </x:c>
      <x:c r="C2172" s="78" t="s">
        <x:v>8355</x:v>
      </x:c>
      <x:c r="D2172" s="78" t="s">
        <x:v>8356</x:v>
      </x:c>
      <x:c r="E2172" s="79" t="s">
        <x:v>8357</x:v>
      </x:c>
      <x:c r="F2172" s="72"/>
      <x:c r="G2172" s="80" t="s">
        <x:v>8358</x:v>
      </x:c>
      <x:c r="H2172" s="72"/>
      <x:c r="I2172" s="81">
        <x:v>12</x:v>
      </x:c>
      <x:c r="J2172" s="72"/>
      <x:c r="K2172" s="82" t="s">
        <x:v>40</x:v>
      </x:c>
      <x:c r="L2172" s="72"/>
      <x:c r="M2172" s="77">
        <x:v>1</x:v>
      </x:c>
      <x:c r="N2172" s="83">
        <x:f>547*(1-Q3/100)</x:f>
      </x:c>
      <x:c r="O2172" s="72"/>
      <x:c r="P2172" s="82">
        <x:f>N2172*O2172</x:f>
      </x:c>
      <x:c r="Q2172" s="84">
        <x:f>0.257*O2172</x:f>
      </x:c>
      <x:c r="R2172" s="85">
        <x:f>0.00044*O2172</x:f>
      </x:c>
      <x:c r="S2172" s="72"/>
      <x:c r="T2172" s="86" t="s">
        <x:v>8359</x:v>
      </x:c>
      <x:c r="U2172" s="86" t="s">
        <x:v>42</x:v>
      </x:c>
      <x:c r="V2172" s="72"/>
      <x:c r="W2172" s="78" t="s">
        <x:v>44</x:v>
      </x:c>
      <x:c r="X2172" s="78">
        <x:f>HYPERLINK("https://knigipp.ru/api/getInfo/image/f554239f-ae56-11ef-a267-00155d82e908")</x:f>
      </x:c>
      <x:c r="Y2172" s="87">
        <x:v>48</x:v>
      </x:c>
      <x:c r="Z2172" s="78" t="s">
        <x:v>45</x:v>
      </x:c>
      <x:c r="AA2172" s="78" t="s">
        <x:v>102</x:v>
      </x:c>
      <x:c r="AB2172" s="78">
        <x:f>HYPERLINK("https://knigipp.ru/api/getInfo/item/f554239f-ae56-11ef-a267-00155d82e908")</x:f>
      </x:c>
      <x:c r="AC2172" s="78" t="s">
        <x:v>8360</x:v>
      </x:c>
    </x:row>
    <x:row r="2173" spans="1:101" ht="21" customHeight="1">
      <x:c r="A2173" s="72"/>
      <x:c r="B2173" s="110">
        <x:v>1668</x:v>
      </x:c>
      <x:c r="C2173" s="78" t="s">
        <x:v>8361</x:v>
      </x:c>
      <x:c r="D2173" s="78" t="s">
        <x:v>8362</x:v>
      </x:c>
      <x:c r="E2173" s="79" t="s">
        <x:v>8363</x:v>
      </x:c>
      <x:c r="F2173" s="72"/>
      <x:c r="G2173" s="80" t="s">
        <x:v>8364</x:v>
      </x:c>
      <x:c r="H2173" s="72"/>
      <x:c r="I2173" s="81">
        <x:v>12</x:v>
      </x:c>
      <x:c r="J2173" s="72"/>
      <x:c r="K2173" s="82" t="s">
        <x:v>40</x:v>
      </x:c>
      <x:c r="L2173" s="72"/>
      <x:c r="M2173" s="77">
        <x:v>1</x:v>
      </x:c>
      <x:c r="N2173" s="83">
        <x:f>547*(1-Q3/100)</x:f>
      </x:c>
      <x:c r="O2173" s="72"/>
      <x:c r="P2173" s="82">
        <x:f>N2173*O2173</x:f>
      </x:c>
      <x:c r="Q2173" s="84">
        <x:f>0.261*O2173</x:f>
      </x:c>
      <x:c r="R2173" s="85">
        <x:f>0.00032*O2173</x:f>
      </x:c>
      <x:c r="S2173" s="72"/>
      <x:c r="T2173" s="86" t="s">
        <x:v>8365</x:v>
      </x:c>
      <x:c r="U2173" s="86" t="s">
        <x:v>42</x:v>
      </x:c>
      <x:c r="V2173" s="72"/>
      <x:c r="W2173" s="78" t="s">
        <x:v>44</x:v>
      </x:c>
      <x:c r="X2173" s="78">
        <x:f>HYPERLINK("https://knigipp.ru/api/getInfo/image/917f787a-25bf-11f0-a279-00155d82e908")</x:f>
      </x:c>
      <x:c r="Y2173" s="87">
        <x:v>48</x:v>
      </x:c>
      <x:c r="Z2173" s="78" t="s">
        <x:v>45</x:v>
      </x:c>
      <x:c r="AA2173" s="78" t="s">
        <x:v>102</x:v>
      </x:c>
      <x:c r="AB2173" s="78">
        <x:f>HYPERLINK("https://knigipp.ru/api/getInfo/item/917f787a-25bf-11f0-a279-00155d82e908")</x:f>
      </x:c>
      <x:c r="AC2173" s="78" t="s">
        <x:v>8360</x:v>
      </x:c>
    </x:row>
    <x:row r="2174" spans="1:101" ht="21" customHeight="1">
      <x:c r="A2174" s="72"/>
      <x:c r="B2174" s="111">
        <x:v>1669</x:v>
      </x:c>
      <x:c r="C2174" s="89" t="s">
        <x:v>8366</x:v>
      </x:c>
      <x:c r="D2174" s="89" t="s">
        <x:v>8367</x:v>
      </x:c>
      <x:c r="E2174" s="90" t="s">
        <x:v>8368</x:v>
      </x:c>
      <x:c r="F2174" s="72"/>
      <x:c r="G2174" s="91" t="s">
        <x:v>8369</x:v>
      </x:c>
      <x:c r="H2174" s="72"/>
      <x:c r="I2174" s="92">
        <x:v>20</x:v>
      </x:c>
      <x:c r="J2174" s="72"/>
      <x:c r="K2174" s="93" t="s">
        <x:v>40</x:v>
      </x:c>
      <x:c r="L2174" s="72"/>
      <x:c r="M2174" s="88">
        <x:v>1</x:v>
      </x:c>
      <x:c r="N2174" s="94">
        <x:f>437*(1-Q3/100)</x:f>
      </x:c>
      <x:c r="O2174" s="72"/>
      <x:c r="P2174" s="93">
        <x:f>N2174*O2174</x:f>
      </x:c>
      <x:c r="Q2174" s="95">
        <x:f>0.217*O2174</x:f>
      </x:c>
      <x:c r="R2174" s="101">
        <x:f>0.00031*O2174</x:f>
      </x:c>
      <x:c r="S2174" s="97" t="s">
        <x:v>52</x:v>
      </x:c>
      <x:c r="T2174" s="98" t="s">
        <x:v>8370</x:v>
      </x:c>
      <x:c r="U2174" s="98" t="s">
        <x:v>42</x:v>
      </x:c>
      <x:c r="V2174" s="72"/>
      <x:c r="W2174" s="89" t="s">
        <x:v>44</x:v>
      </x:c>
      <x:c r="X2174" s="89">
        <x:f>HYPERLINK("https://knigipp.ru/api/getInfo/image/3b654f58-2cf7-11f1-a292-00155d82e908")</x:f>
      </x:c>
      <x:c r="Y2174" s="99">
        <x:v>64</x:v>
      </x:c>
      <x:c r="Z2174" s="89" t="s">
        <x:v>45</x:v>
      </x:c>
      <x:c r="AA2174" s="89" t="s">
        <x:v>102</x:v>
      </x:c>
      <x:c r="AB2174" s="89">
        <x:f>HYPERLINK("https://knigipp.ru/api/getInfo/item/3b654f58-2cf7-11f1-a292-00155d82e908")</x:f>
      </x:c>
      <x:c r="AC2174" s="89" t="s">
        <x:v>8371</x:v>
      </x:c>
    </x:row>
    <x:row r="2175" spans="1:101" ht="21" customHeight="1">
      <x:c r="A2175" s="72"/>
      <x:c r="B2175" s="110">
        <x:v>1670</x:v>
      </x:c>
      <x:c r="C2175" s="78" t="s">
        <x:v>8372</x:v>
      </x:c>
      <x:c r="D2175" s="78" t="s">
        <x:v>8373</x:v>
      </x:c>
      <x:c r="E2175" s="79" t="s">
        <x:v>8374</x:v>
      </x:c>
      <x:c r="F2175" s="72"/>
      <x:c r="G2175" s="80" t="s">
        <x:v>8375</x:v>
      </x:c>
      <x:c r="H2175" s="72"/>
      <x:c r="I2175" s="81">
        <x:v>12</x:v>
      </x:c>
      <x:c r="J2175" s="72"/>
      <x:c r="K2175" s="82" t="s">
        <x:v>40</x:v>
      </x:c>
      <x:c r="L2175" s="72"/>
      <x:c r="M2175" s="77">
        <x:v>2</x:v>
      </x:c>
      <x:c r="N2175" s="83">
        <x:f>487*(1-Q3/100)</x:f>
      </x:c>
      <x:c r="O2175" s="72"/>
      <x:c r="P2175" s="82">
        <x:f>N2175*O2175</x:f>
      </x:c>
      <x:c r="Q2175" s="84">
        <x:f>0.253*O2175</x:f>
      </x:c>
      <x:c r="R2175" s="85">
        <x:f>0.00035*O2175</x:f>
      </x:c>
      <x:c r="S2175" s="72"/>
      <x:c r="T2175" s="86" t="s">
        <x:v>8376</x:v>
      </x:c>
      <x:c r="U2175" s="86" t="s">
        <x:v>42</x:v>
      </x:c>
      <x:c r="V2175" s="78" t="s">
        <x:v>1566</x:v>
      </x:c>
      <x:c r="W2175" s="78" t="s">
        <x:v>44</x:v>
      </x:c>
      <x:c r="X2175" s="78">
        <x:f>HYPERLINK("https://knigipp.ru/api/getInfo/image/d05d6296-6146-11ef-a264-00155d82e908")</x:f>
      </x:c>
      <x:c r="Y2175" s="87">
        <x:v>48</x:v>
      </x:c>
      <x:c r="Z2175" s="78" t="s">
        <x:v>45</x:v>
      </x:c>
      <x:c r="AA2175" s="78" t="s">
        <x:v>102</x:v>
      </x:c>
      <x:c r="AB2175" s="78">
        <x:f>HYPERLINK("https://knigipp.ru/api/getInfo/item/d05d6296-6146-11ef-a264-00155d82e908")</x:f>
      </x:c>
      <x:c r="AC2175" s="78" t="s">
        <x:v>8354</x:v>
      </x:c>
    </x:row>
    <x:row r="2176" spans="1:101" ht="21" customHeight="1">
      <x:c r="A2176" s="72"/>
      <x:c r="B2176" s="110">
        <x:v>1671</x:v>
      </x:c>
      <x:c r="C2176" s="78" t="s">
        <x:v>8377</x:v>
      </x:c>
      <x:c r="D2176" s="78" t="s">
        <x:v>8378</x:v>
      </x:c>
      <x:c r="E2176" s="79" t="s">
        <x:v>8379</x:v>
      </x:c>
      <x:c r="F2176" s="72"/>
      <x:c r="G2176" s="80" t="s">
        <x:v>8380</x:v>
      </x:c>
      <x:c r="H2176" s="72"/>
      <x:c r="I2176" s="81">
        <x:v>10</x:v>
      </x:c>
      <x:c r="J2176" s="72"/>
      <x:c r="K2176" s="82" t="s">
        <x:v>40</x:v>
      </x:c>
      <x:c r="L2176" s="72"/>
      <x:c r="M2176" s="77">
        <x:v>2</x:v>
      </x:c>
      <x:c r="N2176" s="83">
        <x:f>377*(1-Q3/100)</x:f>
      </x:c>
      <x:c r="O2176" s="72"/>
      <x:c r="P2176" s="82">
        <x:f>N2176*O2176</x:f>
      </x:c>
      <x:c r="Q2176" s="84">
        <x:f>0.186*O2176</x:f>
      </x:c>
      <x:c r="R2176" s="85">
        <x:f>0.00025*O2176</x:f>
      </x:c>
      <x:c r="S2176" s="72"/>
      <x:c r="T2176" s="86" t="s">
        <x:v>8381</x:v>
      </x:c>
      <x:c r="U2176" s="86" t="s">
        <x:v>42</x:v>
      </x:c>
      <x:c r="V2176" s="72"/>
      <x:c r="W2176" s="78" t="s">
        <x:v>44</x:v>
      </x:c>
      <x:c r="X2176" s="78">
        <x:f>HYPERLINK("https://knigipp.ru/api/getInfo/image/7abac6fb-7311-11ee-a248-00155d82e902")</x:f>
      </x:c>
      <x:c r="Y2176" s="87">
        <x:v>64</x:v>
      </x:c>
      <x:c r="Z2176" s="78" t="s">
        <x:v>45</x:v>
      </x:c>
      <x:c r="AA2176" s="78" t="s">
        <x:v>46</x:v>
      </x:c>
      <x:c r="AB2176" s="78">
        <x:f>HYPERLINK("https://knigipp.ru/api/getInfo/item/7abac6fb-7311-11ee-a248-00155d82e902")</x:f>
      </x:c>
      <x:c r="AC2176" s="78" t="s">
        <x:v>595</x:v>
      </x:c>
    </x:row>
    <x:row r="2177" spans="1:101" ht="21" customHeight="1">
      <x:c r="A2177" s="72"/>
      <x:c r="B2177" s="110">
        <x:v>1672</x:v>
      </x:c>
      <x:c r="C2177" s="78" t="s">
        <x:v>8382</x:v>
      </x:c>
      <x:c r="D2177" s="78" t="s">
        <x:v>8383</x:v>
      </x:c>
      <x:c r="E2177" s="79" t="s">
        <x:v>8384</x:v>
      </x:c>
      <x:c r="F2177" s="72"/>
      <x:c r="G2177" s="80" t="s">
        <x:v>8385</x:v>
      </x:c>
      <x:c r="H2177" s="72"/>
      <x:c r="I2177" s="81">
        <x:v>10</x:v>
      </x:c>
      <x:c r="J2177" s="72"/>
      <x:c r="K2177" s="82" t="s">
        <x:v>40</x:v>
      </x:c>
      <x:c r="L2177" s="72"/>
      <x:c r="M2177" s="77">
        <x:v>1</x:v>
      </x:c>
      <x:c r="N2177" s="83">
        <x:f>637*(1-Q3/100)</x:f>
      </x:c>
      <x:c r="O2177" s="72"/>
      <x:c r="P2177" s="82">
        <x:f>N2177*O2177</x:f>
      </x:c>
      <x:c r="Q2177" s="84">
        <x:f>0.301*O2177</x:f>
      </x:c>
      <x:c r="R2177" s="82">
        <x:v>0</x:v>
      </x:c>
      <x:c r="S2177" s="72"/>
      <x:c r="T2177" s="86" t="s">
        <x:v>8386</x:v>
      </x:c>
      <x:c r="U2177" s="86" t="s">
        <x:v>42</x:v>
      </x:c>
      <x:c r="V2177" s="72"/>
      <x:c r="W2177" s="78" t="s">
        <x:v>44</x:v>
      </x:c>
      <x:c r="X2177" s="78">
        <x:f>HYPERLINK("https://knigipp.ru/api/getInfo/image/6861215e-13e4-11f1-a28f-00155d82e908")</x:f>
      </x:c>
      <x:c r="Y2177" s="87">
        <x:v>80</x:v>
      </x:c>
      <x:c r="Z2177" s="78" t="s">
        <x:v>45</x:v>
      </x:c>
      <x:c r="AA2177" s="78" t="s">
        <x:v>102</x:v>
      </x:c>
      <x:c r="AB2177" s="78">
        <x:f>HYPERLINK("https://knigipp.ru/api/getInfo/item/6861215e-13e4-11f1-a28f-00155d82e908")</x:f>
      </x:c>
      <x:c r="AC2177" s="78" t="s">
        <x:v>8371</x:v>
      </x:c>
    </x:row>
    <x:row r="2178" spans="1:101" ht="21" customHeight="1">
      <x:c r="A2178" s="72"/>
      <x:c r="B2178" s="111">
        <x:v>1673</x:v>
      </x:c>
      <x:c r="C2178" s="89" t="s">
        <x:v>8387</x:v>
      </x:c>
      <x:c r="D2178" s="89" t="s">
        <x:v>8388</x:v>
      </x:c>
      <x:c r="E2178" s="90" t="s">
        <x:v>8389</x:v>
      </x:c>
      <x:c r="F2178" s="72"/>
      <x:c r="G2178" s="91" t="s">
        <x:v>8390</x:v>
      </x:c>
      <x:c r="H2178" s="72"/>
      <x:c r="I2178" s="92">
        <x:v>20</x:v>
      </x:c>
      <x:c r="J2178" s="72"/>
      <x:c r="K2178" s="93" t="s">
        <x:v>40</x:v>
      </x:c>
      <x:c r="L2178" s="72"/>
      <x:c r="M2178" s="88">
        <x:v>1</x:v>
      </x:c>
      <x:c r="N2178" s="94">
        <x:f>437*(1-Q3/100)</x:f>
      </x:c>
      <x:c r="O2178" s="72"/>
      <x:c r="P2178" s="93">
        <x:f>N2178*O2178</x:f>
      </x:c>
      <x:c r="Q2178" s="94">
        <x:f>0.24*O2178</x:f>
      </x:c>
      <x:c r="R2178" s="101">
        <x:f>0.00035*O2178</x:f>
      </x:c>
      <x:c r="S2178" s="97" t="s">
        <x:v>52</x:v>
      </x:c>
      <x:c r="T2178" s="98" t="s">
        <x:v>8391</x:v>
      </x:c>
      <x:c r="U2178" s="98" t="s">
        <x:v>42</x:v>
      </x:c>
      <x:c r="V2178" s="72"/>
      <x:c r="W2178" s="89" t="s">
        <x:v>44</x:v>
      </x:c>
      <x:c r="X2178" s="89">
        <x:f>HYPERLINK("https://knigipp.ru/api/getInfo/image/6bbeea2a-13d8-11f1-a28f-00155d82e908")</x:f>
      </x:c>
      <x:c r="Y2178" s="99">
        <x:v>80</x:v>
      </x:c>
      <x:c r="Z2178" s="89" t="s">
        <x:v>45</x:v>
      </x:c>
      <x:c r="AA2178" s="89" t="s">
        <x:v>102</x:v>
      </x:c>
      <x:c r="AB2178" s="89">
        <x:f>HYPERLINK("https://knigipp.ru/api/getInfo/item/6bbeea2a-13d8-11f1-a28f-00155d82e908")</x:f>
      </x:c>
      <x:c r="AC2178" s="89" t="s">
        <x:v>8371</x:v>
      </x:c>
    </x:row>
    <x:row r="2179" spans="1:101" ht="21" customHeight="1">
      <x:c r="A2179" s="72"/>
      <x:c r="B2179" s="110">
        <x:v>1674</x:v>
      </x:c>
      <x:c r="C2179" s="78" t="s">
        <x:v>8392</x:v>
      </x:c>
      <x:c r="D2179" s="78" t="s">
        <x:v>8393</x:v>
      </x:c>
      <x:c r="E2179" s="79" t="s">
        <x:v>8394</x:v>
      </x:c>
      <x:c r="F2179" s="72"/>
      <x:c r="G2179" s="80" t="s">
        <x:v>8395</x:v>
      </x:c>
      <x:c r="H2179" s="72"/>
      <x:c r="I2179" s="81">
        <x:v>20</x:v>
      </x:c>
      <x:c r="J2179" s="72"/>
      <x:c r="K2179" s="82" t="s">
        <x:v>40</x:v>
      </x:c>
      <x:c r="L2179" s="72"/>
      <x:c r="M2179" s="77">
        <x:v>2</x:v>
      </x:c>
      <x:c r="N2179" s="83">
        <x:f>317*(1-Q3/100)</x:f>
      </x:c>
      <x:c r="O2179" s="72"/>
      <x:c r="P2179" s="82">
        <x:f>N2179*O2179</x:f>
      </x:c>
      <x:c r="Q2179" s="84">
        <x:f>0.245*O2179</x:f>
      </x:c>
      <x:c r="R2179" s="85">
        <x:f>0.00025*O2179</x:f>
      </x:c>
      <x:c r="S2179" s="72"/>
      <x:c r="T2179" s="86" t="s">
        <x:v>8396</x:v>
      </x:c>
      <x:c r="U2179" s="86" t="s">
        <x:v>42</x:v>
      </x:c>
      <x:c r="V2179" s="72"/>
      <x:c r="W2179" s="78" t="s">
        <x:v>44</x:v>
      </x:c>
      <x:c r="X2179" s="78">
        <x:f>HYPERLINK("https://knigipp.ru/api/getInfo/image/86b7bebb-d7cc-11ee-a25a-00155d82e908")</x:f>
      </x:c>
      <x:c r="Y2179" s="87">
        <x:v>64</x:v>
      </x:c>
      <x:c r="Z2179" s="78" t="s">
        <x:v>45</x:v>
      </x:c>
      <x:c r="AA2179" s="78" t="s">
        <x:v>102</x:v>
      </x:c>
      <x:c r="AB2179" s="78">
        <x:f>HYPERLINK("https://knigipp.ru/api/getInfo/item/86b7bebb-d7cc-11ee-a25a-00155d82e908")</x:f>
      </x:c>
      <x:c r="AC2179" s="78" t="s">
        <x:v>8397</x:v>
      </x:c>
    </x:row>
    <x:row r="2180" spans="1:101" ht="21" customHeight="1">
      <x:c r="A2180" s="72"/>
      <x:c r="B2180" s="110">
        <x:v>1675</x:v>
      </x:c>
      <x:c r="C2180" s="78" t="s">
        <x:v>8398</x:v>
      </x:c>
      <x:c r="D2180" s="78" t="s">
        <x:v>8399</x:v>
      </x:c>
      <x:c r="E2180" s="79" t="s">
        <x:v>8400</x:v>
      </x:c>
      <x:c r="F2180" s="72"/>
      <x:c r="G2180" s="80" t="s">
        <x:v>8401</x:v>
      </x:c>
      <x:c r="H2180" s="72"/>
      <x:c r="I2180" s="81">
        <x:v>20</x:v>
      </x:c>
      <x:c r="J2180" s="72"/>
      <x:c r="K2180" s="82" t="s">
        <x:v>40</x:v>
      </x:c>
      <x:c r="L2180" s="72"/>
      <x:c r="M2180" s="77">
        <x:v>2</x:v>
      </x:c>
      <x:c r="N2180" s="83">
        <x:f>407*(1-Q3/100)</x:f>
      </x:c>
      <x:c r="O2180" s="72"/>
      <x:c r="P2180" s="82">
        <x:f>N2180*O2180</x:f>
      </x:c>
      <x:c r="Q2180" s="84">
        <x:f>0.226*O2180</x:f>
      </x:c>
      <x:c r="R2180" s="85">
        <x:f>0.00024*O2180</x:f>
      </x:c>
      <x:c r="S2180" s="72"/>
      <x:c r="T2180" s="86" t="s">
        <x:v>8402</x:v>
      </x:c>
      <x:c r="U2180" s="86" t="s">
        <x:v>42</x:v>
      </x:c>
      <x:c r="V2180" s="72"/>
      <x:c r="W2180" s="78" t="s">
        <x:v>44</x:v>
      </x:c>
      <x:c r="X2180" s="78">
        <x:f>HYPERLINK("https://knigipp.ru/api/getInfo/image/a3924d50-ec4f-11ea-a254-ac1f6b442184")</x:f>
      </x:c>
      <x:c r="Y2180" s="87">
        <x:v>48</x:v>
      </x:c>
      <x:c r="Z2180" s="78" t="s">
        <x:v>45</x:v>
      </x:c>
      <x:c r="AA2180" s="78" t="s">
        <x:v>102</x:v>
      </x:c>
      <x:c r="AB2180" s="78">
        <x:f>HYPERLINK("https://knigipp.ru/api/getInfo/item/a3924d50-ec4f-11ea-a254-ac1f6b442184")</x:f>
      </x:c>
      <x:c r="AC2180" s="78" t="s">
        <x:v>341</x:v>
      </x:c>
    </x:row>
    <x:row r="2181" spans="1:101" ht="21" customHeight="1">
      <x:c r="A2181" s="72"/>
      <x:c r="B2181" s="110">
        <x:v>1676</x:v>
      </x:c>
      <x:c r="C2181" s="78" t="s">
        <x:v>8403</x:v>
      </x:c>
      <x:c r="D2181" s="78" t="s">
        <x:v>8404</x:v>
      </x:c>
      <x:c r="E2181" s="79" t="s">
        <x:v>8405</x:v>
      </x:c>
      <x:c r="F2181" s="72"/>
      <x:c r="G2181" s="80" t="s">
        <x:v>8406</x:v>
      </x:c>
      <x:c r="H2181" s="72"/>
      <x:c r="I2181" s="81">
        <x:v>10</x:v>
      </x:c>
      <x:c r="J2181" s="72"/>
      <x:c r="K2181" s="82" t="s">
        <x:v>40</x:v>
      </x:c>
      <x:c r="L2181" s="72"/>
      <x:c r="M2181" s="77">
        <x:v>1</x:v>
      </x:c>
      <x:c r="N2181" s="83">
        <x:f>737*(1-Q3/100)</x:f>
      </x:c>
      <x:c r="O2181" s="72"/>
      <x:c r="P2181" s="82">
        <x:f>N2181*O2181</x:f>
      </x:c>
      <x:c r="Q2181" s="84">
        <x:f>0.296*O2181</x:f>
      </x:c>
      <x:c r="R2181" s="85">
        <x:f>0.00044*O2181</x:f>
      </x:c>
      <x:c r="S2181" s="72"/>
      <x:c r="T2181" s="86" t="s">
        <x:v>8407</x:v>
      </x:c>
      <x:c r="U2181" s="86" t="s">
        <x:v>42</x:v>
      </x:c>
      <x:c r="V2181" s="72"/>
      <x:c r="W2181" s="78" t="s">
        <x:v>44</x:v>
      </x:c>
      <x:c r="X2181" s="78">
        <x:f>HYPERLINK("https://knigipp.ru/api/getInfo/image/fd1d3014-cc63-11f0-a28a-00155d82e908")</x:f>
      </x:c>
      <x:c r="Y2181" s="87">
        <x:v>64</x:v>
      </x:c>
      <x:c r="Z2181" s="78" t="s">
        <x:v>45</x:v>
      </x:c>
      <x:c r="AA2181" s="78" t="s">
        <x:v>102</x:v>
      </x:c>
      <x:c r="AB2181" s="78">
        <x:f>HYPERLINK("https://knigipp.ru/api/getInfo/item/fd1d3014-cc63-11f0-a28a-00155d82e908")</x:f>
      </x:c>
      <x:c r="AC2181" s="78" t="s">
        <x:v>8408</x:v>
      </x:c>
    </x:row>
    <x:row r="2182" spans="1:101" ht="21" customHeight="1">
      <x:c r="A2182" s="72"/>
      <x:c r="B2182" s="110">
        <x:v>1677</x:v>
      </x:c>
      <x:c r="C2182" s="78" t="s">
        <x:v>8409</x:v>
      </x:c>
      <x:c r="D2182" s="78" t="s">
        <x:v>8410</x:v>
      </x:c>
      <x:c r="E2182" s="79" t="s">
        <x:v>8411</x:v>
      </x:c>
      <x:c r="F2182" s="72"/>
      <x:c r="G2182" s="80" t="s">
        <x:v>8412</x:v>
      </x:c>
      <x:c r="H2182" s="72"/>
      <x:c r="I2182" s="81">
        <x:v>12</x:v>
      </x:c>
      <x:c r="J2182" s="72"/>
      <x:c r="K2182" s="82" t="s">
        <x:v>79</x:v>
      </x:c>
      <x:c r="L2182" s="72"/>
      <x:c r="M2182" s="77">
        <x:v>1</x:v>
      </x:c>
      <x:c r="N2182" s="83">
        <x:f>547*(1-Q3/100)</x:f>
      </x:c>
      <x:c r="O2182" s="72"/>
      <x:c r="P2182" s="82">
        <x:f>N2182*O2182</x:f>
      </x:c>
      <x:c r="Q2182" s="84">
        <x:f>0.416*O2182</x:f>
      </x:c>
      <x:c r="R2182" s="85">
        <x:f>0.00048*O2182</x:f>
      </x:c>
      <x:c r="S2182" s="72"/>
      <x:c r="T2182" s="86" t="s">
        <x:v>8413</x:v>
      </x:c>
      <x:c r="U2182" s="86" t="s">
        <x:v>42</x:v>
      </x:c>
      <x:c r="V2182" s="72"/>
      <x:c r="W2182" s="78" t="s">
        <x:v>44</x:v>
      </x:c>
      <x:c r="X2182" s="78">
        <x:f>HYPERLINK("https://knigipp.ru/api/getInfo/image/1456261e-92cf-11eb-a233-0cc47a2bbb49")</x:f>
      </x:c>
      <x:c r="Y2182" s="87">
        <x:v>32</x:v>
      </x:c>
      <x:c r="Z2182" s="78" t="s">
        <x:v>45</x:v>
      </x:c>
      <x:c r="AA2182" s="78" t="s">
        <x:v>102</x:v>
      </x:c>
      <x:c r="AB2182" s="78">
        <x:f>HYPERLINK("https://knigipp.ru/api/getInfo/item/1456261e-92cf-11eb-a233-0cc47a2bbb49")</x:f>
      </x:c>
      <x:c r="AC2182" s="78" t="s">
        <x:v>8414</x:v>
      </x:c>
    </x:row>
    <x:row r="2183" spans="1:101" ht="21" customHeight="1">
      <x:c r="A2183" s="72"/>
      <x:c r="B2183" s="110">
        <x:v>1678</x:v>
      </x:c>
      <x:c r="C2183" s="78" t="s">
        <x:v>8415</x:v>
      </x:c>
      <x:c r="D2183" s="78" t="s">
        <x:v>8416</x:v>
      </x:c>
      <x:c r="E2183" s="79" t="s">
        <x:v>8417</x:v>
      </x:c>
      <x:c r="F2183" s="72"/>
      <x:c r="G2183" s="80" t="s">
        <x:v>8418</x:v>
      </x:c>
      <x:c r="H2183" s="72"/>
      <x:c r="I2183" s="81">
        <x:v>10</x:v>
      </x:c>
      <x:c r="J2183" s="72"/>
      <x:c r="K2183" s="82" t="s">
        <x:v>40</x:v>
      </x:c>
      <x:c r="L2183" s="72"/>
      <x:c r="M2183" s="77">
        <x:v>2</x:v>
      </x:c>
      <x:c r="N2183" s="83">
        <x:f>447*(1-Q3/100)</x:f>
      </x:c>
      <x:c r="O2183" s="72"/>
      <x:c r="P2183" s="82">
        <x:f>N2183*O2183</x:f>
      </x:c>
      <x:c r="Q2183" s="84">
        <x:f>0.331*O2183</x:f>
      </x:c>
      <x:c r="R2183" s="85">
        <x:f>0.00054*O2183</x:f>
      </x:c>
      <x:c r="S2183" s="72"/>
      <x:c r="T2183" s="86" t="s">
        <x:v>8419</x:v>
      </x:c>
      <x:c r="U2183" s="86" t="s">
        <x:v>42</x:v>
      </x:c>
      <x:c r="V2183" s="78" t="s">
        <x:v>8420</x:v>
      </x:c>
      <x:c r="W2183" s="78" t="s">
        <x:v>44</x:v>
      </x:c>
      <x:c r="X2183" s="78">
        <x:f>HYPERLINK("https://knigipp.ru/api/getInfo/image/c12ae5c7-3068-11ee-a23e-00155d82e902")</x:f>
      </x:c>
      <x:c r="Y2183" s="87">
        <x:v>80</x:v>
      </x:c>
      <x:c r="Z2183" s="78" t="s">
        <x:v>45</x:v>
      </x:c>
      <x:c r="AA2183" s="78" t="s">
        <x:v>102</x:v>
      </x:c>
      <x:c r="AB2183" s="78">
        <x:f>HYPERLINK("https://knigipp.ru/api/getInfo/item/c12ae5c7-3068-11ee-a23e-00155d82e902")</x:f>
      </x:c>
      <x:c r="AC2183" s="78" t="s">
        <x:v>8408</x:v>
      </x:c>
    </x:row>
    <x:row r="2184" spans="1:101" ht="21" customHeight="1">
      <x:c r="A2184" s="72"/>
      <x:c r="B2184" s="110">
        <x:v>1679</x:v>
      </x:c>
      <x:c r="C2184" s="78" t="s">
        <x:v>8421</x:v>
      </x:c>
      <x:c r="D2184" s="78" t="s">
        <x:v>8422</x:v>
      </x:c>
      <x:c r="E2184" s="79" t="s">
        <x:v>8423</x:v>
      </x:c>
      <x:c r="F2184" s="72"/>
      <x:c r="G2184" s="80" t="s">
        <x:v>8424</x:v>
      </x:c>
      <x:c r="H2184" s="72"/>
      <x:c r="I2184" s="81">
        <x:v>10</x:v>
      </x:c>
      <x:c r="J2184" s="72"/>
      <x:c r="K2184" s="82" t="s">
        <x:v>40</x:v>
      </x:c>
      <x:c r="L2184" s="72"/>
      <x:c r="M2184" s="77">
        <x:v>2</x:v>
      </x:c>
      <x:c r="N2184" s="83">
        <x:f>447*(1-Q3/100)</x:f>
      </x:c>
      <x:c r="O2184" s="72"/>
      <x:c r="P2184" s="82">
        <x:f>N2184*O2184</x:f>
      </x:c>
      <x:c r="Q2184" s="84">
        <x:f>0.334*O2184</x:f>
      </x:c>
      <x:c r="R2184" s="85">
        <x:f>0.00049*O2184</x:f>
      </x:c>
      <x:c r="S2184" s="72"/>
      <x:c r="T2184" s="86" t="s">
        <x:v>8425</x:v>
      </x:c>
      <x:c r="U2184" s="86" t="s">
        <x:v>42</x:v>
      </x:c>
      <x:c r="V2184" s="78" t="s">
        <x:v>8420</x:v>
      </x:c>
      <x:c r="W2184" s="78" t="s">
        <x:v>44</x:v>
      </x:c>
      <x:c r="X2184" s="78">
        <x:f>HYPERLINK("https://knigipp.ru/api/getInfo/image/dfc56f6e-3068-11ee-a23e-00155d82e902")</x:f>
      </x:c>
      <x:c r="Y2184" s="87">
        <x:v>80</x:v>
      </x:c>
      <x:c r="Z2184" s="78" t="s">
        <x:v>45</x:v>
      </x:c>
      <x:c r="AA2184" s="78" t="s">
        <x:v>102</x:v>
      </x:c>
      <x:c r="AB2184" s="78">
        <x:f>HYPERLINK("https://knigipp.ru/api/getInfo/item/dfc56f6e-3068-11ee-a23e-00155d82e902")</x:f>
      </x:c>
      <x:c r="AC2184" s="78" t="s">
        <x:v>8408</x:v>
      </x:c>
    </x:row>
    <x:row r="2185" spans="1:101" ht="21" customHeight="1">
      <x:c r="A2185" s="72"/>
      <x:c r="B2185" s="110">
        <x:v>1680</x:v>
      </x:c>
      <x:c r="C2185" s="78" t="s">
        <x:v>8426</x:v>
      </x:c>
      <x:c r="D2185" s="78" t="s">
        <x:v>8427</x:v>
      </x:c>
      <x:c r="E2185" s="79" t="s">
        <x:v>8428</x:v>
      </x:c>
      <x:c r="F2185" s="72"/>
      <x:c r="G2185" s="80" t="s">
        <x:v>8429</x:v>
      </x:c>
      <x:c r="H2185" s="72"/>
      <x:c r="I2185" s="81">
        <x:v>20</x:v>
      </x:c>
      <x:c r="J2185" s="72"/>
      <x:c r="K2185" s="82" t="s">
        <x:v>40</x:v>
      </x:c>
      <x:c r="L2185" s="72"/>
      <x:c r="M2185" s="77">
        <x:v>2</x:v>
      </x:c>
      <x:c r="N2185" s="83">
        <x:f>497*(1-Q3/100)</x:f>
      </x:c>
      <x:c r="O2185" s="72"/>
      <x:c r="P2185" s="82">
        <x:f>N2185*O2185</x:f>
      </x:c>
      <x:c r="Q2185" s="84">
        <x:f>0.198*O2185</x:f>
      </x:c>
      <x:c r="R2185" s="85">
        <x:f>0.00027*O2185</x:f>
      </x:c>
      <x:c r="S2185" s="72"/>
      <x:c r="T2185" s="86" t="s">
        <x:v>8430</x:v>
      </x:c>
      <x:c r="U2185" s="86" t="s">
        <x:v>42</x:v>
      </x:c>
      <x:c r="V2185" s="72"/>
      <x:c r="W2185" s="78" t="s">
        <x:v>44</x:v>
      </x:c>
      <x:c r="X2185" s="78">
        <x:f>HYPERLINK("https://knigipp.ru/api/getInfo/image/3b18ef54-55a8-11f0-a27e-00155d82e908")</x:f>
      </x:c>
      <x:c r="Y2185" s="87">
        <x:v>96</x:v>
      </x:c>
      <x:c r="Z2185" s="78" t="s">
        <x:v>45</x:v>
      </x:c>
      <x:c r="AA2185" s="78" t="s">
        <x:v>102</x:v>
      </x:c>
      <x:c r="AB2185" s="78">
        <x:f>HYPERLINK("https://knigipp.ru/api/getInfo/item/3b18ef54-55a8-11f0-a27e-00155d82e908")</x:f>
      </x:c>
      <x:c r="AC2185" s="78" t="s">
        <x:v>151</x:v>
      </x:c>
    </x:row>
    <x:row r="2186" spans="1:101" ht="21" customHeight="1">
      <x:c r="A2186" s="72"/>
      <x:c r="B2186" s="111">
        <x:v>1681</x:v>
      </x:c>
      <x:c r="C2186" s="89" t="s">
        <x:v>8431</x:v>
      </x:c>
      <x:c r="D2186" s="89" t="s">
        <x:v>8432</x:v>
      </x:c>
      <x:c r="E2186" s="90" t="s">
        <x:v>8433</x:v>
      </x:c>
      <x:c r="F2186" s="72"/>
      <x:c r="G2186" s="91" t="s">
        <x:v>8434</x:v>
      </x:c>
      <x:c r="H2186" s="72"/>
      <x:c r="I2186" s="92">
        <x:v>20</x:v>
      </x:c>
      <x:c r="J2186" s="72"/>
      <x:c r="K2186" s="93" t="s">
        <x:v>40</x:v>
      </x:c>
      <x:c r="L2186" s="72"/>
      <x:c r="M2186" s="88">
        <x:v>2</x:v>
      </x:c>
      <x:c r="N2186" s="94">
        <x:f>437*(1-Q3/100)</x:f>
      </x:c>
      <x:c r="O2186" s="72"/>
      <x:c r="P2186" s="93">
        <x:f>N2186*O2186</x:f>
      </x:c>
      <x:c r="Q2186" s="95">
        <x:f>0.248*O2186</x:f>
      </x:c>
      <x:c r="R2186" s="101">
        <x:f>0.00035*O2186</x:f>
      </x:c>
      <x:c r="S2186" s="97" t="s">
        <x:v>52</x:v>
      </x:c>
      <x:c r="T2186" s="98" t="s">
        <x:v>8435</x:v>
      </x:c>
      <x:c r="U2186" s="98" t="s">
        <x:v>42</x:v>
      </x:c>
      <x:c r="V2186" s="72"/>
      <x:c r="W2186" s="89" t="s">
        <x:v>44</x:v>
      </x:c>
      <x:c r="X2186" s="89">
        <x:f>HYPERLINK("https://knigipp.ru/api/getInfo/image/775baac3-55a8-11f0-a27e-00155d82e908")</x:f>
      </x:c>
      <x:c r="Y2186" s="99">
        <x:v>80</x:v>
      </x:c>
      <x:c r="Z2186" s="89" t="s">
        <x:v>45</x:v>
      </x:c>
      <x:c r="AA2186" s="89" t="s">
        <x:v>102</x:v>
      </x:c>
      <x:c r="AB2186" s="89">
        <x:f>HYPERLINK("https://knigipp.ru/api/getInfo/item/775baac3-55a8-11f0-a27e-00155d82e908")</x:f>
      </x:c>
      <x:c r="AC2186" s="89" t="s">
        <x:v>8371</x:v>
      </x:c>
    </x:row>
    <x:row r="2187" spans="1:101" ht="23.1" customHeight="1">
      <x:c r="A2187" s="72"/>
      <x:c r="B2187" s="75" t="s">
        <x:v>8436</x:v>
      </x:c>
      <x:c r="C2187" s="75"/>
      <x:c r="D2187" s="75"/>
      <x:c r="E2187" s="72"/>
      <x:c r="F2187" s="72"/>
      <x:c r="G2187" s="72"/>
      <x:c r="H2187" s="72"/>
      <x:c r="I2187" s="72"/>
      <x:c r="J2187" s="72"/>
      <x:c r="K2187" s="72"/>
      <x:c r="L2187" s="72"/>
      <x:c r="M2187" s="72"/>
      <x:c r="N2187" s="72"/>
      <x:c r="O2187" s="72"/>
      <x:c r="P2187" s="72"/>
      <x:c r="Q2187" s="72"/>
      <x:c r="R2187" s="72"/>
      <x:c r="S2187" s="72"/>
      <x:c r="T2187" s="72"/>
      <x:c r="U2187" s="72"/>
      <x:c r="V2187" s="72"/>
      <x:c r="W2187" s="72"/>
      <x:c r="X2187" s="72"/>
      <x:c r="Y2187" s="72"/>
      <x:c r="Z2187" s="72"/>
      <x:c r="AA2187" s="72"/>
      <x:c r="AB2187" s="72"/>
      <x:c r="AC2187" s="72"/>
    </x:row>
    <x:row r="2188" spans="1:101" ht="21" customHeight="1">
      <x:c r="A2188" s="72"/>
      <x:c r="B2188" s="110">
        <x:v>1682</x:v>
      </x:c>
      <x:c r="C2188" s="78" t="s">
        <x:v>8437</x:v>
      </x:c>
      <x:c r="D2188" s="78" t="s">
        <x:v>8438</x:v>
      </x:c>
      <x:c r="E2188" s="79" t="s">
        <x:v>8439</x:v>
      </x:c>
      <x:c r="F2188" s="72"/>
      <x:c r="G2188" s="80" t="s">
        <x:v>8440</x:v>
      </x:c>
      <x:c r="H2188" s="72"/>
      <x:c r="I2188" s="81">
        <x:v>5</x:v>
      </x:c>
      <x:c r="J2188" s="72"/>
      <x:c r="K2188" s="82" t="s">
        <x:v>40</x:v>
      </x:c>
      <x:c r="L2188" s="72"/>
      <x:c r="M2188" s="77">
        <x:v>1</x:v>
      </x:c>
      <x:c r="N2188" s="83">
        <x:f>879*(1-Q3/100)</x:f>
      </x:c>
      <x:c r="O2188" s="72"/>
      <x:c r="P2188" s="82">
        <x:f>N2188*O2188</x:f>
      </x:c>
      <x:c r="Q2188" s="84">
        <x:f>0.749*O2188</x:f>
      </x:c>
      <x:c r="R2188" s="85">
        <x:f>0.00134*O2188</x:f>
      </x:c>
      <x:c r="S2188" s="72"/>
      <x:c r="T2188" s="86" t="s">
        <x:v>8441</x:v>
      </x:c>
      <x:c r="U2188" s="86" t="s">
        <x:v>42</x:v>
      </x:c>
      <x:c r="V2188" s="72"/>
      <x:c r="W2188" s="78" t="s">
        <x:v>44</x:v>
      </x:c>
      <x:c r="X2188" s="78">
        <x:f>HYPERLINK("https://knigipp.ru/api/getInfo/image/3c93176f-92cb-11eb-a233-0cc47a2bbb49")</x:f>
      </x:c>
      <x:c r="Y2188" s="87">
        <x:v>256</x:v>
      </x:c>
      <x:c r="Z2188" s="78" t="s">
        <x:v>45</x:v>
      </x:c>
      <x:c r="AA2188" s="78" t="s">
        <x:v>102</x:v>
      </x:c>
      <x:c r="AB2188" s="78">
        <x:f>HYPERLINK("https://knigipp.ru/api/getInfo/item/3c93176f-92cb-11eb-a233-0cc47a2bbb49")</x:f>
      </x:c>
      <x:c r="AC2188" s="78" t="s">
        <x:v>8442</x:v>
      </x:c>
    </x:row>
    <x:row r="2189" spans="1:101" ht="21" customHeight="1">
      <x:c r="A2189" s="72"/>
      <x:c r="B2189" s="110">
        <x:v>1683</x:v>
      </x:c>
      <x:c r="C2189" s="78" t="s">
        <x:v>8443</x:v>
      </x:c>
      <x:c r="D2189" s="78" t="s">
        <x:v>8444</x:v>
      </x:c>
      <x:c r="E2189" s="79" t="s">
        <x:v>8445</x:v>
      </x:c>
      <x:c r="F2189" s="72"/>
      <x:c r="G2189" s="80" t="s">
        <x:v>8446</x:v>
      </x:c>
      <x:c r="H2189" s="72"/>
      <x:c r="I2189" s="81">
        <x:v>20</x:v>
      </x:c>
      <x:c r="J2189" s="72"/>
      <x:c r="K2189" s="82" t="s">
        <x:v>40</x:v>
      </x:c>
      <x:c r="L2189" s="72"/>
      <x:c r="M2189" s="77">
        <x:v>1</x:v>
      </x:c>
      <x:c r="N2189" s="83">
        <x:f>597*(1-Q3/100)</x:f>
      </x:c>
      <x:c r="O2189" s="72"/>
      <x:c r="P2189" s="82">
        <x:f>N2189*O2189</x:f>
      </x:c>
      <x:c r="Q2189" s="84">
        <x:f>0.349*O2189</x:f>
      </x:c>
      <x:c r="R2189" s="85">
        <x:f>0.00048*O2189</x:f>
      </x:c>
      <x:c r="S2189" s="72"/>
      <x:c r="T2189" s="86" t="s">
        <x:v>8447</x:v>
      </x:c>
      <x:c r="U2189" s="86" t="s">
        <x:v>42</x:v>
      </x:c>
      <x:c r="V2189" s="72"/>
      <x:c r="W2189" s="78" t="s">
        <x:v>44</x:v>
      </x:c>
      <x:c r="X2189" s="78">
        <x:f>HYPERLINK("https://knigipp.ru/api/getInfo/image/74913492-f5d9-11ef-a274-00155d82e908")</x:f>
      </x:c>
      <x:c r="Y2189" s="87">
        <x:v>144</x:v>
      </x:c>
      <x:c r="Z2189" s="78" t="s">
        <x:v>45</x:v>
      </x:c>
      <x:c r="AA2189" s="78" t="s">
        <x:v>102</x:v>
      </x:c>
      <x:c r="AB2189" s="78">
        <x:f>HYPERLINK("https://knigipp.ru/api/getInfo/item/74913492-f5d9-11ef-a274-00155d82e908")</x:f>
      </x:c>
      <x:c r="AC2189" s="78" t="s">
        <x:v>8448</x:v>
      </x:c>
    </x:row>
    <x:row r="2190" spans="1:101" ht="21" customHeight="1">
      <x:c r="A2190" s="72"/>
      <x:c r="B2190" s="110">
        <x:v>1684</x:v>
      </x:c>
      <x:c r="C2190" s="78" t="s">
        <x:v>8449</x:v>
      </x:c>
      <x:c r="D2190" s="78" t="s">
        <x:v>8450</x:v>
      </x:c>
      <x:c r="E2190" s="79" t="s">
        <x:v>8451</x:v>
      </x:c>
      <x:c r="F2190" s="72"/>
      <x:c r="G2190" s="80" t="s">
        <x:v>8452</x:v>
      </x:c>
      <x:c r="H2190" s="72"/>
      <x:c r="I2190" s="81">
        <x:v>20</x:v>
      </x:c>
      <x:c r="J2190" s="72"/>
      <x:c r="K2190" s="82" t="s">
        <x:v>40</x:v>
      </x:c>
      <x:c r="L2190" s="72"/>
      <x:c r="M2190" s="77">
        <x:v>2</x:v>
      </x:c>
      <x:c r="N2190" s="83">
        <x:f>377*(1-Q3/100)</x:f>
      </x:c>
      <x:c r="O2190" s="72"/>
      <x:c r="P2190" s="82">
        <x:f>N2190*O2190</x:f>
      </x:c>
      <x:c r="Q2190" s="84">
        <x:f>0.294*O2190</x:f>
      </x:c>
      <x:c r="R2190" s="85">
        <x:f>0.00051*O2190</x:f>
      </x:c>
      <x:c r="S2190" s="72"/>
      <x:c r="T2190" s="86" t="s">
        <x:v>8453</x:v>
      </x:c>
      <x:c r="U2190" s="86" t="s">
        <x:v>42</x:v>
      </x:c>
      <x:c r="V2190" s="78" t="s">
        <x:v>5377</x:v>
      </x:c>
      <x:c r="W2190" s="78" t="s">
        <x:v>44</x:v>
      </x:c>
      <x:c r="X2190" s="78">
        <x:f>HYPERLINK("https://knigipp.ru/api/getInfo/image/ff46f8f5-4f38-11ef-a262-00155d82e908")</x:f>
      </x:c>
      <x:c r="Y2190" s="87">
        <x:v>112</x:v>
      </x:c>
      <x:c r="Z2190" s="78" t="s">
        <x:v>45</x:v>
      </x:c>
      <x:c r="AA2190" s="78" t="s">
        <x:v>102</x:v>
      </x:c>
      <x:c r="AB2190" s="78">
        <x:f>HYPERLINK("https://knigipp.ru/api/getInfo/item/ff46f8f5-4f38-11ef-a262-00155d82e908")</x:f>
      </x:c>
      <x:c r="AC2190" s="78" t="s">
        <x:v>151</x:v>
      </x:c>
    </x:row>
    <x:row r="2191" spans="1:101" ht="21" customHeight="1">
      <x:c r="A2191" s="72"/>
      <x:c r="B2191" s="110">
        <x:v>1685</x:v>
      </x:c>
      <x:c r="C2191" s="78" t="s">
        <x:v>8454</x:v>
      </x:c>
      <x:c r="D2191" s="78" t="s">
        <x:v>8455</x:v>
      </x:c>
      <x:c r="E2191" s="79" t="s">
        <x:v>8456</x:v>
      </x:c>
      <x:c r="F2191" s="72"/>
      <x:c r="G2191" s="80" t="s">
        <x:v>8457</x:v>
      </x:c>
      <x:c r="H2191" s="72"/>
      <x:c r="I2191" s="81">
        <x:v>10</x:v>
      </x:c>
      <x:c r="J2191" s="72"/>
      <x:c r="K2191" s="82" t="s">
        <x:v>40</x:v>
      </x:c>
      <x:c r="L2191" s="72"/>
      <x:c r="M2191" s="77">
        <x:v>1</x:v>
      </x:c>
      <x:c r="N2191" s="83">
        <x:f>547*(1-Q3/100)</x:f>
      </x:c>
      <x:c r="O2191" s="72"/>
      <x:c r="P2191" s="82">
        <x:f>N2191*O2191</x:f>
      </x:c>
      <x:c r="Q2191" s="84">
        <x:f>0.255*O2191</x:f>
      </x:c>
      <x:c r="R2191" s="85">
        <x:f>0.00049*O2191</x:f>
      </x:c>
      <x:c r="S2191" s="72"/>
      <x:c r="T2191" s="86" t="s">
        <x:v>8458</x:v>
      </x:c>
      <x:c r="U2191" s="86" t="s">
        <x:v>42</x:v>
      </x:c>
      <x:c r="V2191" s="78" t="s">
        <x:v>1566</x:v>
      </x:c>
      <x:c r="W2191" s="78" t="s">
        <x:v>44</x:v>
      </x:c>
      <x:c r="X2191" s="78">
        <x:f>HYPERLINK("https://knigipp.ru/api/getInfo/image/45f6ab56-4f3e-11ef-a262-00155d82e908")</x:f>
      </x:c>
      <x:c r="Y2191" s="87">
        <x:v>48</x:v>
      </x:c>
      <x:c r="Z2191" s="78" t="s">
        <x:v>45</x:v>
      </x:c>
      <x:c r="AA2191" s="78" t="s">
        <x:v>102</x:v>
      </x:c>
      <x:c r="AB2191" s="78">
        <x:f>HYPERLINK("https://knigipp.ru/api/getInfo/item/45f6ab56-4f3e-11ef-a262-00155d82e908")</x:f>
      </x:c>
      <x:c r="AC2191" s="78" t="s">
        <x:v>8354</x:v>
      </x:c>
    </x:row>
    <x:row r="2192" spans="1:101" ht="21" customHeight="1">
      <x:c r="A2192" s="72"/>
      <x:c r="B2192" s="110">
        <x:v>1686</x:v>
      </x:c>
      <x:c r="C2192" s="78" t="s">
        <x:v>8459</x:v>
      </x:c>
      <x:c r="D2192" s="78" t="s">
        <x:v>8460</x:v>
      </x:c>
      <x:c r="E2192" s="79" t="s">
        <x:v>8461</x:v>
      </x:c>
      <x:c r="F2192" s="72"/>
      <x:c r="G2192" s="80" t="s">
        <x:v>8462</x:v>
      </x:c>
      <x:c r="H2192" s="72"/>
      <x:c r="I2192" s="81">
        <x:v>20</x:v>
      </x:c>
      <x:c r="J2192" s="72"/>
      <x:c r="K2192" s="82" t="s">
        <x:v>40</x:v>
      </x:c>
      <x:c r="L2192" s="72"/>
      <x:c r="M2192" s="77">
        <x:v>2</x:v>
      </x:c>
      <x:c r="N2192" s="83">
        <x:f>397*(1-Q3/100)</x:f>
      </x:c>
      <x:c r="O2192" s="72"/>
      <x:c r="P2192" s="82">
        <x:f>N2192*O2192</x:f>
      </x:c>
      <x:c r="Q2192" s="84">
        <x:f>0.263*O2192</x:f>
      </x:c>
      <x:c r="R2192" s="85">
        <x:f>0.00043*O2192</x:f>
      </x:c>
      <x:c r="S2192" s="72"/>
      <x:c r="T2192" s="86" t="s">
        <x:v>8463</x:v>
      </x:c>
      <x:c r="U2192" s="86" t="s">
        <x:v>42</x:v>
      </x:c>
      <x:c r="V2192" s="78" t="s">
        <x:v>2600</x:v>
      </x:c>
      <x:c r="W2192" s="78" t="s">
        <x:v>44</x:v>
      </x:c>
      <x:c r="X2192" s="78">
        <x:f>HYPERLINK("https://knigipp.ru/api/getInfo/image/d63bf325-7fc3-11ef-a265-00155d82e908")</x:f>
      </x:c>
      <x:c r="Y2192" s="87">
        <x:v>96</x:v>
      </x:c>
      <x:c r="Z2192" s="78" t="s">
        <x:v>45</x:v>
      </x:c>
      <x:c r="AA2192" s="78" t="s">
        <x:v>102</x:v>
      </x:c>
      <x:c r="AB2192" s="78">
        <x:f>HYPERLINK("https://knigipp.ru/api/getInfo/item/d63bf325-7fc3-11ef-a265-00155d82e908")</x:f>
      </x:c>
      <x:c r="AC2192" s="78" t="s">
        <x:v>8464</x:v>
      </x:c>
    </x:row>
    <x:row r="2193" spans="1:101" ht="21" customHeight="1">
      <x:c r="A2193" s="72"/>
      <x:c r="B2193" s="111">
        <x:v>1687</x:v>
      </x:c>
      <x:c r="C2193" s="89" t="s">
        <x:v>8465</x:v>
      </x:c>
      <x:c r="D2193" s="89" t="s">
        <x:v>8466</x:v>
      </x:c>
      <x:c r="E2193" s="90" t="s">
        <x:v>8467</x:v>
      </x:c>
      <x:c r="F2193" s="72"/>
      <x:c r="G2193" s="91" t="s">
        <x:v>8468</x:v>
      </x:c>
      <x:c r="H2193" s="72"/>
      <x:c r="I2193" s="92">
        <x:v>10</x:v>
      </x:c>
      <x:c r="J2193" s="72"/>
      <x:c r="K2193" s="93" t="s">
        <x:v>40</x:v>
      </x:c>
      <x:c r="L2193" s="72"/>
      <x:c r="M2193" s="88">
        <x:v>1</x:v>
      </x:c>
      <x:c r="N2193" s="94">
        <x:f>399*(1-Q3/100)</x:f>
      </x:c>
      <x:c r="O2193" s="72"/>
      <x:c r="P2193" s="93">
        <x:f>N2193*O2193</x:f>
      </x:c>
      <x:c r="Q2193" s="95">
        <x:f>0.231*O2193</x:f>
      </x:c>
      <x:c r="R2193" s="101">
        <x:f>0.00037*O2193</x:f>
      </x:c>
      <x:c r="S2193" s="97" t="s">
        <x:v>52</x:v>
      </x:c>
      <x:c r="T2193" s="98" t="s">
        <x:v>8469</x:v>
      </x:c>
      <x:c r="U2193" s="98" t="s">
        <x:v>42</x:v>
      </x:c>
      <x:c r="V2193" s="72"/>
      <x:c r="W2193" s="89" t="s">
        <x:v>334</x:v>
      </x:c>
      <x:c r="X2193" s="72"/>
      <x:c r="Y2193" s="99">
        <x:v>144</x:v>
      </x:c>
      <x:c r="Z2193" s="89" t="s">
        <x:v>45</x:v>
      </x:c>
      <x:c r="AA2193" s="89" t="s">
        <x:v>102</x:v>
      </x:c>
      <x:c r="AB2193" s="72"/>
      <x:c r="AC2193" s="89" t="s">
        <x:v>3366</x:v>
      </x:c>
    </x:row>
    <x:row r="2194" spans="1:101" ht="21" customHeight="1">
      <x:c r="A2194" s="72"/>
      <x:c r="B2194" s="110">
        <x:v>1688</x:v>
      </x:c>
      <x:c r="C2194" s="78" t="s">
        <x:v>8470</x:v>
      </x:c>
      <x:c r="D2194" s="78" t="s">
        <x:v>8471</x:v>
      </x:c>
      <x:c r="E2194" s="79" t="s">
        <x:v>8472</x:v>
      </x:c>
      <x:c r="F2194" s="72"/>
      <x:c r="G2194" s="80" t="s">
        <x:v>8473</x:v>
      </x:c>
      <x:c r="H2194" s="72"/>
      <x:c r="I2194" s="81">
        <x:v>20</x:v>
      </x:c>
      <x:c r="J2194" s="72"/>
      <x:c r="K2194" s="82" t="s">
        <x:v>40</x:v>
      </x:c>
      <x:c r="L2194" s="72"/>
      <x:c r="M2194" s="77">
        <x:v>2</x:v>
      </x:c>
      <x:c r="N2194" s="83">
        <x:f>347*(1-Q3/100)</x:f>
      </x:c>
      <x:c r="O2194" s="72"/>
      <x:c r="P2194" s="82">
        <x:f>N2194*O2194</x:f>
      </x:c>
      <x:c r="Q2194" s="82">
        <x:v>0</x:v>
      </x:c>
      <x:c r="R2194" s="82">
        <x:v>0</x:v>
      </x:c>
      <x:c r="S2194" s="72"/>
      <x:c r="T2194" s="86" t="s">
        <x:v>8474</x:v>
      </x:c>
      <x:c r="U2194" s="86" t="s">
        <x:v>42</x:v>
      </x:c>
      <x:c r="V2194" s="78" t="s">
        <x:v>1566</x:v>
      </x:c>
      <x:c r="W2194" s="78" t="s">
        <x:v>334</x:v>
      </x:c>
      <x:c r="X2194" s="78">
        <x:f>HYPERLINK("https://knigipp.ru/api/getInfo/image/a2fb664d-6147-11ef-a264-00155d82e908")</x:f>
      </x:c>
      <x:c r="Y2194" s="87">
        <x:v>112</x:v>
      </x:c>
      <x:c r="Z2194" s="78" t="s">
        <x:v>45</x:v>
      </x:c>
      <x:c r="AA2194" s="78" t="s">
        <x:v>102</x:v>
      </x:c>
      <x:c r="AB2194" s="78">
        <x:f>HYPERLINK("https://knigipp.ru/api/getInfo/item/a2fb664d-6147-11ef-a264-00155d82e908")</x:f>
      </x:c>
      <x:c r="AC2194" s="78" t="s">
        <x:v>341</x:v>
      </x:c>
    </x:row>
    <x:row r="2195" spans="1:101" ht="21" customHeight="1">
      <x:c r="A2195" s="72"/>
      <x:c r="B2195" s="110">
        <x:v>1689</x:v>
      </x:c>
      <x:c r="C2195" s="78" t="s">
        <x:v>8475</x:v>
      </x:c>
      <x:c r="D2195" s="78" t="s">
        <x:v>8476</x:v>
      </x:c>
      <x:c r="E2195" s="79" t="s">
        <x:v>8477</x:v>
      </x:c>
      <x:c r="F2195" s="72"/>
      <x:c r="G2195" s="80" t="s">
        <x:v>8478</x:v>
      </x:c>
      <x:c r="H2195" s="72"/>
      <x:c r="I2195" s="81">
        <x:v>20</x:v>
      </x:c>
      <x:c r="J2195" s="72"/>
      <x:c r="K2195" s="82" t="s">
        <x:v>40</x:v>
      </x:c>
      <x:c r="L2195" s="72"/>
      <x:c r="M2195" s="77">
        <x:v>2</x:v>
      </x:c>
      <x:c r="N2195" s="83">
        <x:f>497*(1-Q3/100)</x:f>
      </x:c>
      <x:c r="O2195" s="72"/>
      <x:c r="P2195" s="82">
        <x:f>N2195*O2195</x:f>
      </x:c>
      <x:c r="Q2195" s="84">
        <x:f>0.347*O2195</x:f>
      </x:c>
      <x:c r="R2195" s="85">
        <x:f>0.00055*O2195</x:f>
      </x:c>
      <x:c r="S2195" s="72"/>
      <x:c r="T2195" s="86" t="s">
        <x:v>8479</x:v>
      </x:c>
      <x:c r="U2195" s="86" t="s">
        <x:v>42</x:v>
      </x:c>
      <x:c r="V2195" s="72"/>
      <x:c r="W2195" s="78" t="s">
        <x:v>334</x:v>
      </x:c>
      <x:c r="X2195" s="78">
        <x:f>HYPERLINK("https://knigipp.ru/api/getInfo/image/82552e65-c4f4-11ef-a268-00155d82e908")</x:f>
      </x:c>
      <x:c r="Y2195" s="87">
        <x:v>144</x:v>
      </x:c>
      <x:c r="Z2195" s="78" t="s">
        <x:v>45</x:v>
      </x:c>
      <x:c r="AA2195" s="78" t="s">
        <x:v>102</x:v>
      </x:c>
      <x:c r="AB2195" s="78">
        <x:f>HYPERLINK("https://knigipp.ru/api/getInfo/item/82552e65-c4f4-11ef-a268-00155d82e908")</x:f>
      </x:c>
      <x:c r="AC2195" s="78" t="s">
        <x:v>2447</x:v>
      </x:c>
    </x:row>
    <x:row r="2196" spans="1:101" ht="21" customHeight="1">
      <x:c r="A2196" s="72"/>
      <x:c r="B2196" s="110">
        <x:v>1690</x:v>
      </x:c>
      <x:c r="C2196" s="78" t="s">
        <x:v>8480</x:v>
      </x:c>
      <x:c r="D2196" s="78" t="s">
        <x:v>8481</x:v>
      </x:c>
      <x:c r="E2196" s="79" t="s">
        <x:v>8482</x:v>
      </x:c>
      <x:c r="F2196" s="72"/>
      <x:c r="G2196" s="80" t="s">
        <x:v>8483</x:v>
      </x:c>
      <x:c r="H2196" s="72"/>
      <x:c r="I2196" s="81">
        <x:v>10</x:v>
      </x:c>
      <x:c r="J2196" s="72"/>
      <x:c r="K2196" s="82" t="s">
        <x:v>40</x:v>
      </x:c>
      <x:c r="L2196" s="72"/>
      <x:c r="M2196" s="77">
        <x:v>1</x:v>
      </x:c>
      <x:c r="N2196" s="83">
        <x:f>749*(1-Q3/100)</x:f>
      </x:c>
      <x:c r="O2196" s="72"/>
      <x:c r="P2196" s="82">
        <x:f>N2196*O2196</x:f>
      </x:c>
      <x:c r="Q2196" s="84">
        <x:f>0.301*O2196</x:f>
      </x:c>
      <x:c r="R2196" s="85">
        <x:f>0.00029*O2196</x:f>
      </x:c>
      <x:c r="S2196" s="72"/>
      <x:c r="T2196" s="86" t="s">
        <x:v>8484</x:v>
      </x:c>
      <x:c r="U2196" s="86" t="s">
        <x:v>42</x:v>
      </x:c>
      <x:c r="V2196" s="72"/>
      <x:c r="W2196" s="78" t="s">
        <x:v>44</x:v>
      </x:c>
      <x:c r="X2196" s="78">
        <x:f>HYPERLINK("https://knigipp.ru/api/getInfo/image/49930dde-13e3-11f1-a28f-00155d82e908")</x:f>
      </x:c>
      <x:c r="Y2196" s="87">
        <x:v>64</x:v>
      </x:c>
      <x:c r="Z2196" s="78" t="s">
        <x:v>45</x:v>
      </x:c>
      <x:c r="AA2196" s="78" t="s">
        <x:v>102</x:v>
      </x:c>
      <x:c r="AB2196" s="78">
        <x:f>HYPERLINK("https://knigipp.ru/api/getInfo/item/49930dde-13e3-11f1-a28f-00155d82e908")</x:f>
      </x:c>
      <x:c r="AC2196" s="78" t="s">
        <x:v>8408</x:v>
      </x:c>
    </x:row>
    <x:row r="2197" spans="1:101" ht="21" customHeight="1">
      <x:c r="A2197" s="72"/>
      <x:c r="B2197" s="110">
        <x:v>1691</x:v>
      </x:c>
      <x:c r="C2197" s="78" t="s">
        <x:v>8485</x:v>
      </x:c>
      <x:c r="D2197" s="78" t="s">
        <x:v>8486</x:v>
      </x:c>
      <x:c r="E2197" s="79" t="s">
        <x:v>8487</x:v>
      </x:c>
      <x:c r="F2197" s="72"/>
      <x:c r="G2197" s="80" t="s">
        <x:v>8488</x:v>
      </x:c>
      <x:c r="H2197" s="72"/>
      <x:c r="I2197" s="81">
        <x:v>20</x:v>
      </x:c>
      <x:c r="J2197" s="72"/>
      <x:c r="K2197" s="82" t="s">
        <x:v>208</x:v>
      </x:c>
      <x:c r="L2197" s="72"/>
      <x:c r="M2197" s="77">
        <x:v>2</x:v>
      </x:c>
      <x:c r="N2197" s="83">
        <x:f>309.4*(1-Q3/100)</x:f>
      </x:c>
      <x:c r="O2197" s="72"/>
      <x:c r="P2197" s="82">
        <x:f>N2197*O2197</x:f>
      </x:c>
      <x:c r="Q2197" s="83">
        <x:f>0.23*O2197</x:f>
      </x:c>
      <x:c r="R2197" s="85">
        <x:f>0.00037*O2197</x:f>
      </x:c>
      <x:c r="S2197" s="72"/>
      <x:c r="T2197" s="86" t="s">
        <x:v>8489</x:v>
      </x:c>
      <x:c r="U2197" s="86" t="s">
        <x:v>42</x:v>
      </x:c>
      <x:c r="V2197" s="72"/>
      <x:c r="W2197" s="78" t="s">
        <x:v>44</x:v>
      </x:c>
      <x:c r="X2197" s="78">
        <x:f>HYPERLINK("https://knigipp.ru/api/getInfo/image/6e19842a-533c-11ec-a20f-ac1f6b442185")</x:f>
      </x:c>
      <x:c r="Y2197" s="87">
        <x:v>80</x:v>
      </x:c>
      <x:c r="Z2197" s="78" t="s">
        <x:v>45</x:v>
      </x:c>
      <x:c r="AA2197" s="78" t="s">
        <x:v>102</x:v>
      </x:c>
      <x:c r="AB2197" s="78">
        <x:f>HYPERLINK("https://knigipp.ru/api/getInfo/item/6e19842a-533c-11ec-a20f-ac1f6b442185")</x:f>
      </x:c>
      <x:c r="AC2197" s="78" t="s">
        <x:v>8490</x:v>
      </x:c>
    </x:row>
    <x:row r="2198" spans="1:101" ht="21" customHeight="1">
      <x:c r="A2198" s="72"/>
      <x:c r="B2198" s="111">
        <x:v>1692</x:v>
      </x:c>
      <x:c r="C2198" s="89" t="s">
        <x:v>8491</x:v>
      </x:c>
      <x:c r="D2198" s="89" t="s">
        <x:v>8492</x:v>
      </x:c>
      <x:c r="E2198" s="90" t="s">
        <x:v>8493</x:v>
      </x:c>
      <x:c r="F2198" s="72"/>
      <x:c r="G2198" s="91" t="s">
        <x:v>8494</x:v>
      </x:c>
      <x:c r="H2198" s="72"/>
      <x:c r="I2198" s="92">
        <x:v>20</x:v>
      </x:c>
      <x:c r="J2198" s="72"/>
      <x:c r="K2198" s="93" t="s">
        <x:v>40</x:v>
      </x:c>
      <x:c r="L2198" s="72"/>
      <x:c r="M2198" s="88">
        <x:v>1</x:v>
      </x:c>
      <x:c r="N2198" s="94">
        <x:f>397*(1-Q3/100)</x:f>
      </x:c>
      <x:c r="O2198" s="72"/>
      <x:c r="P2198" s="93">
        <x:f>N2198*O2198</x:f>
      </x:c>
      <x:c r="Q2198" s="95">
        <x:f>0.316*O2198</x:f>
      </x:c>
      <x:c r="R2198" s="101">
        <x:f>0.00044*O2198</x:f>
      </x:c>
      <x:c r="S2198" s="97" t="s">
        <x:v>52</x:v>
      </x:c>
      <x:c r="T2198" s="98" t="s">
        <x:v>8495</x:v>
      </x:c>
      <x:c r="U2198" s="98" t="s">
        <x:v>42</x:v>
      </x:c>
      <x:c r="V2198" s="72"/>
      <x:c r="W2198" s="89" t="s">
        <x:v>44</x:v>
      </x:c>
      <x:c r="X2198" s="89">
        <x:f>HYPERLINK("https://knigipp.ru/api/getInfo/image/1de66e13-449c-11f1-a294-00155d82e908")</x:f>
      </x:c>
      <x:c r="Y2198" s="99">
        <x:v>128</x:v>
      </x:c>
      <x:c r="Z2198" s="89" t="s">
        <x:v>45</x:v>
      </x:c>
      <x:c r="AA2198" s="89" t="s">
        <x:v>102</x:v>
      </x:c>
      <x:c r="AB2198" s="89">
        <x:f>HYPERLINK("https://knigipp.ru/api/getInfo/item/1de66e13-449c-11f1-a294-00155d82e908")</x:f>
      </x:c>
      <x:c r="AC2198" s="89" t="s">
        <x:v>151</x:v>
      </x:c>
    </x:row>
    <x:row r="2199" spans="1:101" ht="21" customHeight="1">
      <x:c r="A2199" s="72"/>
      <x:c r="B2199" s="110">
        <x:v>1693</x:v>
      </x:c>
      <x:c r="C2199" s="78" t="s">
        <x:v>8496</x:v>
      </x:c>
      <x:c r="D2199" s="78" t="s">
        <x:v>8497</x:v>
      </x:c>
      <x:c r="E2199" s="79" t="s">
        <x:v>8498</x:v>
      </x:c>
      <x:c r="F2199" s="72"/>
      <x:c r="G2199" s="80" t="s">
        <x:v>8499</x:v>
      </x:c>
      <x:c r="H2199" s="72"/>
      <x:c r="I2199" s="81">
        <x:v>24</x:v>
      </x:c>
      <x:c r="J2199" s="72"/>
      <x:c r="K2199" s="82" t="s">
        <x:v>79</x:v>
      </x:c>
      <x:c r="L2199" s="72"/>
      <x:c r="M2199" s="77">
        <x:v>2</x:v>
      </x:c>
      <x:c r="N2199" s="83">
        <x:f>299*(1-Q3/100)</x:f>
      </x:c>
      <x:c r="O2199" s="72"/>
      <x:c r="P2199" s="82">
        <x:f>N2199*O2199</x:f>
      </x:c>
      <x:c r="Q2199" s="84">
        <x:f>0.291*O2199</x:f>
      </x:c>
      <x:c r="R2199" s="85">
        <x:f>0.00046*O2199</x:f>
      </x:c>
      <x:c r="S2199" s="72"/>
      <x:c r="T2199" s="86" t="s">
        <x:v>8500</x:v>
      </x:c>
      <x:c r="U2199" s="86" t="s">
        <x:v>42</x:v>
      </x:c>
      <x:c r="V2199" s="72"/>
      <x:c r="W2199" s="78" t="s">
        <x:v>44</x:v>
      </x:c>
      <x:c r="X2199" s="78">
        <x:f>HYPERLINK("https://knigipp.ru/api/getInfo/image/ce9c880f-3063-11ee-a23e-00155d82e902")</x:f>
      </x:c>
      <x:c r="Y2199" s="87">
        <x:v>112</x:v>
      </x:c>
      <x:c r="Z2199" s="78" t="s">
        <x:v>45</x:v>
      </x:c>
      <x:c r="AA2199" s="78" t="s">
        <x:v>102</x:v>
      </x:c>
      <x:c r="AB2199" s="78">
        <x:f>HYPERLINK("https://knigipp.ru/api/getInfo/item/ce9c880f-3063-11ee-a23e-00155d82e902")</x:f>
      </x:c>
      <x:c r="AC2199" s="78" t="s">
        <x:v>8501</x:v>
      </x:c>
    </x:row>
    <x:row r="2200" spans="1:101" ht="21" customHeight="1">
      <x:c r="A2200" s="72"/>
      <x:c r="B2200" s="110">
        <x:v>1694</x:v>
      </x:c>
      <x:c r="C2200" s="78" t="s">
        <x:v>8502</x:v>
      </x:c>
      <x:c r="D2200" s="78" t="s">
        <x:v>8503</x:v>
      </x:c>
      <x:c r="E2200" s="79" t="s">
        <x:v>8504</x:v>
      </x:c>
      <x:c r="F2200" s="72"/>
      <x:c r="G2200" s="80" t="s">
        <x:v>8505</x:v>
      </x:c>
      <x:c r="H2200" s="72"/>
      <x:c r="I2200" s="81">
        <x:v>10</x:v>
      </x:c>
      <x:c r="J2200" s="72"/>
      <x:c r="K2200" s="82" t="s">
        <x:v>40</x:v>
      </x:c>
      <x:c r="L2200" s="72"/>
      <x:c r="M2200" s="77">
        <x:v>2</x:v>
      </x:c>
      <x:c r="N2200" s="83">
        <x:f>407*(1-Q3/100)</x:f>
      </x:c>
      <x:c r="O2200" s="72"/>
      <x:c r="P2200" s="82">
        <x:f>N2200*O2200</x:f>
      </x:c>
      <x:c r="Q2200" s="84">
        <x:f>0.229*O2200</x:f>
      </x:c>
      <x:c r="R2200" s="102">
        <x:f>0.0004*O2200</x:f>
      </x:c>
      <x:c r="S2200" s="72"/>
      <x:c r="T2200" s="86" t="s">
        <x:v>8506</x:v>
      </x:c>
      <x:c r="U2200" s="86" t="s">
        <x:v>42</x:v>
      </x:c>
      <x:c r="V2200" s="72"/>
      <x:c r="W2200" s="78" t="s">
        <x:v>44</x:v>
      </x:c>
      <x:c r="X2200" s="78">
        <x:f>HYPERLINK("https://knigipp.ru/api/getInfo/image/34b24ec6-0e3d-11f0-a279-00155d82e908")</x:f>
      </x:c>
      <x:c r="Y2200" s="87">
        <x:v>112</x:v>
      </x:c>
      <x:c r="Z2200" s="78" t="s">
        <x:v>45</x:v>
      </x:c>
      <x:c r="AA2200" s="78" t="s">
        <x:v>102</x:v>
      </x:c>
      <x:c r="AB2200" s="78">
        <x:f>HYPERLINK("https://knigipp.ru/api/getInfo/item/34b24ec6-0e3d-11f0-a279-00155d82e908")</x:f>
      </x:c>
      <x:c r="AC2200" s="78" t="s">
        <x:v>2627</x:v>
      </x:c>
    </x:row>
    <x:row r="2201" spans="1:101" ht="21" customHeight="1">
      <x:c r="A2201" s="72"/>
      <x:c r="B2201" s="110">
        <x:v>1695</x:v>
      </x:c>
      <x:c r="C2201" s="78" t="s">
        <x:v>8507</x:v>
      </x:c>
      <x:c r="D2201" s="78" t="s">
        <x:v>8508</x:v>
      </x:c>
      <x:c r="E2201" s="79" t="s">
        <x:v>8509</x:v>
      </x:c>
      <x:c r="F2201" s="72"/>
      <x:c r="G2201" s="80" t="s">
        <x:v>8505</x:v>
      </x:c>
      <x:c r="H2201" s="72"/>
      <x:c r="I2201" s="81">
        <x:v>20</x:v>
      </x:c>
      <x:c r="J2201" s="72"/>
      <x:c r="K2201" s="82" t="s">
        <x:v>40</x:v>
      </x:c>
      <x:c r="L2201" s="72"/>
      <x:c r="M2201" s="77">
        <x:v>3</x:v>
      </x:c>
      <x:c r="N2201" s="83">
        <x:f>207*(1-Q3/100)</x:f>
      </x:c>
      <x:c r="O2201" s="72"/>
      <x:c r="P2201" s="82">
        <x:f>N2201*O2201</x:f>
      </x:c>
      <x:c r="Q2201" s="84">
        <x:f>0.074*O2201</x:f>
      </x:c>
      <x:c r="R2201" s="85">
        <x:f>0.00017*O2201</x:f>
      </x:c>
      <x:c r="S2201" s="72"/>
      <x:c r="T2201" s="86" t="s">
        <x:v>8510</x:v>
      </x:c>
      <x:c r="U2201" s="86" t="s">
        <x:v>42</x:v>
      </x:c>
      <x:c r="V2201" s="72"/>
      <x:c r="W2201" s="78" t="s">
        <x:v>44</x:v>
      </x:c>
      <x:c r="X2201" s="78">
        <x:f>HYPERLINK("https://knigipp.ru/api/getInfo/image/ada300f7-6146-11ef-a264-00155d82e908")</x:f>
      </x:c>
      <x:c r="Y2201" s="87">
        <x:v>96</x:v>
      </x:c>
      <x:c r="Z2201" s="78" t="s">
        <x:v>45</x:v>
      </x:c>
      <x:c r="AA2201" s="78" t="s">
        <x:v>46</x:v>
      </x:c>
      <x:c r="AB2201" s="78">
        <x:f>HYPERLINK("https://knigipp.ru/api/getInfo/item/ada300f7-6146-11ef-a264-00155d82e908")</x:f>
      </x:c>
      <x:c r="AC2201" s="78" t="s">
        <x:v>8511</x:v>
      </x:c>
    </x:row>
    <x:row r="2202" spans="1:101" ht="21" customHeight="1">
      <x:c r="A2202" s="72"/>
      <x:c r="B2202" s="110">
        <x:v>1696</x:v>
      </x:c>
      <x:c r="C2202" s="78" t="s">
        <x:v>8512</x:v>
      </x:c>
      <x:c r="D2202" s="78" t="s">
        <x:v>8513</x:v>
      </x:c>
      <x:c r="E2202" s="79" t="s">
        <x:v>8514</x:v>
      </x:c>
      <x:c r="F2202" s="72"/>
      <x:c r="G2202" s="80" t="s">
        <x:v>8515</x:v>
      </x:c>
      <x:c r="H2202" s="72"/>
      <x:c r="I2202" s="81">
        <x:v>10</x:v>
      </x:c>
      <x:c r="J2202" s="72"/>
      <x:c r="K2202" s="82" t="s">
        <x:v>40</x:v>
      </x:c>
      <x:c r="L2202" s="72"/>
      <x:c r="M2202" s="77">
        <x:v>2</x:v>
      </x:c>
      <x:c r="N2202" s="83">
        <x:f>407*(1-Q3/100)</x:f>
      </x:c>
      <x:c r="O2202" s="72"/>
      <x:c r="P2202" s="82">
        <x:f>N2202*O2202</x:f>
      </x:c>
      <x:c r="Q2202" s="84">
        <x:f>0.257*O2202</x:f>
      </x:c>
      <x:c r="R2202" s="85">
        <x:f>0.00052*O2202</x:f>
      </x:c>
      <x:c r="S2202" s="72"/>
      <x:c r="T2202" s="86" t="s">
        <x:v>8516</x:v>
      </x:c>
      <x:c r="U2202" s="86" t="s">
        <x:v>42</x:v>
      </x:c>
      <x:c r="V2202" s="72"/>
      <x:c r="W2202" s="78" t="s">
        <x:v>44</x:v>
      </x:c>
      <x:c r="X2202" s="78">
        <x:f>HYPERLINK("https://knigipp.ru/api/getInfo/image/a09a6048-6d44-11f0-a284-00155d82e908")</x:f>
      </x:c>
      <x:c r="Y2202" s="87">
        <x:v>128</x:v>
      </x:c>
      <x:c r="Z2202" s="78" t="s">
        <x:v>45</x:v>
      </x:c>
      <x:c r="AA2202" s="78" t="s">
        <x:v>102</x:v>
      </x:c>
      <x:c r="AB2202" s="78">
        <x:f>HYPERLINK("https://knigipp.ru/api/getInfo/item/a09a6048-6d44-11f0-a284-00155d82e908")</x:f>
      </x:c>
      <x:c r="AC2202" s="78" t="s">
        <x:v>2738</x:v>
      </x:c>
    </x:row>
    <x:row r="2203" spans="1:101" ht="21" customHeight="1">
      <x:c r="A2203" s="72"/>
      <x:c r="B2203" s="110">
        <x:v>1697</x:v>
      </x:c>
      <x:c r="C2203" s="78" t="s">
        <x:v>8517</x:v>
      </x:c>
      <x:c r="D2203" s="78" t="s">
        <x:v>8518</x:v>
      </x:c>
      <x:c r="E2203" s="79" t="s">
        <x:v>8519</x:v>
      </x:c>
      <x:c r="F2203" s="72"/>
      <x:c r="G2203" s="80" t="s">
        <x:v>8520</x:v>
      </x:c>
      <x:c r="H2203" s="72"/>
      <x:c r="I2203" s="81">
        <x:v>10</x:v>
      </x:c>
      <x:c r="J2203" s="72"/>
      <x:c r="K2203" s="82" t="s">
        <x:v>40</x:v>
      </x:c>
      <x:c r="L2203" s="72"/>
      <x:c r="M2203" s="77">
        <x:v>2</x:v>
      </x:c>
      <x:c r="N2203" s="83">
        <x:f>407*(1-Q3/100)</x:f>
      </x:c>
      <x:c r="O2203" s="72"/>
      <x:c r="P2203" s="82">
        <x:f>N2203*O2203</x:f>
      </x:c>
      <x:c r="Q2203" s="83">
        <x:f>0.23*O2203</x:f>
      </x:c>
      <x:c r="R2203" s="85">
        <x:f>0.00043*O2203</x:f>
      </x:c>
      <x:c r="S2203" s="72"/>
      <x:c r="T2203" s="86" t="s">
        <x:v>8521</x:v>
      </x:c>
      <x:c r="U2203" s="86" t="s">
        <x:v>42</x:v>
      </x:c>
      <x:c r="V2203" s="72"/>
      <x:c r="W2203" s="78" t="s">
        <x:v>44</x:v>
      </x:c>
      <x:c r="X2203" s="78">
        <x:f>HYPERLINK("https://knigipp.ru/api/getInfo/image/72074ba7-0e3d-11f0-a279-00155d82e908")</x:f>
      </x:c>
      <x:c r="Y2203" s="87">
        <x:v>112</x:v>
      </x:c>
      <x:c r="Z2203" s="78" t="s">
        <x:v>45</x:v>
      </x:c>
      <x:c r="AA2203" s="78" t="s">
        <x:v>102</x:v>
      </x:c>
      <x:c r="AB2203" s="78">
        <x:f>HYPERLINK("https://knigipp.ru/api/getInfo/item/72074ba7-0e3d-11f0-a279-00155d82e908")</x:f>
      </x:c>
      <x:c r="AC2203" s="78" t="s">
        <x:v>2627</x:v>
      </x:c>
    </x:row>
    <x:row r="2204" spans="1:101" ht="21" customHeight="1">
      <x:c r="A2204" s="72"/>
      <x:c r="B2204" s="110">
        <x:v>1698</x:v>
      </x:c>
      <x:c r="C2204" s="78" t="s">
        <x:v>8522</x:v>
      </x:c>
      <x:c r="D2204" s="78" t="s">
        <x:v>8523</x:v>
      </x:c>
      <x:c r="E2204" s="79" t="s">
        <x:v>8524</x:v>
      </x:c>
      <x:c r="F2204" s="72"/>
      <x:c r="G2204" s="80" t="s">
        <x:v>8525</x:v>
      </x:c>
      <x:c r="H2204" s="72"/>
      <x:c r="I2204" s="81">
        <x:v>20</x:v>
      </x:c>
      <x:c r="J2204" s="72"/>
      <x:c r="K2204" s="82" t="s">
        <x:v>79</x:v>
      </x:c>
      <x:c r="L2204" s="72"/>
      <x:c r="M2204" s="77">
        <x:v>3</x:v>
      </x:c>
      <x:c r="N2204" s="83">
        <x:f>207*(1-Q3/100)</x:f>
      </x:c>
      <x:c r="O2204" s="72"/>
      <x:c r="P2204" s="82">
        <x:f>N2204*O2204</x:f>
      </x:c>
      <x:c r="Q2204" s="84">
        <x:f>0.076*O2204</x:f>
      </x:c>
      <x:c r="R2204" s="85">
        <x:f>0.00024*O2204</x:f>
      </x:c>
      <x:c r="S2204" s="72"/>
      <x:c r="T2204" s="86" t="s">
        <x:v>8526</x:v>
      </x:c>
      <x:c r="U2204" s="86" t="s">
        <x:v>42</x:v>
      </x:c>
      <x:c r="V2204" s="78" t="s">
        <x:v>956</x:v>
      </x:c>
      <x:c r="W2204" s="78" t="s">
        <x:v>44</x:v>
      </x:c>
      <x:c r="X2204" s="78">
        <x:f>HYPERLINK("https://knigipp.ru/api/getInfo/image/47ebbc08-977a-11ef-a267-00155d82e908")</x:f>
      </x:c>
      <x:c r="Y2204" s="87">
        <x:v>96</x:v>
      </x:c>
      <x:c r="Z2204" s="78" t="s">
        <x:v>45</x:v>
      </x:c>
      <x:c r="AA2204" s="78" t="s">
        <x:v>46</x:v>
      </x:c>
      <x:c r="AB2204" s="78">
        <x:f>HYPERLINK("https://knigipp.ru/api/getInfo/item/47ebbc08-977a-11ef-a267-00155d82e908")</x:f>
      </x:c>
      <x:c r="AC2204" s="78" t="s">
        <x:v>8511</x:v>
      </x:c>
    </x:row>
    <x:row r="2205" spans="1:101" ht="23.1" customHeight="1">
      <x:c r="A2205" s="72"/>
      <x:c r="B2205" s="75" t="s">
        <x:v>8527</x:v>
      </x:c>
      <x:c r="C2205" s="75"/>
      <x:c r="D2205" s="75"/>
      <x:c r="E2205" s="72"/>
      <x:c r="F2205" s="72"/>
      <x:c r="G2205" s="72"/>
      <x:c r="H2205" s="72"/>
      <x:c r="I2205" s="72"/>
      <x:c r="J2205" s="72"/>
      <x:c r="K2205" s="72"/>
      <x:c r="L2205" s="72"/>
      <x:c r="M2205" s="72"/>
      <x:c r="N2205" s="72"/>
      <x:c r="O2205" s="72"/>
      <x:c r="P2205" s="72"/>
      <x:c r="Q2205" s="72"/>
      <x:c r="R2205" s="72"/>
      <x:c r="S2205" s="72"/>
      <x:c r="T2205" s="72"/>
      <x:c r="U2205" s="72"/>
      <x:c r="V2205" s="72"/>
      <x:c r="W2205" s="72"/>
      <x:c r="X2205" s="72"/>
      <x:c r="Y2205" s="72"/>
      <x:c r="Z2205" s="72"/>
      <x:c r="AA2205" s="72"/>
      <x:c r="AB2205" s="72"/>
      <x:c r="AC2205" s="72"/>
    </x:row>
    <x:row r="2206" spans="1:101" ht="23.1" customHeight="1">
      <x:c r="A2206" s="72"/>
      <x:c r="B2206" s="76" t="s">
        <x:v>8528</x:v>
      </x:c>
      <x:c r="C2206" s="76"/>
      <x:c r="D2206" s="76"/>
      <x:c r="E2206" s="72"/>
      <x:c r="F2206" s="72"/>
      <x:c r="G2206" s="72"/>
      <x:c r="H2206" s="72"/>
      <x:c r="I2206" s="72"/>
      <x:c r="J2206" s="72"/>
      <x:c r="K2206" s="72"/>
      <x:c r="L2206" s="72"/>
      <x:c r="M2206" s="72"/>
      <x:c r="N2206" s="72"/>
      <x:c r="O2206" s="72"/>
      <x:c r="P2206" s="72"/>
      <x:c r="Q2206" s="72"/>
      <x:c r="R2206" s="72"/>
      <x:c r="S2206" s="72"/>
      <x:c r="T2206" s="72"/>
      <x:c r="U2206" s="72"/>
      <x:c r="V2206" s="72"/>
      <x:c r="W2206" s="72"/>
      <x:c r="X2206" s="72"/>
      <x:c r="Y2206" s="72"/>
      <x:c r="Z2206" s="72"/>
      <x:c r="AA2206" s="72"/>
      <x:c r="AB2206" s="72"/>
      <x:c r="AC2206" s="72"/>
    </x:row>
    <x:row r="2207" spans="1:101" ht="21" customHeight="1">
      <x:c r="A2207" s="72"/>
      <x:c r="B2207" s="110">
        <x:v>1699</x:v>
      </x:c>
      <x:c r="C2207" s="78" t="s">
        <x:v>8529</x:v>
      </x:c>
      <x:c r="D2207" s="78" t="s">
        <x:v>8530</x:v>
      </x:c>
      <x:c r="E2207" s="79" t="s">
        <x:v>8531</x:v>
      </x:c>
      <x:c r="F2207" s="72"/>
      <x:c r="G2207" s="80" t="s">
        <x:v>8532</x:v>
      </x:c>
      <x:c r="H2207" s="72"/>
      <x:c r="I2207" s="81">
        <x:v>14</x:v>
      </x:c>
      <x:c r="J2207" s="72"/>
      <x:c r="K2207" s="82" t="s">
        <x:v>40</x:v>
      </x:c>
      <x:c r="L2207" s="72"/>
      <x:c r="M2207" s="77">
        <x:v>1</x:v>
      </x:c>
      <x:c r="N2207" s="83">
        <x:f>699*(1-Q3/100)</x:f>
      </x:c>
      <x:c r="O2207" s="72"/>
      <x:c r="P2207" s="82">
        <x:f>N2207*O2207</x:f>
      </x:c>
      <x:c r="Q2207" s="84">
        <x:f>0.429*O2207</x:f>
      </x:c>
      <x:c r="R2207" s="85">
        <x:f>0.00067*O2207</x:f>
      </x:c>
      <x:c r="S2207" s="72"/>
      <x:c r="T2207" s="86" t="s">
        <x:v>8533</x:v>
      </x:c>
      <x:c r="U2207" s="86" t="s">
        <x:v>42</x:v>
      </x:c>
      <x:c r="V2207" s="72"/>
      <x:c r="W2207" s="78" t="s">
        <x:v>334</x:v>
      </x:c>
      <x:c r="X2207" s="78">
        <x:f>HYPERLINK("https://knigipp.ru/api/getInfo/image/3f502719-3557-11ef-a261-00155d82e908")</x:f>
      </x:c>
      <x:c r="Y2207" s="87">
        <x:v>320</x:v>
      </x:c>
      <x:c r="Z2207" s="78" t="s">
        <x:v>45</x:v>
      </x:c>
      <x:c r="AA2207" s="78" t="s">
        <x:v>102</x:v>
      </x:c>
      <x:c r="AB2207" s="78">
        <x:f>HYPERLINK("https://knigipp.ru/api/getInfo/item/3f502719-3557-11ef-a261-00155d82e908")</x:f>
      </x:c>
      <x:c r="AC2207" s="78" t="s">
        <x:v>8534</x:v>
      </x:c>
    </x:row>
    <x:row r="2208" spans="1:101" ht="21" customHeight="1">
      <x:c r="A2208" s="72"/>
      <x:c r="B2208" s="110">
        <x:v>1700</x:v>
      </x:c>
      <x:c r="C2208" s="78" t="s">
        <x:v>8535</x:v>
      </x:c>
      <x:c r="D2208" s="78" t="s">
        <x:v>8536</x:v>
      </x:c>
      <x:c r="E2208" s="79" t="s">
        <x:v>8537</x:v>
      </x:c>
      <x:c r="F2208" s="72"/>
      <x:c r="G2208" s="80" t="s">
        <x:v>8538</x:v>
      </x:c>
      <x:c r="H2208" s="72"/>
      <x:c r="I2208" s="81">
        <x:v>10</x:v>
      </x:c>
      <x:c r="J2208" s="72"/>
      <x:c r="K2208" s="82" t="s">
        <x:v>40</x:v>
      </x:c>
      <x:c r="L2208" s="72"/>
      <x:c r="M2208" s="77">
        <x:v>1</x:v>
      </x:c>
      <x:c r="N2208" s="83">
        <x:f>699*(1-Q3/100)</x:f>
      </x:c>
      <x:c r="O2208" s="72"/>
      <x:c r="P2208" s="82">
        <x:f>N2208*O2208</x:f>
      </x:c>
      <x:c r="Q2208" s="84">
        <x:f>0.401*O2208</x:f>
      </x:c>
      <x:c r="R2208" s="85">
        <x:f>0.00066*O2208</x:f>
      </x:c>
      <x:c r="S2208" s="72"/>
      <x:c r="T2208" s="86" t="s">
        <x:v>8539</x:v>
      </x:c>
      <x:c r="U2208" s="86" t="s">
        <x:v>42</x:v>
      </x:c>
      <x:c r="V2208" s="72"/>
      <x:c r="W2208" s="78" t="s">
        <x:v>334</x:v>
      </x:c>
      <x:c r="X2208" s="78">
        <x:f>HYPERLINK("https://knigipp.ru/api/getInfo/image/36358ddc-4f1e-11ef-a262-00155d82e908")</x:f>
      </x:c>
      <x:c r="Y2208" s="87">
        <x:v>320</x:v>
      </x:c>
      <x:c r="Z2208" s="78" t="s">
        <x:v>45</x:v>
      </x:c>
      <x:c r="AA2208" s="78" t="s">
        <x:v>102</x:v>
      </x:c>
      <x:c r="AB2208" s="78">
        <x:f>HYPERLINK("https://knigipp.ru/api/getInfo/item/36358ddc-4f1e-11ef-a262-00155d82e908")</x:f>
      </x:c>
      <x:c r="AC2208" s="78" t="s">
        <x:v>8534</x:v>
      </x:c>
    </x:row>
    <x:row r="2209" spans="1:101" ht="23.1" customHeight="1">
      <x:c r="A2209" s="72"/>
      <x:c r="B2209" s="76" t="s">
        <x:v>8540</x:v>
      </x:c>
      <x:c r="C2209" s="76"/>
      <x:c r="D2209" s="76"/>
      <x:c r="E2209" s="72"/>
      <x:c r="F2209" s="72"/>
      <x:c r="G2209" s="72"/>
      <x:c r="H2209" s="72"/>
      <x:c r="I2209" s="72"/>
      <x:c r="J2209" s="72"/>
      <x:c r="K2209" s="72"/>
      <x:c r="L2209" s="72"/>
      <x:c r="M2209" s="72"/>
      <x:c r="N2209" s="72"/>
      <x:c r="O2209" s="72"/>
      <x:c r="P2209" s="72"/>
      <x:c r="Q2209" s="72"/>
      <x:c r="R2209" s="72"/>
      <x:c r="S2209" s="72"/>
      <x:c r="T2209" s="72"/>
      <x:c r="U2209" s="72"/>
      <x:c r="V2209" s="72"/>
      <x:c r="W2209" s="72"/>
      <x:c r="X2209" s="72"/>
      <x:c r="Y2209" s="72"/>
      <x:c r="Z2209" s="72"/>
      <x:c r="AA2209" s="72"/>
      <x:c r="AB2209" s="72"/>
      <x:c r="AC2209" s="72"/>
    </x:row>
    <x:row r="2210" spans="1:101" ht="21" customHeight="1">
      <x:c r="A2210" s="72"/>
      <x:c r="B2210" s="110">
        <x:v>1701</x:v>
      </x:c>
      <x:c r="C2210" s="78" t="s">
        <x:v>8541</x:v>
      </x:c>
      <x:c r="D2210" s="78" t="s">
        <x:v>8542</x:v>
      </x:c>
      <x:c r="E2210" s="79" t="s">
        <x:v>8543</x:v>
      </x:c>
      <x:c r="F2210" s="72"/>
      <x:c r="G2210" s="80" t="s">
        <x:v>8544</x:v>
      </x:c>
      <x:c r="H2210" s="72"/>
      <x:c r="I2210" s="81">
        <x:v>20</x:v>
      </x:c>
      <x:c r="J2210" s="72"/>
      <x:c r="K2210" s="82" t="s">
        <x:v>40</x:v>
      </x:c>
      <x:c r="L2210" s="72"/>
      <x:c r="M2210" s="77">
        <x:v>1</x:v>
      </x:c>
      <x:c r="N2210" s="83">
        <x:f>499*(1-Q3/100)</x:f>
      </x:c>
      <x:c r="O2210" s="72"/>
      <x:c r="P2210" s="82">
        <x:f>N2210*O2210</x:f>
      </x:c>
      <x:c r="Q2210" s="84">
        <x:f>0.175*O2210</x:f>
      </x:c>
      <x:c r="R2210" s="85">
        <x:f>0.00029*O2210</x:f>
      </x:c>
      <x:c r="S2210" s="72"/>
      <x:c r="T2210" s="86" t="s">
        <x:v>8545</x:v>
      </x:c>
      <x:c r="U2210" s="86" t="s">
        <x:v>42</x:v>
      </x:c>
      <x:c r="V2210" s="72"/>
      <x:c r="W2210" s="78" t="s">
        <x:v>334</x:v>
      </x:c>
      <x:c r="X2210" s="78">
        <x:f>HYPERLINK("https://knigipp.ru/api/getInfo/image/752dd9e2-13d5-11f1-a28f-00155d82e908")</x:f>
      </x:c>
      <x:c r="Y2210" s="87">
        <x:v>80</x:v>
      </x:c>
      <x:c r="Z2210" s="78" t="s">
        <x:v>45</x:v>
      </x:c>
      <x:c r="AA2210" s="78" t="s">
        <x:v>46</x:v>
      </x:c>
      <x:c r="AB2210" s="78">
        <x:f>HYPERLINK("https://knigipp.ru/api/getInfo/item/752dd9e2-13d5-11f1-a28f-00155d82e908")</x:f>
      </x:c>
      <x:c r="AC2210" s="78" t="s">
        <x:v>47</x:v>
      </x:c>
    </x:row>
    <x:row r="2211" spans="1:101" ht="23.1" customHeight="1">
      <x:c r="A2211" s="72"/>
      <x:c r="B2211" s="76" t="s">
        <x:v>8546</x:v>
      </x:c>
      <x:c r="C2211" s="76"/>
      <x:c r="D2211" s="76"/>
      <x:c r="E2211" s="72"/>
      <x:c r="F2211" s="72"/>
      <x:c r="G2211" s="72"/>
      <x:c r="H2211" s="72"/>
      <x:c r="I2211" s="72"/>
      <x:c r="J2211" s="72"/>
      <x:c r="K2211" s="72"/>
      <x:c r="L2211" s="72"/>
      <x:c r="M2211" s="72"/>
      <x:c r="N2211" s="72"/>
      <x:c r="O2211" s="72"/>
      <x:c r="P2211" s="72"/>
      <x:c r="Q2211" s="72"/>
      <x:c r="R2211" s="72"/>
      <x:c r="S2211" s="72"/>
      <x:c r="T2211" s="72"/>
      <x:c r="U2211" s="72"/>
      <x:c r="V2211" s="72"/>
      <x:c r="W2211" s="72"/>
      <x:c r="X2211" s="72"/>
      <x:c r="Y2211" s="72"/>
      <x:c r="Z2211" s="72"/>
      <x:c r="AA2211" s="72"/>
      <x:c r="AB2211" s="72"/>
      <x:c r="AC2211" s="72"/>
    </x:row>
    <x:row r="2212" spans="1:101" ht="21" customHeight="1">
      <x:c r="A2212" s="72"/>
      <x:c r="B2212" s="111">
        <x:v>1702</x:v>
      </x:c>
      <x:c r="C2212" s="89" t="s">
        <x:v>8547</x:v>
      </x:c>
      <x:c r="D2212" s="89" t="s">
        <x:v>8548</x:v>
      </x:c>
      <x:c r="E2212" s="90" t="s">
        <x:v>8549</x:v>
      </x:c>
      <x:c r="F2212" s="72"/>
      <x:c r="G2212" s="91" t="s">
        <x:v>8550</x:v>
      </x:c>
      <x:c r="H2212" s="72"/>
      <x:c r="I2212" s="92">
        <x:v>20</x:v>
      </x:c>
      <x:c r="J2212" s="72"/>
      <x:c r="K2212" s="93" t="s">
        <x:v>40</x:v>
      </x:c>
      <x:c r="L2212" s="72"/>
      <x:c r="M2212" s="88">
        <x:v>2</x:v>
      </x:c>
      <x:c r="N2212" s="94">
        <x:f>277*(1-Q3/100)</x:f>
      </x:c>
      <x:c r="O2212" s="72"/>
      <x:c r="P2212" s="93">
        <x:f>N2212*O2212</x:f>
      </x:c>
      <x:c r="Q2212" s="94">
        <x:f>0.12*O2212</x:f>
      </x:c>
      <x:c r="R2212" s="101">
        <x:f>0.00035*O2212</x:f>
      </x:c>
      <x:c r="S2212" s="97" t="s">
        <x:v>52</x:v>
      </x:c>
      <x:c r="T2212" s="98" t="s">
        <x:v>8551</x:v>
      </x:c>
      <x:c r="U2212" s="98" t="s">
        <x:v>42</x:v>
      </x:c>
      <x:c r="V2212" s="72"/>
      <x:c r="W2212" s="89" t="s">
        <x:v>334</x:v>
      </x:c>
      <x:c r="X2212" s="89">
        <x:f>HYPERLINK("https://knigipp.ru/api/getInfo/image/a70abade-479b-11f1-a294-00155d82e908")</x:f>
      </x:c>
      <x:c r="Y2212" s="99">
        <x:v>144</x:v>
      </x:c>
      <x:c r="Z2212" s="72"/>
      <x:c r="AA2212" s="89" t="s">
        <x:v>46</x:v>
      </x:c>
      <x:c r="AB2212" s="89">
        <x:f>HYPERLINK("https://knigipp.ru/api/getInfo/item/a70abade-479b-11f1-a294-00155d82e908")</x:f>
      </x:c>
      <x:c r="AC2212" s="89" t="s">
        <x:v>8552</x:v>
      </x:c>
    </x:row>
    <x:row r="2213" spans="1:101" ht="21" customHeight="1">
      <x:c r="A2213" s="72"/>
      <x:c r="B2213" s="111">
        <x:v>1703</x:v>
      </x:c>
      <x:c r="C2213" s="89" t="s">
        <x:v>8553</x:v>
      </x:c>
      <x:c r="D2213" s="89" t="s">
        <x:v>8554</x:v>
      </x:c>
      <x:c r="E2213" s="90" t="s">
        <x:v>8555</x:v>
      </x:c>
      <x:c r="F2213" s="72"/>
      <x:c r="G2213" s="91" t="s">
        <x:v>8556</x:v>
      </x:c>
      <x:c r="H2213" s="72"/>
      <x:c r="I2213" s="92">
        <x:v>20</x:v>
      </x:c>
      <x:c r="J2213" s="72"/>
      <x:c r="K2213" s="93" t="s">
        <x:v>40</x:v>
      </x:c>
      <x:c r="L2213" s="72"/>
      <x:c r="M2213" s="88">
        <x:v>2</x:v>
      </x:c>
      <x:c r="N2213" s="94">
        <x:f>297*(1-Q3/100)</x:f>
      </x:c>
      <x:c r="O2213" s="72"/>
      <x:c r="P2213" s="93">
        <x:f>N2213*O2213</x:f>
      </x:c>
      <x:c r="Q2213" s="95">
        <x:f>0.174*O2213</x:f>
      </x:c>
      <x:c r="R2213" s="101">
        <x:f>0.00043*O2213</x:f>
      </x:c>
      <x:c r="S2213" s="97" t="s">
        <x:v>52</x:v>
      </x:c>
      <x:c r="T2213" s="98" t="s">
        <x:v>8557</x:v>
      </x:c>
      <x:c r="U2213" s="98" t="s">
        <x:v>42</x:v>
      </x:c>
      <x:c r="V2213" s="72"/>
      <x:c r="W2213" s="89" t="s">
        <x:v>44</x:v>
      </x:c>
      <x:c r="X2213" s="89">
        <x:f>HYPERLINK("https://knigipp.ru/api/getInfo/image/e570f36b-479b-11f1-a294-00155d82e908")</x:f>
      </x:c>
      <x:c r="Y2213" s="99">
        <x:v>208</x:v>
      </x:c>
      <x:c r="Z2213" s="72"/>
      <x:c r="AA2213" s="89" t="s">
        <x:v>46</x:v>
      </x:c>
      <x:c r="AB2213" s="89">
        <x:f>HYPERLINK("https://knigipp.ru/api/getInfo/item/e570f36b-479b-11f1-a294-00155d82e908")</x:f>
      </x:c>
      <x:c r="AC2213" s="89" t="s">
        <x:v>8558</x:v>
      </x:c>
    </x:row>
    <x:row r="2214" spans="1:101" ht="23.1" customHeight="1">
      <x:c r="A2214" s="72"/>
      <x:c r="B2214" s="76" t="s">
        <x:v>8559</x:v>
      </x:c>
      <x:c r="C2214" s="76"/>
      <x:c r="D2214" s="76"/>
      <x:c r="E2214" s="72"/>
      <x:c r="F2214" s="72"/>
      <x:c r="G2214" s="72"/>
      <x:c r="H2214" s="72"/>
      <x:c r="I2214" s="72"/>
      <x:c r="J2214" s="72"/>
      <x:c r="K2214" s="72"/>
      <x:c r="L2214" s="72"/>
      <x:c r="M2214" s="72"/>
      <x:c r="N2214" s="72"/>
      <x:c r="O2214" s="72"/>
      <x:c r="P2214" s="72"/>
      <x:c r="Q2214" s="72"/>
      <x:c r="R2214" s="72"/>
      <x:c r="S2214" s="72"/>
      <x:c r="T2214" s="72"/>
      <x:c r="U2214" s="72"/>
      <x:c r="V2214" s="72"/>
      <x:c r="W2214" s="72"/>
      <x:c r="X2214" s="72"/>
      <x:c r="Y2214" s="72"/>
      <x:c r="Z2214" s="72"/>
      <x:c r="AA2214" s="72"/>
      <x:c r="AB2214" s="72"/>
      <x:c r="AC2214" s="72"/>
    </x:row>
    <x:row r="2215" spans="1:101" ht="21" customHeight="1">
      <x:c r="A2215" s="72"/>
      <x:c r="B2215" s="110">
        <x:v>1704</x:v>
      </x:c>
      <x:c r="C2215" s="78" t="s">
        <x:v>8560</x:v>
      </x:c>
      <x:c r="D2215" s="78" t="s">
        <x:v>8561</x:v>
      </x:c>
      <x:c r="E2215" s="79" t="s">
        <x:v>8562</x:v>
      </x:c>
      <x:c r="F2215" s="72"/>
      <x:c r="G2215" s="80" t="s">
        <x:v>8563</x:v>
      </x:c>
      <x:c r="H2215" s="72"/>
      <x:c r="I2215" s="81">
        <x:v>20</x:v>
      </x:c>
      <x:c r="J2215" s="72"/>
      <x:c r="K2215" s="82" t="s">
        <x:v>40</x:v>
      </x:c>
      <x:c r="L2215" s="72"/>
      <x:c r="M2215" s="77">
        <x:v>2</x:v>
      </x:c>
      <x:c r="N2215" s="83">
        <x:f>317*(1-Q3/100)</x:f>
      </x:c>
      <x:c r="O2215" s="72"/>
      <x:c r="P2215" s="82">
        <x:f>N2215*O2215</x:f>
      </x:c>
      <x:c r="Q2215" s="84">
        <x:f>0.122*O2215</x:f>
      </x:c>
      <x:c r="R2215" s="85">
        <x:f>0.00016*O2215</x:f>
      </x:c>
      <x:c r="S2215" s="72"/>
      <x:c r="T2215" s="86" t="s">
        <x:v>8564</x:v>
      </x:c>
      <x:c r="U2215" s="86" t="s">
        <x:v>42</x:v>
      </x:c>
      <x:c r="V2215" s="78" t="s">
        <x:v>8565</x:v>
      </x:c>
      <x:c r="W2215" s="78" t="s">
        <x:v>334</x:v>
      </x:c>
      <x:c r="X2215" s="78">
        <x:f>HYPERLINK("https://knigipp.ru/api/getInfo/image/ae286be8-9785-11ef-a267-00155d82e908")</x:f>
      </x:c>
      <x:c r="Y2215" s="87">
        <x:v>128</x:v>
      </x:c>
      <x:c r="Z2215" s="78" t="s">
        <x:v>45</x:v>
      </x:c>
      <x:c r="AA2215" s="78" t="s">
        <x:v>46</x:v>
      </x:c>
      <x:c r="AB2215" s="78">
        <x:f>HYPERLINK("https://knigipp.ru/api/getInfo/item/ae286be8-9785-11ef-a267-00155d82e908")</x:f>
      </x:c>
      <x:c r="AC2215" s="78" t="s">
        <x:v>8566</x:v>
      </x:c>
    </x:row>
    <x:row r="2216" spans="1:101" ht="21" customHeight="1">
      <x:c r="A2216" s="72"/>
      <x:c r="B2216" s="110">
        <x:v>1705</x:v>
      </x:c>
      <x:c r="C2216" s="78" t="s">
        <x:v>8567</x:v>
      </x:c>
      <x:c r="D2216" s="78" t="s">
        <x:v>8568</x:v>
      </x:c>
      <x:c r="E2216" s="79" t="s">
        <x:v>8569</x:v>
      </x:c>
      <x:c r="F2216" s="72"/>
      <x:c r="G2216" s="80" t="s">
        <x:v>8570</x:v>
      </x:c>
      <x:c r="H2216" s="72"/>
      <x:c r="I2216" s="81">
        <x:v>20</x:v>
      </x:c>
      <x:c r="J2216" s="72"/>
      <x:c r="K2216" s="82" t="s">
        <x:v>40</x:v>
      </x:c>
      <x:c r="L2216" s="72"/>
      <x:c r="M2216" s="77">
        <x:v>2</x:v>
      </x:c>
      <x:c r="N2216" s="83">
        <x:f>317*(1-Q3/100)</x:f>
      </x:c>
      <x:c r="O2216" s="72"/>
      <x:c r="P2216" s="82">
        <x:f>N2216*O2216</x:f>
      </x:c>
      <x:c r="Q2216" s="84">
        <x:f>0.124*O2216</x:f>
      </x:c>
      <x:c r="R2216" s="85">
        <x:f>0.00032*O2216</x:f>
      </x:c>
      <x:c r="S2216" s="72"/>
      <x:c r="T2216" s="86" t="s">
        <x:v>8571</x:v>
      </x:c>
      <x:c r="U2216" s="86" t="s">
        <x:v>42</x:v>
      </x:c>
      <x:c r="V2216" s="72"/>
      <x:c r="W2216" s="78" t="s">
        <x:v>334</x:v>
      </x:c>
      <x:c r="X2216" s="78">
        <x:f>HYPERLINK("https://knigipp.ru/api/getInfo/image/84bc1a84-0e32-11f0-a279-00155d82e908")</x:f>
      </x:c>
      <x:c r="Y2216" s="87">
        <x:v>96</x:v>
      </x:c>
      <x:c r="Z2216" s="78" t="s">
        <x:v>45</x:v>
      </x:c>
      <x:c r="AA2216" s="78" t="s">
        <x:v>46</x:v>
      </x:c>
      <x:c r="AB2216" s="78">
        <x:f>HYPERLINK("https://knigipp.ru/api/getInfo/item/84bc1a84-0e32-11f0-a279-00155d82e908")</x:f>
      </x:c>
      <x:c r="AC2216" s="78" t="s">
        <x:v>8572</x:v>
      </x:c>
    </x:row>
    <x:row r="2217" spans="1:101" ht="21" customHeight="1">
      <x:c r="A2217" s="72"/>
      <x:c r="B2217" s="111">
        <x:v>1706</x:v>
      </x:c>
      <x:c r="C2217" s="89" t="s">
        <x:v>8573</x:v>
      </x:c>
      <x:c r="D2217" s="89" t="s">
        <x:v>8574</x:v>
      </x:c>
      <x:c r="E2217" s="90" t="s">
        <x:v>8575</x:v>
      </x:c>
      <x:c r="F2217" s="72"/>
      <x:c r="G2217" s="91" t="s">
        <x:v>8576</x:v>
      </x:c>
      <x:c r="H2217" s="72"/>
      <x:c r="I2217" s="92">
        <x:v>20</x:v>
      </x:c>
      <x:c r="J2217" s="72"/>
      <x:c r="K2217" s="93" t="s">
        <x:v>40</x:v>
      </x:c>
      <x:c r="L2217" s="72"/>
      <x:c r="M2217" s="88">
        <x:v>2</x:v>
      </x:c>
      <x:c r="N2217" s="94">
        <x:f>317*(1-Q3/100)</x:f>
      </x:c>
      <x:c r="O2217" s="72"/>
      <x:c r="P2217" s="93">
        <x:f>N2217*O2217</x:f>
      </x:c>
      <x:c r="Q2217" s="95">
        <x:f>0.137*O2217</x:f>
      </x:c>
      <x:c r="R2217" s="101">
        <x:f>0.00034*O2217</x:f>
      </x:c>
      <x:c r="S2217" s="97" t="s">
        <x:v>52</x:v>
      </x:c>
      <x:c r="T2217" s="98" t="s">
        <x:v>8577</x:v>
      </x:c>
      <x:c r="U2217" s="98" t="s">
        <x:v>42</x:v>
      </x:c>
      <x:c r="V2217" s="72"/>
      <x:c r="W2217" s="89" t="s">
        <x:v>334</x:v>
      </x:c>
      <x:c r="X2217" s="89">
        <x:f>HYPERLINK("https://knigipp.ru/api/getInfo/image/dc94ee54-5b66-11f1-a295-00155d82e908")</x:f>
      </x:c>
      <x:c r="Y2217" s="99">
        <x:v>128</x:v>
      </x:c>
      <x:c r="Z2217" s="89" t="s">
        <x:v>45</x:v>
      </x:c>
      <x:c r="AA2217" s="89" t="s">
        <x:v>46</x:v>
      </x:c>
      <x:c r="AB2217" s="89">
        <x:f>HYPERLINK("https://knigipp.ru/api/getInfo/item/dc94ee54-5b66-11f1-a295-00155d82e908")</x:f>
      </x:c>
      <x:c r="AC2217" s="89" t="s">
        <x:v>8578</x:v>
      </x:c>
    </x:row>
    <x:row r="2218" spans="1:101" ht="21" customHeight="1">
      <x:c r="A2218" s="72"/>
      <x:c r="B2218" s="110">
        <x:v>1707</x:v>
      </x:c>
      <x:c r="C2218" s="78" t="s">
        <x:v>8579</x:v>
      </x:c>
      <x:c r="D2218" s="78" t="s">
        <x:v>8580</x:v>
      </x:c>
      <x:c r="E2218" s="79" t="s">
        <x:v>8581</x:v>
      </x:c>
      <x:c r="F2218" s="72"/>
      <x:c r="G2218" s="80" t="s">
        <x:v>8582</x:v>
      </x:c>
      <x:c r="H2218" s="72"/>
      <x:c r="I2218" s="81">
        <x:v>20</x:v>
      </x:c>
      <x:c r="J2218" s="72"/>
      <x:c r="K2218" s="82" t="s">
        <x:v>208</x:v>
      </x:c>
      <x:c r="L2218" s="72"/>
      <x:c r="M2218" s="77">
        <x:v>2</x:v>
      </x:c>
      <x:c r="N2218" s="83">
        <x:f>317*(1-Q3/100)</x:f>
      </x:c>
      <x:c r="O2218" s="72"/>
      <x:c r="P2218" s="82">
        <x:f>N2218*O2218</x:f>
      </x:c>
      <x:c r="Q2218" s="84">
        <x:f>0.271*O2218</x:f>
      </x:c>
      <x:c r="R2218" s="85">
        <x:f>0.00044*O2218</x:f>
      </x:c>
      <x:c r="S2218" s="72"/>
      <x:c r="T2218" s="86" t="s">
        <x:v>8583</x:v>
      </x:c>
      <x:c r="U2218" s="86" t="s">
        <x:v>42</x:v>
      </x:c>
      <x:c r="V2218" s="78" t="s">
        <x:v>8565</x:v>
      </x:c>
      <x:c r="W2218" s="78" t="s">
        <x:v>334</x:v>
      </x:c>
      <x:c r="X2218" s="78">
        <x:f>HYPERLINK("https://knigipp.ru/api/getInfo/image/758434f3-9785-11ef-a267-00155d82e908")</x:f>
      </x:c>
      <x:c r="Y2218" s="87">
        <x:v>128</x:v>
      </x:c>
      <x:c r="Z2218" s="78" t="s">
        <x:v>45</x:v>
      </x:c>
      <x:c r="AA2218" s="78" t="s">
        <x:v>46</x:v>
      </x:c>
      <x:c r="AB2218" s="78">
        <x:f>HYPERLINK("https://knigipp.ru/api/getInfo/item/758434f3-9785-11ef-a267-00155d82e908")</x:f>
      </x:c>
      <x:c r="AC2218" s="78" t="s">
        <x:v>8566</x:v>
      </x:c>
    </x:row>
    <x:row r="2219" spans="1:101" ht="21" customHeight="1">
      <x:c r="A2219" s="72"/>
      <x:c r="B2219" s="110">
        <x:v>1708</x:v>
      </x:c>
      <x:c r="C2219" s="78" t="s">
        <x:v>8584</x:v>
      </x:c>
      <x:c r="D2219" s="78" t="s">
        <x:v>8585</x:v>
      </x:c>
      <x:c r="E2219" s="79" t="s">
        <x:v>8586</x:v>
      </x:c>
      <x:c r="F2219" s="72"/>
      <x:c r="G2219" s="80" t="s">
        <x:v>8587</x:v>
      </x:c>
      <x:c r="H2219" s="72"/>
      <x:c r="I2219" s="81">
        <x:v>10</x:v>
      </x:c>
      <x:c r="J2219" s="72"/>
      <x:c r="K2219" s="82" t="s">
        <x:v>40</x:v>
      </x:c>
      <x:c r="L2219" s="72"/>
      <x:c r="M2219" s="77">
        <x:v>2</x:v>
      </x:c>
      <x:c r="N2219" s="83">
        <x:f>317*(1-Q3/100)</x:f>
      </x:c>
      <x:c r="O2219" s="72"/>
      <x:c r="P2219" s="82">
        <x:f>N2219*O2219</x:f>
      </x:c>
      <x:c r="Q2219" s="84">
        <x:f>0.138*O2219</x:f>
      </x:c>
      <x:c r="R2219" s="85">
        <x:f>0.00035*O2219</x:f>
      </x:c>
      <x:c r="S2219" s="72"/>
      <x:c r="T2219" s="86" t="s">
        <x:v>8588</x:v>
      </x:c>
      <x:c r="U2219" s="86" t="s">
        <x:v>42</x:v>
      </x:c>
      <x:c r="V2219" s="72"/>
      <x:c r="W2219" s="78" t="s">
        <x:v>334</x:v>
      </x:c>
      <x:c r="X2219" s="78">
        <x:f>HYPERLINK("https://knigipp.ru/api/getInfo/image/a823dbb8-8fd4-11f0-a284-00155d82e908")</x:f>
      </x:c>
      <x:c r="Y2219" s="87">
        <x:v>128</x:v>
      </x:c>
      <x:c r="Z2219" s="78" t="s">
        <x:v>45</x:v>
      </x:c>
      <x:c r="AA2219" s="78" t="s">
        <x:v>46</x:v>
      </x:c>
      <x:c r="AB2219" s="78">
        <x:f>HYPERLINK("https://knigipp.ru/api/getInfo/item/a823dbb8-8fd4-11f0-a284-00155d82e908")</x:f>
      </x:c>
      <x:c r="AC2219" s="78" t="s">
        <x:v>8572</x:v>
      </x:c>
    </x:row>
    <x:row r="2220" spans="1:101" ht="23.1" customHeight="1">
      <x:c r="A2220" s="72"/>
      <x:c r="B2220" s="76" t="s">
        <x:v>8589</x:v>
      </x:c>
      <x:c r="C2220" s="76"/>
      <x:c r="D2220" s="76"/>
      <x:c r="E2220" s="72"/>
      <x:c r="F2220" s="72"/>
      <x:c r="G2220" s="72"/>
      <x:c r="H2220" s="72"/>
      <x:c r="I2220" s="72"/>
      <x:c r="J2220" s="72"/>
      <x:c r="K2220" s="72"/>
      <x:c r="L2220" s="72"/>
      <x:c r="M2220" s="72"/>
      <x:c r="N2220" s="72"/>
      <x:c r="O2220" s="72"/>
      <x:c r="P2220" s="72"/>
      <x:c r="Q2220" s="72"/>
      <x:c r="R2220" s="72"/>
      <x:c r="S2220" s="72"/>
      <x:c r="T2220" s="72"/>
      <x:c r="U2220" s="72"/>
      <x:c r="V2220" s="72"/>
      <x:c r="W2220" s="72"/>
      <x:c r="X2220" s="72"/>
      <x:c r="Y2220" s="72"/>
      <x:c r="Z2220" s="72"/>
      <x:c r="AA2220" s="72"/>
      <x:c r="AB2220" s="72"/>
      <x:c r="AC2220" s="72"/>
    </x:row>
    <x:row r="2221" spans="1:101" ht="21" customHeight="1">
      <x:c r="A2221" s="72"/>
      <x:c r="B2221" s="110">
        <x:v>1709</x:v>
      </x:c>
      <x:c r="C2221" s="78" t="s">
        <x:v>8590</x:v>
      </x:c>
      <x:c r="D2221" s="78" t="s">
        <x:v>8591</x:v>
      </x:c>
      <x:c r="E2221" s="79" t="s">
        <x:v>8592</x:v>
      </x:c>
      <x:c r="F2221" s="72"/>
      <x:c r="G2221" s="80" t="s">
        <x:v>8593</x:v>
      </x:c>
      <x:c r="H2221" s="72"/>
      <x:c r="I2221" s="81">
        <x:v>20</x:v>
      </x:c>
      <x:c r="J2221" s="72"/>
      <x:c r="K2221" s="82" t="s">
        <x:v>40</x:v>
      </x:c>
      <x:c r="L2221" s="72"/>
      <x:c r="M2221" s="77">
        <x:v>2</x:v>
      </x:c>
      <x:c r="N2221" s="83">
        <x:f>299*(1-Q3/100)</x:f>
      </x:c>
      <x:c r="O2221" s="72"/>
      <x:c r="P2221" s="82">
        <x:f>N2221*O2221</x:f>
      </x:c>
      <x:c r="Q2221" s="84">
        <x:f>0.298*O2221</x:f>
      </x:c>
      <x:c r="R2221" s="85">
        <x:f>0.00047*O2221</x:f>
      </x:c>
      <x:c r="S2221" s="72"/>
      <x:c r="T2221" s="86" t="s">
        <x:v>8594</x:v>
      </x:c>
      <x:c r="U2221" s="86" t="s">
        <x:v>42</x:v>
      </x:c>
      <x:c r="V2221" s="72"/>
      <x:c r="W2221" s="78" t="s">
        <x:v>44</x:v>
      </x:c>
      <x:c r="X2221" s="78">
        <x:f>HYPERLINK("https://knigipp.ru/api/getInfo/image/237f53bb-3063-11ee-a23e-00155d82e902")</x:f>
      </x:c>
      <x:c r="Y2221" s="87">
        <x:v>144</x:v>
      </x:c>
      <x:c r="Z2221" s="78" t="s">
        <x:v>45</x:v>
      </x:c>
      <x:c r="AA2221" s="78" t="s">
        <x:v>102</x:v>
      </x:c>
      <x:c r="AB2221" s="78">
        <x:f>HYPERLINK("https://knigipp.ru/api/getInfo/item/237f53bb-3063-11ee-a23e-00155d82e902")</x:f>
      </x:c>
      <x:c r="AC2221" s="78" t="s">
        <x:v>8595</x:v>
      </x:c>
    </x:row>
    <x:row r="2222" spans="1:101" ht="21" customHeight="1">
      <x:c r="A2222" s="72"/>
      <x:c r="B2222" s="110">
        <x:v>1710</x:v>
      </x:c>
      <x:c r="C2222" s="78" t="s">
        <x:v>8596</x:v>
      </x:c>
      <x:c r="D2222" s="78" t="s">
        <x:v>8597</x:v>
      </x:c>
      <x:c r="E2222" s="79" t="s">
        <x:v>8598</x:v>
      </x:c>
      <x:c r="F2222" s="72"/>
      <x:c r="G2222" s="80" t="s">
        <x:v>8599</x:v>
      </x:c>
      <x:c r="H2222" s="72"/>
      <x:c r="I2222" s="81">
        <x:v>20</x:v>
      </x:c>
      <x:c r="J2222" s="72"/>
      <x:c r="K2222" s="82" t="s">
        <x:v>40</x:v>
      </x:c>
      <x:c r="L2222" s="72"/>
      <x:c r="M2222" s="77">
        <x:v>3</x:v>
      </x:c>
      <x:c r="N2222" s="83">
        <x:f>249*(1-Q3/100)</x:f>
      </x:c>
      <x:c r="O2222" s="72"/>
      <x:c r="P2222" s="82">
        <x:f>N2222*O2222</x:f>
      </x:c>
      <x:c r="Q2222" s="84">
        <x:f>0.194*O2222</x:f>
      </x:c>
      <x:c r="R2222" s="85">
        <x:f>0.00033*O2222</x:f>
      </x:c>
      <x:c r="S2222" s="72"/>
      <x:c r="T2222" s="86" t="s">
        <x:v>8600</x:v>
      </x:c>
      <x:c r="U2222" s="86" t="s">
        <x:v>42</x:v>
      </x:c>
      <x:c r="V2222" s="72"/>
      <x:c r="W2222" s="78" t="s">
        <x:v>44</x:v>
      </x:c>
      <x:c r="X2222" s="78">
        <x:f>HYPERLINK("https://knigipp.ru/api/getInfo/image/fff447a0-d7cd-11ee-a25a-00155d82e908")</x:f>
      </x:c>
      <x:c r="Y2222" s="87">
        <x:v>80</x:v>
      </x:c>
      <x:c r="Z2222" s="78" t="s">
        <x:v>45</x:v>
      </x:c>
      <x:c r="AA2222" s="78" t="s">
        <x:v>102</x:v>
      </x:c>
      <x:c r="AB2222" s="78">
        <x:f>HYPERLINK("https://knigipp.ru/api/getInfo/item/fff447a0-d7cd-11ee-a25a-00155d82e908")</x:f>
      </x:c>
      <x:c r="AC2222" s="78" t="s">
        <x:v>8601</x:v>
      </x:c>
    </x:row>
    <x:row r="2223" spans="1:101" ht="21" customHeight="1">
      <x:c r="A2223" s="72"/>
      <x:c r="B2223" s="110">
        <x:v>1711</x:v>
      </x:c>
      <x:c r="C2223" s="78" t="s">
        <x:v>8602</x:v>
      </x:c>
      <x:c r="D2223" s="78" t="s">
        <x:v>8603</x:v>
      </x:c>
      <x:c r="E2223" s="79" t="s">
        <x:v>8604</x:v>
      </x:c>
      <x:c r="F2223" s="72"/>
      <x:c r="G2223" s="80" t="s">
        <x:v>8605</x:v>
      </x:c>
      <x:c r="H2223" s="72"/>
      <x:c r="I2223" s="81">
        <x:v>20</x:v>
      </x:c>
      <x:c r="J2223" s="72"/>
      <x:c r="K2223" s="82" t="s">
        <x:v>40</x:v>
      </x:c>
      <x:c r="L2223" s="72"/>
      <x:c r="M2223" s="77">
        <x:v>3</x:v>
      </x:c>
      <x:c r="N2223" s="83">
        <x:f>249*(1-Q3/100)</x:f>
      </x:c>
      <x:c r="O2223" s="72"/>
      <x:c r="P2223" s="82">
        <x:f>N2223*O2223</x:f>
      </x:c>
      <x:c r="Q2223" s="82">
        <x:v>0</x:v>
      </x:c>
      <x:c r="R2223" s="82">
        <x:v>0</x:v>
      </x:c>
      <x:c r="S2223" s="72"/>
      <x:c r="T2223" s="86" t="s">
        <x:v>8606</x:v>
      </x:c>
      <x:c r="U2223" s="86" t="s">
        <x:v>42</x:v>
      </x:c>
      <x:c r="V2223" s="72"/>
      <x:c r="W2223" s="78" t="s">
        <x:v>44</x:v>
      </x:c>
      <x:c r="X2223" s="78">
        <x:f>HYPERLINK("https://knigipp.ru/api/getInfo/image/65bb9f24-4d4c-11ee-a244-00155d82e902")</x:f>
      </x:c>
      <x:c r="Y2223" s="87">
        <x:v>96</x:v>
      </x:c>
      <x:c r="Z2223" s="78" t="s">
        <x:v>45</x:v>
      </x:c>
      <x:c r="AA2223" s="78" t="s">
        <x:v>102</x:v>
      </x:c>
      <x:c r="AB2223" s="78">
        <x:f>HYPERLINK("https://knigipp.ru/api/getInfo/item/65bb9f24-4d4c-11ee-a244-00155d82e902")</x:f>
      </x:c>
      <x:c r="AC2223" s="78" t="s">
        <x:v>8601</x:v>
      </x:c>
    </x:row>
    <x:row r="2224" spans="1:101" ht="23.1" customHeight="1">
      <x:c r="A2224" s="72"/>
      <x:c r="B2224" s="76" t="s">
        <x:v>8607</x:v>
      </x:c>
      <x:c r="C2224" s="76"/>
      <x:c r="D2224" s="76"/>
      <x:c r="E2224" s="72"/>
      <x:c r="F2224" s="72"/>
      <x:c r="G2224" s="72"/>
      <x:c r="H2224" s="72"/>
      <x:c r="I2224" s="72"/>
      <x:c r="J2224" s="72"/>
      <x:c r="K2224" s="72"/>
      <x:c r="L2224" s="72"/>
      <x:c r="M2224" s="72"/>
      <x:c r="N2224" s="72"/>
      <x:c r="O2224" s="72"/>
      <x:c r="P2224" s="72"/>
      <x:c r="Q2224" s="72"/>
      <x:c r="R2224" s="72"/>
      <x:c r="S2224" s="72"/>
      <x:c r="T2224" s="72"/>
      <x:c r="U2224" s="72"/>
      <x:c r="V2224" s="72"/>
      <x:c r="W2224" s="72"/>
      <x:c r="X2224" s="72"/>
      <x:c r="Y2224" s="72"/>
      <x:c r="Z2224" s="72"/>
      <x:c r="AA2224" s="72"/>
      <x:c r="AB2224" s="72"/>
      <x:c r="AC2224" s="72"/>
    </x:row>
    <x:row r="2225" spans="1:101" ht="21" customHeight="1">
      <x:c r="A2225" s="72"/>
      <x:c r="B2225" s="110">
        <x:v>1712</x:v>
      </x:c>
      <x:c r="C2225" s="78" t="s">
        <x:v>8608</x:v>
      </x:c>
      <x:c r="D2225" s="78" t="s">
        <x:v>8609</x:v>
      </x:c>
      <x:c r="E2225" s="79" t="s">
        <x:v>8610</x:v>
      </x:c>
      <x:c r="F2225" s="72"/>
      <x:c r="G2225" s="80" t="s">
        <x:v>8563</x:v>
      </x:c>
      <x:c r="H2225" s="72"/>
      <x:c r="I2225" s="81">
        <x:v>20</x:v>
      </x:c>
      <x:c r="J2225" s="72"/>
      <x:c r="K2225" s="82" t="s">
        <x:v>40</x:v>
      </x:c>
      <x:c r="L2225" s="72"/>
      <x:c r="M2225" s="77">
        <x:v>2</x:v>
      </x:c>
      <x:c r="N2225" s="83">
        <x:f>384*(1-Q3/100)</x:f>
      </x:c>
      <x:c r="O2225" s="72"/>
      <x:c r="P2225" s="82">
        <x:f>N2225*O2225</x:f>
      </x:c>
      <x:c r="Q2225" s="84">
        <x:f>0.328*O2225</x:f>
      </x:c>
      <x:c r="R2225" s="85">
        <x:f>0.00046*O2225</x:f>
      </x:c>
      <x:c r="S2225" s="72"/>
      <x:c r="T2225" s="86" t="s">
        <x:v>8611</x:v>
      </x:c>
      <x:c r="U2225" s="86" t="s">
        <x:v>42</x:v>
      </x:c>
      <x:c r="V2225" s="72"/>
      <x:c r="W2225" s="78" t="s">
        <x:v>334</x:v>
      </x:c>
      <x:c r="X2225" s="78">
        <x:f>HYPERLINK("https://knigipp.ru/api/getInfo/image/d74cb13f-513a-11ed-a21d-ac1f6b442185")</x:f>
      </x:c>
      <x:c r="Y2225" s="87">
        <x:v>128</x:v>
      </x:c>
      <x:c r="Z2225" s="78" t="s">
        <x:v>45</x:v>
      </x:c>
      <x:c r="AA2225" s="78" t="s">
        <x:v>102</x:v>
      </x:c>
      <x:c r="AB2225" s="78">
        <x:f>HYPERLINK("https://knigipp.ru/api/getInfo/item/d74cb13f-513a-11ed-a21d-ac1f6b442185")</x:f>
      </x:c>
      <x:c r="AC2225" s="78" t="s">
        <x:v>8612</x:v>
      </x:c>
    </x:row>
    <x:row r="2226" spans="1:101" ht="21" customHeight="1">
      <x:c r="A2226" s="72"/>
      <x:c r="B2226" s="110">
        <x:v>1713</x:v>
      </x:c>
      <x:c r="C2226" s="78" t="s">
        <x:v>8613</x:v>
      </x:c>
      <x:c r="D2226" s="78" t="s">
        <x:v>8614</x:v>
      </x:c>
      <x:c r="E2226" s="79" t="s">
        <x:v>8615</x:v>
      </x:c>
      <x:c r="F2226" s="72"/>
      <x:c r="G2226" s="80" t="s">
        <x:v>8616</x:v>
      </x:c>
      <x:c r="H2226" s="72"/>
      <x:c r="I2226" s="81">
        <x:v>20</x:v>
      </x:c>
      <x:c r="J2226" s="72"/>
      <x:c r="K2226" s="82" t="s">
        <x:v>79</x:v>
      </x:c>
      <x:c r="L2226" s="72"/>
      <x:c r="M2226" s="77">
        <x:v>2</x:v>
      </x:c>
      <x:c r="N2226" s="83">
        <x:f>384*(1-Q3/100)</x:f>
      </x:c>
      <x:c r="O2226" s="72"/>
      <x:c r="P2226" s="82">
        <x:f>N2226*O2226</x:f>
      </x:c>
      <x:c r="Q2226" s="84">
        <x:f>0.321*O2226</x:f>
      </x:c>
      <x:c r="R2226" s="85">
        <x:f>0.00051*O2226</x:f>
      </x:c>
      <x:c r="S2226" s="72"/>
      <x:c r="T2226" s="86" t="s">
        <x:v>8617</x:v>
      </x:c>
      <x:c r="U2226" s="86" t="s">
        <x:v>42</x:v>
      </x:c>
      <x:c r="V2226" s="72"/>
      <x:c r="W2226" s="78" t="s">
        <x:v>334</x:v>
      </x:c>
      <x:c r="X2226" s="78">
        <x:f>HYPERLINK("https://knigipp.ru/api/getInfo/image/2c973c14-cc09-11ee-a25a-00155d82e908")</x:f>
      </x:c>
      <x:c r="Y2226" s="87">
        <x:v>128</x:v>
      </x:c>
      <x:c r="Z2226" s="78" t="s">
        <x:v>45</x:v>
      </x:c>
      <x:c r="AA2226" s="78" t="s">
        <x:v>102</x:v>
      </x:c>
      <x:c r="AB2226" s="78">
        <x:f>HYPERLINK("https://knigipp.ru/api/getInfo/item/2c973c14-cc09-11ee-a25a-00155d82e908")</x:f>
      </x:c>
      <x:c r="AC2226" s="78" t="s">
        <x:v>8612</x:v>
      </x:c>
    </x:row>
    <x:row r="2227" spans="1:101" ht="21" customHeight="1">
      <x:c r="A2227" s="72"/>
      <x:c r="B2227" s="110">
        <x:v>1714</x:v>
      </x:c>
      <x:c r="C2227" s="78" t="s">
        <x:v>8618</x:v>
      </x:c>
      <x:c r="D2227" s="78" t="s">
        <x:v>8619</x:v>
      </x:c>
      <x:c r="E2227" s="79" t="s">
        <x:v>8620</x:v>
      </x:c>
      <x:c r="F2227" s="72"/>
      <x:c r="G2227" s="80" t="s">
        <x:v>8621</x:v>
      </x:c>
      <x:c r="H2227" s="72"/>
      <x:c r="I2227" s="81">
        <x:v>20</x:v>
      </x:c>
      <x:c r="J2227" s="72"/>
      <x:c r="K2227" s="82" t="s">
        <x:v>40</x:v>
      </x:c>
      <x:c r="L2227" s="72"/>
      <x:c r="M2227" s="77">
        <x:v>2</x:v>
      </x:c>
      <x:c r="N2227" s="83">
        <x:f>357*(1-Q3/100)</x:f>
      </x:c>
      <x:c r="O2227" s="72"/>
      <x:c r="P2227" s="82">
        <x:f>N2227*O2227</x:f>
      </x:c>
      <x:c r="Q2227" s="83">
        <x:f>0.27*O2227</x:f>
      </x:c>
      <x:c r="R2227" s="85">
        <x:f>0.00044*O2227</x:f>
      </x:c>
      <x:c r="S2227" s="72"/>
      <x:c r="T2227" s="86" t="s">
        <x:v>8622</x:v>
      </x:c>
      <x:c r="U2227" s="86" t="s">
        <x:v>42</x:v>
      </x:c>
      <x:c r="V2227" s="72"/>
      <x:c r="W2227" s="78" t="s">
        <x:v>334</x:v>
      </x:c>
      <x:c r="X2227" s="78">
        <x:f>HYPERLINK("https://knigipp.ru/api/getInfo/image/9bef203b-3557-11ef-a261-00155d82e908")</x:f>
      </x:c>
      <x:c r="Y2227" s="87">
        <x:v>96</x:v>
      </x:c>
      <x:c r="Z2227" s="78" t="s">
        <x:v>45</x:v>
      </x:c>
      <x:c r="AA2227" s="78" t="s">
        <x:v>102</x:v>
      </x:c>
      <x:c r="AB2227" s="78">
        <x:f>HYPERLINK("https://knigipp.ru/api/getInfo/item/9bef203b-3557-11ef-a261-00155d82e908")</x:f>
      </x:c>
      <x:c r="AC2227" s="78" t="s">
        <x:v>8612</x:v>
      </x:c>
    </x:row>
    <x:row r="2228" spans="1:101" ht="21" customHeight="1">
      <x:c r="A2228" s="72"/>
      <x:c r="B2228" s="110">
        <x:v>1715</x:v>
      </x:c>
      <x:c r="C2228" s="78" t="s">
        <x:v>8623</x:v>
      </x:c>
      <x:c r="D2228" s="78" t="s">
        <x:v>8624</x:v>
      </x:c>
      <x:c r="E2228" s="79" t="s">
        <x:v>8625</x:v>
      </x:c>
      <x:c r="F2228" s="72"/>
      <x:c r="G2228" s="80" t="s">
        <x:v>8626</x:v>
      </x:c>
      <x:c r="H2228" s="72"/>
      <x:c r="I2228" s="81">
        <x:v>20</x:v>
      </x:c>
      <x:c r="J2228" s="72"/>
      <x:c r="K2228" s="82" t="s">
        <x:v>40</x:v>
      </x:c>
      <x:c r="L2228" s="72"/>
      <x:c r="M2228" s="77">
        <x:v>2</x:v>
      </x:c>
      <x:c r="N2228" s="83">
        <x:f>384*(1-Q3/100)</x:f>
      </x:c>
      <x:c r="O2228" s="72"/>
      <x:c r="P2228" s="82">
        <x:f>N2228*O2228</x:f>
      </x:c>
      <x:c r="Q2228" s="84">
        <x:f>0.301*O2228</x:f>
      </x:c>
      <x:c r="R2228" s="85">
        <x:f>0.00058*O2228</x:f>
      </x:c>
      <x:c r="S2228" s="72"/>
      <x:c r="T2228" s="86" t="s">
        <x:v>8627</x:v>
      </x:c>
      <x:c r="U2228" s="86" t="s">
        <x:v>42</x:v>
      </x:c>
      <x:c r="V2228" s="72"/>
      <x:c r="W2228" s="78" t="s">
        <x:v>334</x:v>
      </x:c>
      <x:c r="X2228" s="78">
        <x:f>HYPERLINK("https://knigipp.ru/api/getInfo/image/44daf266-513b-11ed-a21d-ac1f6b442185")</x:f>
      </x:c>
      <x:c r="Y2228" s="87">
        <x:v>128</x:v>
      </x:c>
      <x:c r="Z2228" s="78" t="s">
        <x:v>45</x:v>
      </x:c>
      <x:c r="AA2228" s="78" t="s">
        <x:v>102</x:v>
      </x:c>
      <x:c r="AB2228" s="78">
        <x:f>HYPERLINK("https://knigipp.ru/api/getInfo/item/44daf266-513b-11ed-a21d-ac1f6b442185")</x:f>
      </x:c>
      <x:c r="AC2228" s="78" t="s">
        <x:v>8612</x:v>
      </x:c>
    </x:row>
    <x:row r="2229" spans="1:101" ht="21" customHeight="1">
      <x:c r="A2229" s="72"/>
      <x:c r="B2229" s="110">
        <x:v>1716</x:v>
      </x:c>
      <x:c r="C2229" s="78" t="s">
        <x:v>8628</x:v>
      </x:c>
      <x:c r="D2229" s="78" t="s">
        <x:v>8629</x:v>
      </x:c>
      <x:c r="E2229" s="79" t="s">
        <x:v>8630</x:v>
      </x:c>
      <x:c r="F2229" s="72"/>
      <x:c r="G2229" s="80" t="s">
        <x:v>8631</x:v>
      </x:c>
      <x:c r="H2229" s="72"/>
      <x:c r="I2229" s="81">
        <x:v>20</x:v>
      </x:c>
      <x:c r="J2229" s="72"/>
      <x:c r="K2229" s="82" t="s">
        <x:v>40</x:v>
      </x:c>
      <x:c r="L2229" s="72"/>
      <x:c r="M2229" s="77">
        <x:v>2</x:v>
      </x:c>
      <x:c r="N2229" s="83">
        <x:f>357*(1-Q3/100)</x:f>
      </x:c>
      <x:c r="O2229" s="72"/>
      <x:c r="P2229" s="82">
        <x:f>N2229*O2229</x:f>
      </x:c>
      <x:c r="Q2229" s="84">
        <x:f>0.265*O2229</x:f>
      </x:c>
      <x:c r="R2229" s="85">
        <x:f>0.00031*O2229</x:f>
      </x:c>
      <x:c r="S2229" s="72"/>
      <x:c r="T2229" s="86" t="s">
        <x:v>8632</x:v>
      </x:c>
      <x:c r="U2229" s="86" t="s">
        <x:v>42</x:v>
      </x:c>
      <x:c r="V2229" s="72"/>
      <x:c r="W2229" s="78" t="s">
        <x:v>44</x:v>
      </x:c>
      <x:c r="X2229" s="78">
        <x:f>HYPERLINK("https://knigipp.ru/api/getInfo/image/4fcfa28d-3a2d-11f0-a27c-00155d82e908")</x:f>
      </x:c>
      <x:c r="Y2229" s="87">
        <x:v>96</x:v>
      </x:c>
      <x:c r="Z2229" s="78" t="s">
        <x:v>45</x:v>
      </x:c>
      <x:c r="AA2229" s="78" t="s">
        <x:v>102</x:v>
      </x:c>
      <x:c r="AB2229" s="78">
        <x:f>HYPERLINK("https://knigipp.ru/api/getInfo/item/4fcfa28d-3a2d-11f0-a27c-00155d82e908")</x:f>
      </x:c>
      <x:c r="AC2229" s="78" t="s">
        <x:v>8371</x:v>
      </x:c>
    </x:row>
    <x:row r="2230" spans="1:101" ht="21" customHeight="1">
      <x:c r="A2230" s="72"/>
      <x:c r="B2230" s="110">
        <x:v>1717</x:v>
      </x:c>
      <x:c r="C2230" s="78" t="s">
        <x:v>8633</x:v>
      </x:c>
      <x:c r="D2230" s="78" t="s">
        <x:v>8634</x:v>
      </x:c>
      <x:c r="E2230" s="79" t="s">
        <x:v>8635</x:v>
      </x:c>
      <x:c r="F2230" s="72"/>
      <x:c r="G2230" s="80" t="s">
        <x:v>8636</x:v>
      </x:c>
      <x:c r="H2230" s="72"/>
      <x:c r="I2230" s="81">
        <x:v>20</x:v>
      </x:c>
      <x:c r="J2230" s="72"/>
      <x:c r="K2230" s="82" t="s">
        <x:v>40</x:v>
      </x:c>
      <x:c r="L2230" s="72"/>
      <x:c r="M2230" s="77">
        <x:v>2</x:v>
      </x:c>
      <x:c r="N2230" s="83">
        <x:f>384*(1-Q3/100)</x:f>
      </x:c>
      <x:c r="O2230" s="72"/>
      <x:c r="P2230" s="82">
        <x:f>N2230*O2230</x:f>
      </x:c>
      <x:c r="Q2230" s="84">
        <x:f>0.327*O2230</x:f>
      </x:c>
      <x:c r="R2230" s="85">
        <x:f>0.00043*O2230</x:f>
      </x:c>
      <x:c r="S2230" s="72"/>
      <x:c r="T2230" s="86" t="s">
        <x:v>8637</x:v>
      </x:c>
      <x:c r="U2230" s="86" t="s">
        <x:v>42</x:v>
      </x:c>
      <x:c r="V2230" s="72"/>
      <x:c r="W2230" s="78" t="s">
        <x:v>334</x:v>
      </x:c>
      <x:c r="X2230" s="78">
        <x:f>HYPERLINK("https://knigipp.ru/api/getInfo/image/ffa44383-fdd6-11f0-a28e-00155d82e908")</x:f>
      </x:c>
      <x:c r="Y2230" s="87">
        <x:v>128</x:v>
      </x:c>
      <x:c r="Z2230" s="78" t="s">
        <x:v>45</x:v>
      </x:c>
      <x:c r="AA2230" s="78" t="s">
        <x:v>102</x:v>
      </x:c>
      <x:c r="AB2230" s="78">
        <x:f>HYPERLINK("https://knigipp.ru/api/getInfo/item/ffa44383-fdd6-11f0-a28e-00155d82e908")</x:f>
      </x:c>
      <x:c r="AC2230" s="78" t="s">
        <x:v>8638</x:v>
      </x:c>
    </x:row>
    <x:row r="2231" spans="1:101" ht="21" customHeight="1">
      <x:c r="A2231" s="72"/>
      <x:c r="B2231" s="110">
        <x:v>1718</x:v>
      </x:c>
      <x:c r="C2231" s="78" t="s">
        <x:v>8639</x:v>
      </x:c>
      <x:c r="D2231" s="78" t="s">
        <x:v>8640</x:v>
      </x:c>
      <x:c r="E2231" s="79" t="s">
        <x:v>8641</x:v>
      </x:c>
      <x:c r="F2231" s="72"/>
      <x:c r="G2231" s="80" t="s">
        <x:v>8642</x:v>
      </x:c>
      <x:c r="H2231" s="72"/>
      <x:c r="I2231" s="81">
        <x:v>20</x:v>
      </x:c>
      <x:c r="J2231" s="72"/>
      <x:c r="K2231" s="82" t="s">
        <x:v>40</x:v>
      </x:c>
      <x:c r="L2231" s="72"/>
      <x:c r="M2231" s="77">
        <x:v>2</x:v>
      </x:c>
      <x:c r="N2231" s="83">
        <x:f>357*(1-Q3/100)</x:f>
      </x:c>
      <x:c r="O2231" s="72"/>
      <x:c r="P2231" s="82">
        <x:f>N2231*O2231</x:f>
      </x:c>
      <x:c r="Q2231" s="83">
        <x:f>0.27*O2231</x:f>
      </x:c>
      <x:c r="R2231" s="85">
        <x:f>0.00044*O2231</x:f>
      </x:c>
      <x:c r="S2231" s="72"/>
      <x:c r="T2231" s="86" t="s">
        <x:v>8643</x:v>
      </x:c>
      <x:c r="U2231" s="86" t="s">
        <x:v>42</x:v>
      </x:c>
      <x:c r="V2231" s="72"/>
      <x:c r="W2231" s="78" t="s">
        <x:v>334</x:v>
      </x:c>
      <x:c r="X2231" s="78">
        <x:f>HYPERLINK("https://knigipp.ru/api/getInfo/image/6a4e9228-9dfd-11f0-a285-00155d82e908")</x:f>
      </x:c>
      <x:c r="Y2231" s="87">
        <x:v>96</x:v>
      </x:c>
      <x:c r="Z2231" s="78" t="s">
        <x:v>45</x:v>
      </x:c>
      <x:c r="AA2231" s="78" t="s">
        <x:v>102</x:v>
      </x:c>
      <x:c r="AB2231" s="78">
        <x:f>HYPERLINK("https://knigipp.ru/api/getInfo/item/6a4e9228-9dfd-11f0-a285-00155d82e908")</x:f>
      </x:c>
      <x:c r="AC2231" s="78" t="s">
        <x:v>151</x:v>
      </x:c>
    </x:row>
    <x:row r="2232" spans="1:101" ht="21" customHeight="1">
      <x:c r="A2232" s="72"/>
      <x:c r="B2232" s="110">
        <x:v>1719</x:v>
      </x:c>
      <x:c r="C2232" s="78" t="s">
        <x:v>8644</x:v>
      </x:c>
      <x:c r="D2232" s="78" t="s">
        <x:v>8645</x:v>
      </x:c>
      <x:c r="E2232" s="79" t="s">
        <x:v>8646</x:v>
      </x:c>
      <x:c r="F2232" s="72"/>
      <x:c r="G2232" s="80" t="s">
        <x:v>8647</x:v>
      </x:c>
      <x:c r="H2232" s="72"/>
      <x:c r="I2232" s="81">
        <x:v>20</x:v>
      </x:c>
      <x:c r="J2232" s="72"/>
      <x:c r="K2232" s="82" t="s">
        <x:v>208</x:v>
      </x:c>
      <x:c r="L2232" s="72"/>
      <x:c r="M2232" s="77">
        <x:v>2</x:v>
      </x:c>
      <x:c r="N2232" s="83">
        <x:f>357*(1-Q3/100)</x:f>
      </x:c>
      <x:c r="O2232" s="72"/>
      <x:c r="P2232" s="82">
        <x:f>N2232*O2232</x:f>
      </x:c>
      <x:c r="Q2232" s="84">
        <x:f>0.231*O2232</x:f>
      </x:c>
      <x:c r="R2232" s="85">
        <x:f>0.00028*O2232</x:f>
      </x:c>
      <x:c r="S2232" s="72"/>
      <x:c r="T2232" s="86" t="s">
        <x:v>8648</x:v>
      </x:c>
      <x:c r="U2232" s="86" t="s">
        <x:v>42</x:v>
      </x:c>
      <x:c r="V2232" s="72"/>
      <x:c r="W2232" s="78" t="s">
        <x:v>334</x:v>
      </x:c>
      <x:c r="X2232" s="78">
        <x:f>HYPERLINK("https://knigipp.ru/api/getInfo/image/aef3a32b-ae4d-11ef-a267-00155d82e908")</x:f>
      </x:c>
      <x:c r="Y2232" s="87">
        <x:v>96</x:v>
      </x:c>
      <x:c r="Z2232" s="78" t="s">
        <x:v>45</x:v>
      </x:c>
      <x:c r="AA2232" s="78" t="s">
        <x:v>102</x:v>
      </x:c>
      <x:c r="AB2232" s="78">
        <x:f>HYPERLINK("https://knigipp.ru/api/getInfo/item/aef3a32b-ae4d-11ef-a267-00155d82e908")</x:f>
      </x:c>
      <x:c r="AC2232" s="78" t="s">
        <x:v>151</x:v>
      </x:c>
    </x:row>
    <x:row r="2233" spans="1:101" ht="21" customHeight="1">
      <x:c r="A2233" s="72"/>
      <x:c r="B2233" s="110">
        <x:v>1720</x:v>
      </x:c>
      <x:c r="C2233" s="78" t="s">
        <x:v>8649</x:v>
      </x:c>
      <x:c r="D2233" s="78" t="s">
        <x:v>8650</x:v>
      </x:c>
      <x:c r="E2233" s="79" t="s">
        <x:v>8651</x:v>
      </x:c>
      <x:c r="F2233" s="72"/>
      <x:c r="G2233" s="80" t="s">
        <x:v>8652</x:v>
      </x:c>
      <x:c r="H2233" s="72"/>
      <x:c r="I2233" s="81">
        <x:v>20</x:v>
      </x:c>
      <x:c r="J2233" s="72"/>
      <x:c r="K2233" s="82" t="s">
        <x:v>40</x:v>
      </x:c>
      <x:c r="L2233" s="72"/>
      <x:c r="M2233" s="77">
        <x:v>2</x:v>
      </x:c>
      <x:c r="N2233" s="83">
        <x:f>357*(1-Q3/100)</x:f>
      </x:c>
      <x:c r="O2233" s="72"/>
      <x:c r="P2233" s="82">
        <x:f>N2233*O2233</x:f>
      </x:c>
      <x:c r="Q2233" s="84">
        <x:f>0.262*O2233</x:f>
      </x:c>
      <x:c r="R2233" s="85">
        <x:f>0.00047*O2233</x:f>
      </x:c>
      <x:c r="S2233" s="72"/>
      <x:c r="T2233" s="86" t="s">
        <x:v>8653</x:v>
      </x:c>
      <x:c r="U2233" s="86" t="s">
        <x:v>42</x:v>
      </x:c>
      <x:c r="V2233" s="78" t="s">
        <x:v>8654</x:v>
      </x:c>
      <x:c r="W2233" s="78" t="s">
        <x:v>334</x:v>
      </x:c>
      <x:c r="X2233" s="78">
        <x:f>HYPERLINK("https://knigipp.ru/api/getInfo/image/898c1592-991e-11ef-a267-00155d82e908")</x:f>
      </x:c>
      <x:c r="Y2233" s="87">
        <x:v>96</x:v>
      </x:c>
      <x:c r="Z2233" s="78" t="s">
        <x:v>45</x:v>
      </x:c>
      <x:c r="AA2233" s="78" t="s">
        <x:v>102</x:v>
      </x:c>
      <x:c r="AB2233" s="78">
        <x:f>HYPERLINK("https://knigipp.ru/api/getInfo/item/898c1592-991e-11ef-a267-00155d82e908")</x:f>
      </x:c>
      <x:c r="AC2233" s="78" t="s">
        <x:v>8371</x:v>
      </x:c>
    </x:row>
    <x:row r="2234" spans="1:101" ht="21" customHeight="1">
      <x:c r="A2234" s="72"/>
      <x:c r="B2234" s="110">
        <x:v>1721</x:v>
      </x:c>
      <x:c r="C2234" s="78" t="s">
        <x:v>8655</x:v>
      </x:c>
      <x:c r="D2234" s="78" t="s">
        <x:v>8656</x:v>
      </x:c>
      <x:c r="E2234" s="79" t="s">
        <x:v>8657</x:v>
      </x:c>
      <x:c r="F2234" s="72"/>
      <x:c r="G2234" s="80" t="s">
        <x:v>8658</x:v>
      </x:c>
      <x:c r="H2234" s="72"/>
      <x:c r="I2234" s="81">
        <x:v>20</x:v>
      </x:c>
      <x:c r="J2234" s="72"/>
      <x:c r="K2234" s="82" t="s">
        <x:v>40</x:v>
      </x:c>
      <x:c r="L2234" s="72"/>
      <x:c r="M2234" s="77">
        <x:v>2</x:v>
      </x:c>
      <x:c r="N2234" s="83">
        <x:f>384*(1-Q3/100)</x:f>
      </x:c>
      <x:c r="O2234" s="72"/>
      <x:c r="P2234" s="82">
        <x:f>N2234*O2234</x:f>
      </x:c>
      <x:c r="Q2234" s="84">
        <x:f>0.325*O2234</x:f>
      </x:c>
      <x:c r="R2234" s="85">
        <x:f>0.00047*O2234</x:f>
      </x:c>
      <x:c r="S2234" s="72"/>
      <x:c r="T2234" s="86" t="s">
        <x:v>8659</x:v>
      </x:c>
      <x:c r="U2234" s="86" t="s">
        <x:v>42</x:v>
      </x:c>
      <x:c r="V2234" s="72"/>
      <x:c r="W2234" s="78" t="s">
        <x:v>334</x:v>
      </x:c>
      <x:c r="X2234" s="78">
        <x:f>HYPERLINK("https://knigipp.ru/api/getInfo/image/94fb8b98-513b-11ed-a21d-ac1f6b442185")</x:f>
      </x:c>
      <x:c r="Y2234" s="87">
        <x:v>128</x:v>
      </x:c>
      <x:c r="Z2234" s="78" t="s">
        <x:v>45</x:v>
      </x:c>
      <x:c r="AA2234" s="78" t="s">
        <x:v>102</x:v>
      </x:c>
      <x:c r="AB2234" s="78">
        <x:f>HYPERLINK("https://knigipp.ru/api/getInfo/item/94fb8b98-513b-11ed-a21d-ac1f6b442185")</x:f>
      </x:c>
      <x:c r="AC2234" s="78" t="s">
        <x:v>8612</x:v>
      </x:c>
    </x:row>
    <x:row r="2235" spans="1:101" ht="21" customHeight="1">
      <x:c r="A2235" s="72"/>
      <x:c r="B2235" s="110">
        <x:v>1722</x:v>
      </x:c>
      <x:c r="C2235" s="78" t="s">
        <x:v>8660</x:v>
      </x:c>
      <x:c r="D2235" s="78" t="s">
        <x:v>8661</x:v>
      </x:c>
      <x:c r="E2235" s="79" t="s">
        <x:v>8662</x:v>
      </x:c>
      <x:c r="F2235" s="72"/>
      <x:c r="G2235" s="80" t="s">
        <x:v>8663</x:v>
      </x:c>
      <x:c r="H2235" s="72"/>
      <x:c r="I2235" s="81">
        <x:v>20</x:v>
      </x:c>
      <x:c r="J2235" s="72"/>
      <x:c r="K2235" s="82" t="s">
        <x:v>40</x:v>
      </x:c>
      <x:c r="L2235" s="72"/>
      <x:c r="M2235" s="77">
        <x:v>2</x:v>
      </x:c>
      <x:c r="N2235" s="83">
        <x:f>384*(1-Q3/100)</x:f>
      </x:c>
      <x:c r="O2235" s="72"/>
      <x:c r="P2235" s="82">
        <x:f>N2235*O2235</x:f>
      </x:c>
      <x:c r="Q2235" s="84">
        <x:f>0.324*O2235</x:f>
      </x:c>
      <x:c r="R2235" s="85">
        <x:f>0.00055*O2235</x:f>
      </x:c>
      <x:c r="S2235" s="72"/>
      <x:c r="T2235" s="86" t="s">
        <x:v>8664</x:v>
      </x:c>
      <x:c r="U2235" s="86" t="s">
        <x:v>42</x:v>
      </x:c>
      <x:c r="V2235" s="78" t="s">
        <x:v>2661</x:v>
      </x:c>
      <x:c r="W2235" s="78" t="s">
        <x:v>334</x:v>
      </x:c>
      <x:c r="X2235" s="78">
        <x:f>HYPERLINK("https://knigipp.ru/api/getInfo/image/a8ae5be0-66a2-11ee-a245-00155d82e902")</x:f>
      </x:c>
      <x:c r="Y2235" s="87">
        <x:v>128</x:v>
      </x:c>
      <x:c r="Z2235" s="78" t="s">
        <x:v>45</x:v>
      </x:c>
      <x:c r="AA2235" s="78" t="s">
        <x:v>102</x:v>
      </x:c>
      <x:c r="AB2235" s="78">
        <x:f>HYPERLINK("https://knigipp.ru/api/getInfo/item/a8ae5be0-66a2-11ee-a245-00155d82e902")</x:f>
      </x:c>
      <x:c r="AC2235" s="78" t="s">
        <x:v>8612</x:v>
      </x:c>
    </x:row>
    <x:row r="2236" spans="1:101" ht="21" customHeight="1">
      <x:c r="A2236" s="72"/>
      <x:c r="B2236" s="110">
        <x:v>1723</x:v>
      </x:c>
      <x:c r="C2236" s="78" t="s">
        <x:v>8665</x:v>
      </x:c>
      <x:c r="D2236" s="78" t="s">
        <x:v>8666</x:v>
      </x:c>
      <x:c r="E2236" s="79" t="s">
        <x:v>8667</x:v>
      </x:c>
      <x:c r="F2236" s="72"/>
      <x:c r="G2236" s="80" t="s">
        <x:v>8668</x:v>
      </x:c>
      <x:c r="H2236" s="72"/>
      <x:c r="I2236" s="81">
        <x:v>20</x:v>
      </x:c>
      <x:c r="J2236" s="72"/>
      <x:c r="K2236" s="82" t="s">
        <x:v>40</x:v>
      </x:c>
      <x:c r="L2236" s="72"/>
      <x:c r="M2236" s="77">
        <x:v>2</x:v>
      </x:c>
      <x:c r="N2236" s="83">
        <x:f>384*(1-Q3/100)</x:f>
      </x:c>
      <x:c r="O2236" s="72"/>
      <x:c r="P2236" s="82">
        <x:f>N2236*O2236</x:f>
      </x:c>
      <x:c r="Q2236" s="84">
        <x:f>0.301*O2236</x:f>
      </x:c>
      <x:c r="R2236" s="85">
        <x:f>0.00048*O2236</x:f>
      </x:c>
      <x:c r="S2236" s="72"/>
      <x:c r="T2236" s="86" t="s">
        <x:v>8669</x:v>
      </x:c>
      <x:c r="U2236" s="86" t="s">
        <x:v>42</x:v>
      </x:c>
      <x:c r="V2236" s="72"/>
      <x:c r="W2236" s="78" t="s">
        <x:v>334</x:v>
      </x:c>
      <x:c r="X2236" s="78">
        <x:f>HYPERLINK("https://knigipp.ru/api/getInfo/image/465e5210-24c2-11ef-a25f-00155d82e908")</x:f>
      </x:c>
      <x:c r="Y2236" s="87">
        <x:v>128</x:v>
      </x:c>
      <x:c r="Z2236" s="78" t="s">
        <x:v>45</x:v>
      </x:c>
      <x:c r="AA2236" s="78" t="s">
        <x:v>102</x:v>
      </x:c>
      <x:c r="AB2236" s="78">
        <x:f>HYPERLINK("https://knigipp.ru/api/getInfo/item/465e5210-24c2-11ef-a25f-00155d82e908")</x:f>
      </x:c>
      <x:c r="AC2236" s="78" t="s">
        <x:v>8612</x:v>
      </x:c>
    </x:row>
    <x:row r="2237" spans="1:101" ht="21" customHeight="1">
      <x:c r="A2237" s="72"/>
      <x:c r="B2237" s="110">
        <x:v>1724</x:v>
      </x:c>
      <x:c r="C2237" s="78" t="s">
        <x:v>8670</x:v>
      </x:c>
      <x:c r="D2237" s="78" t="s">
        <x:v>8671</x:v>
      </x:c>
      <x:c r="E2237" s="79" t="s">
        <x:v>8672</x:v>
      </x:c>
      <x:c r="F2237" s="72"/>
      <x:c r="G2237" s="80" t="s">
        <x:v>8673</x:v>
      </x:c>
      <x:c r="H2237" s="72"/>
      <x:c r="I2237" s="81">
        <x:v>20</x:v>
      </x:c>
      <x:c r="J2237" s="72"/>
      <x:c r="K2237" s="82" t="s">
        <x:v>40</x:v>
      </x:c>
      <x:c r="L2237" s="72"/>
      <x:c r="M2237" s="77">
        <x:v>2</x:v>
      </x:c>
      <x:c r="N2237" s="83">
        <x:f>384*(1-Q3/100)</x:f>
      </x:c>
      <x:c r="O2237" s="72"/>
      <x:c r="P2237" s="82">
        <x:f>N2237*O2237</x:f>
      </x:c>
      <x:c r="Q2237" s="84">
        <x:f>0.323*O2237</x:f>
      </x:c>
      <x:c r="R2237" s="85">
        <x:f>0.00051*O2237</x:f>
      </x:c>
      <x:c r="S2237" s="72"/>
      <x:c r="T2237" s="86" t="s">
        <x:v>8674</x:v>
      </x:c>
      <x:c r="U2237" s="86" t="s">
        <x:v>42</x:v>
      </x:c>
      <x:c r="V2237" s="72"/>
      <x:c r="W2237" s="78" t="s">
        <x:v>334</x:v>
      </x:c>
      <x:c r="X2237" s="78">
        <x:f>HYPERLINK("https://knigipp.ru/api/getInfo/image/e6a0c87d-c4f8-11ef-a268-00155d82e908")</x:f>
      </x:c>
      <x:c r="Y2237" s="87">
        <x:v>128</x:v>
      </x:c>
      <x:c r="Z2237" s="78" t="s">
        <x:v>45</x:v>
      </x:c>
      <x:c r="AA2237" s="78" t="s">
        <x:v>102</x:v>
      </x:c>
      <x:c r="AB2237" s="78">
        <x:f>HYPERLINK("https://knigipp.ru/api/getInfo/item/e6a0c87d-c4f8-11ef-a268-00155d82e908")</x:f>
      </x:c>
      <x:c r="AC2237" s="78" t="s">
        <x:v>8638</x:v>
      </x:c>
    </x:row>
    <x:row r="2238" spans="1:101" ht="21" customHeight="1">
      <x:c r="A2238" s="72"/>
      <x:c r="B2238" s="111">
        <x:v>1725</x:v>
      </x:c>
      <x:c r="C2238" s="89" t="s">
        <x:v>8675</x:v>
      </x:c>
      <x:c r="D2238" s="89" t="s">
        <x:v>8676</x:v>
      </x:c>
      <x:c r="E2238" s="90" t="s">
        <x:v>8677</x:v>
      </x:c>
      <x:c r="F2238" s="72"/>
      <x:c r="G2238" s="91" t="s">
        <x:v>8678</x:v>
      </x:c>
      <x:c r="H2238" s="72"/>
      <x:c r="I2238" s="92">
        <x:v>20</x:v>
      </x:c>
      <x:c r="J2238" s="72"/>
      <x:c r="K2238" s="93" t="s">
        <x:v>40</x:v>
      </x:c>
      <x:c r="L2238" s="72"/>
      <x:c r="M2238" s="88">
        <x:v>2</x:v>
      </x:c>
      <x:c r="N2238" s="94">
        <x:f>384*(1-Q3/100)</x:f>
      </x:c>
      <x:c r="O2238" s="72"/>
      <x:c r="P2238" s="93">
        <x:f>N2238*O2238</x:f>
      </x:c>
      <x:c r="Q2238" s="95">
        <x:f>0.318*O2238</x:f>
      </x:c>
      <x:c r="R2238" s="101">
        <x:f>0.00043*O2238</x:f>
      </x:c>
      <x:c r="S2238" s="97" t="s">
        <x:v>52</x:v>
      </x:c>
      <x:c r="T2238" s="98" t="s">
        <x:v>8679</x:v>
      </x:c>
      <x:c r="U2238" s="98" t="s">
        <x:v>42</x:v>
      </x:c>
      <x:c r="V2238" s="72"/>
      <x:c r="W2238" s="89" t="s">
        <x:v>334</x:v>
      </x:c>
      <x:c r="X2238" s="89">
        <x:f>HYPERLINK("https://knigipp.ru/api/getInfo/image/fcb5fa93-5b65-11f1-a295-00155d82e908")</x:f>
      </x:c>
      <x:c r="Y2238" s="99">
        <x:v>128</x:v>
      </x:c>
      <x:c r="Z2238" s="89" t="s">
        <x:v>45</x:v>
      </x:c>
      <x:c r="AA2238" s="89" t="s">
        <x:v>102</x:v>
      </x:c>
      <x:c r="AB2238" s="89">
        <x:f>HYPERLINK("https://knigipp.ru/api/getInfo/item/fcb5fa93-5b65-11f1-a295-00155d82e908")</x:f>
      </x:c>
      <x:c r="AC2238" s="89" t="s">
        <x:v>2447</x:v>
      </x:c>
    </x:row>
    <x:row r="2239" spans="1:101" ht="21" customHeight="1">
      <x:c r="A2239" s="72"/>
      <x:c r="B2239" s="111">
        <x:v>1726</x:v>
      </x:c>
      <x:c r="C2239" s="89" t="s">
        <x:v>8680</x:v>
      </x:c>
      <x:c r="D2239" s="89" t="s">
        <x:v>8681</x:v>
      </x:c>
      <x:c r="E2239" s="90" t="s">
        <x:v>8682</x:v>
      </x:c>
      <x:c r="F2239" s="72"/>
      <x:c r="G2239" s="91" t="s">
        <x:v>8683</x:v>
      </x:c>
      <x:c r="H2239" s="72"/>
      <x:c r="I2239" s="92">
        <x:v>20</x:v>
      </x:c>
      <x:c r="J2239" s="72"/>
      <x:c r="K2239" s="93" t="s">
        <x:v>40</x:v>
      </x:c>
      <x:c r="L2239" s="72"/>
      <x:c r="M2239" s="88">
        <x:v>2</x:v>
      </x:c>
      <x:c r="N2239" s="94">
        <x:f>384*(1-Q3/100)</x:f>
      </x:c>
      <x:c r="O2239" s="72"/>
      <x:c r="P2239" s="93">
        <x:f>N2239*O2239</x:f>
      </x:c>
      <x:c r="Q2239" s="95">
        <x:f>0.348*O2239</x:f>
      </x:c>
      <x:c r="R2239" s="101">
        <x:f>0.00043*O2239</x:f>
      </x:c>
      <x:c r="S2239" s="97" t="s">
        <x:v>52</x:v>
      </x:c>
      <x:c r="T2239" s="98" t="s">
        <x:v>8684</x:v>
      </x:c>
      <x:c r="U2239" s="98" t="s">
        <x:v>42</x:v>
      </x:c>
      <x:c r="V2239" s="72"/>
      <x:c r="W2239" s="89" t="s">
        <x:v>334</x:v>
      </x:c>
      <x:c r="X2239" s="89">
        <x:f>HYPERLINK("https://knigipp.ru/api/getInfo/image/aba42897-5b65-11f1-a295-00155d82e908")</x:f>
      </x:c>
      <x:c r="Y2239" s="99">
        <x:v>144</x:v>
      </x:c>
      <x:c r="Z2239" s="89" t="s">
        <x:v>45</x:v>
      </x:c>
      <x:c r="AA2239" s="89" t="s">
        <x:v>102</x:v>
      </x:c>
      <x:c r="AB2239" s="89">
        <x:f>HYPERLINK("https://knigipp.ru/api/getInfo/item/aba42897-5b65-11f1-a295-00155d82e908")</x:f>
      </x:c>
      <x:c r="AC2239" s="89" t="s">
        <x:v>2083</x:v>
      </x:c>
    </x:row>
    <x:row r="2240" spans="1:101" ht="23.1" customHeight="1">
      <x:c r="A2240" s="72"/>
      <x:c r="B2240" s="76" t="s">
        <x:v>8685</x:v>
      </x:c>
      <x:c r="C2240" s="76"/>
      <x:c r="D2240" s="76"/>
      <x:c r="E2240" s="72"/>
      <x:c r="F2240" s="72"/>
      <x:c r="G2240" s="72"/>
      <x:c r="H2240" s="72"/>
      <x:c r="I2240" s="72"/>
      <x:c r="J2240" s="72"/>
      <x:c r="K2240" s="72"/>
      <x:c r="L2240" s="72"/>
      <x:c r="M2240" s="72"/>
      <x:c r="N2240" s="72"/>
      <x:c r="O2240" s="72"/>
      <x:c r="P2240" s="72"/>
      <x:c r="Q2240" s="72"/>
      <x:c r="R2240" s="72"/>
      <x:c r="S2240" s="72"/>
      <x:c r="T2240" s="72"/>
      <x:c r="U2240" s="72"/>
      <x:c r="V2240" s="72"/>
      <x:c r="W2240" s="72"/>
      <x:c r="X2240" s="72"/>
      <x:c r="Y2240" s="72"/>
      <x:c r="Z2240" s="72"/>
      <x:c r="AA2240" s="72"/>
      <x:c r="AB2240" s="72"/>
      <x:c r="AC2240" s="72"/>
    </x:row>
    <x:row r="2241" spans="1:101" ht="21" customHeight="1">
      <x:c r="A2241" s="72"/>
      <x:c r="B2241" s="110">
        <x:v>1727</x:v>
      </x:c>
      <x:c r="C2241" s="78" t="s">
        <x:v>8686</x:v>
      </x:c>
      <x:c r="D2241" s="78" t="s">
        <x:v>8687</x:v>
      </x:c>
      <x:c r="E2241" s="79" t="s">
        <x:v>8688</x:v>
      </x:c>
      <x:c r="F2241" s="72"/>
      <x:c r="G2241" s="80" t="s">
        <x:v>8689</x:v>
      </x:c>
      <x:c r="H2241" s="72"/>
      <x:c r="I2241" s="81">
        <x:v>10</x:v>
      </x:c>
      <x:c r="J2241" s="72"/>
      <x:c r="K2241" s="82" t="s">
        <x:v>40</x:v>
      </x:c>
      <x:c r="L2241" s="72"/>
      <x:c r="M2241" s="77">
        <x:v>2</x:v>
      </x:c>
      <x:c r="N2241" s="83">
        <x:f>487*(1-Q3/100)</x:f>
      </x:c>
      <x:c r="O2241" s="72"/>
      <x:c r="P2241" s="82">
        <x:f>N2241*O2241</x:f>
      </x:c>
      <x:c r="Q2241" s="84">
        <x:f>0.055*O2241</x:f>
      </x:c>
      <x:c r="R2241" s="102">
        <x:f>0.0004*O2241</x:f>
      </x:c>
      <x:c r="S2241" s="72"/>
      <x:c r="T2241" s="86" t="s">
        <x:v>8690</x:v>
      </x:c>
      <x:c r="U2241" s="86" t="s">
        <x:v>42</x:v>
      </x:c>
      <x:c r="V2241" s="72"/>
      <x:c r="W2241" s="78" t="s">
        <x:v>44</x:v>
      </x:c>
      <x:c r="X2241" s="78">
        <x:f>HYPERLINK("https://knigipp.ru/api/getInfo/image/fb920a8c-f5d4-11ef-a274-00155d82e908")</x:f>
      </x:c>
      <x:c r="Y2241" s="87">
        <x:v>144</x:v>
      </x:c>
      <x:c r="Z2241" s="78" t="s">
        <x:v>45</x:v>
      </x:c>
      <x:c r="AA2241" s="78" t="s">
        <x:v>102</x:v>
      </x:c>
      <x:c r="AB2241" s="78">
        <x:f>HYPERLINK("https://knigipp.ru/api/getInfo/item/fb920a8c-f5d4-11ef-a274-00155d82e908")</x:f>
      </x:c>
      <x:c r="AC2241" s="78" t="s">
        <x:v>8691</x:v>
      </x:c>
    </x:row>
    <x:row r="2242" spans="1:101" ht="21" customHeight="1">
      <x:c r="A2242" s="72"/>
      <x:c r="B2242" s="111">
        <x:v>1728</x:v>
      </x:c>
      <x:c r="C2242" s="89" t="s">
        <x:v>8692</x:v>
      </x:c>
      <x:c r="D2242" s="89" t="s">
        <x:v>8693</x:v>
      </x:c>
      <x:c r="E2242" s="90" t="s">
        <x:v>8694</x:v>
      </x:c>
      <x:c r="F2242" s="72"/>
      <x:c r="G2242" s="91" t="s">
        <x:v>8550</x:v>
      </x:c>
      <x:c r="H2242" s="72"/>
      <x:c r="I2242" s="92">
        <x:v>10</x:v>
      </x:c>
      <x:c r="J2242" s="72"/>
      <x:c r="K2242" s="93" t="s">
        <x:v>40</x:v>
      </x:c>
      <x:c r="L2242" s="72"/>
      <x:c r="M2242" s="88">
        <x:v>1</x:v>
      </x:c>
      <x:c r="N2242" s="94">
        <x:f>537*(1-Q3/100)</x:f>
      </x:c>
      <x:c r="O2242" s="72"/>
      <x:c r="P2242" s="93">
        <x:f>N2242*O2242</x:f>
      </x:c>
      <x:c r="Q2242" s="95">
        <x:f>0.088*O2242</x:f>
      </x:c>
      <x:c r="R2242" s="101">
        <x:f>0.00054*O2242</x:f>
      </x:c>
      <x:c r="S2242" s="97" t="s">
        <x:v>52</x:v>
      </x:c>
      <x:c r="T2242" s="98" t="s">
        <x:v>8695</x:v>
      </x:c>
      <x:c r="U2242" s="98" t="s">
        <x:v>42</x:v>
      </x:c>
      <x:c r="V2242" s="72"/>
      <x:c r="W2242" s="89" t="s">
        <x:v>334</x:v>
      </x:c>
      <x:c r="X2242" s="89">
        <x:f>HYPERLINK("https://knigipp.ru/api/getInfo/image/34fe6007-479c-11f1-a294-00155d82e908")</x:f>
      </x:c>
      <x:c r="Y2242" s="99">
        <x:v>144</x:v>
      </x:c>
      <x:c r="Z2242" s="89" t="s">
        <x:v>45</x:v>
      </x:c>
      <x:c r="AA2242" s="89" t="s">
        <x:v>102</x:v>
      </x:c>
      <x:c r="AB2242" s="89">
        <x:f>HYPERLINK("https://knigipp.ru/api/getInfo/item/34fe6007-479c-11f1-a294-00155d82e908")</x:f>
      </x:c>
      <x:c r="AC2242" s="89" t="s">
        <x:v>8696</x:v>
      </x:c>
    </x:row>
    <x:row r="2243" spans="1:101" ht="21" customHeight="1">
      <x:c r="A2243" s="72"/>
      <x:c r="B2243" s="110">
        <x:v>1729</x:v>
      </x:c>
      <x:c r="C2243" s="78" t="s">
        <x:v>8697</x:v>
      </x:c>
      <x:c r="D2243" s="78" t="s">
        <x:v>8698</x:v>
      </x:c>
      <x:c r="E2243" s="79" t="s">
        <x:v>8699</x:v>
      </x:c>
      <x:c r="F2243" s="72"/>
      <x:c r="G2243" s="80" t="s">
        <x:v>8700</x:v>
      </x:c>
      <x:c r="H2243" s="72"/>
      <x:c r="I2243" s="81">
        <x:v>10</x:v>
      </x:c>
      <x:c r="J2243" s="72"/>
      <x:c r="K2243" s="82" t="s">
        <x:v>40</x:v>
      </x:c>
      <x:c r="L2243" s="72"/>
      <x:c r="M2243" s="77">
        <x:v>2</x:v>
      </x:c>
      <x:c r="N2243" s="83">
        <x:f>387*(1-Q3/100)</x:f>
      </x:c>
      <x:c r="O2243" s="72"/>
      <x:c r="P2243" s="82">
        <x:f>N2243*O2243</x:f>
      </x:c>
      <x:c r="Q2243" s="84">
        <x:f>0.218*O2243</x:f>
      </x:c>
      <x:c r="R2243" s="85">
        <x:f>0.00037*O2243</x:f>
      </x:c>
      <x:c r="S2243" s="72"/>
      <x:c r="T2243" s="86" t="s">
        <x:v>8701</x:v>
      </x:c>
      <x:c r="U2243" s="86" t="s">
        <x:v>42</x:v>
      </x:c>
      <x:c r="V2243" s="72"/>
      <x:c r="W2243" s="78" t="s">
        <x:v>44</x:v>
      </x:c>
      <x:c r="X2243" s="78">
        <x:f>HYPERLINK("https://knigipp.ru/api/getInfo/image/6f71a844-9046-11ee-a250-00155d82e908")</x:f>
      </x:c>
      <x:c r="Y2243" s="87">
        <x:v>80</x:v>
      </x:c>
      <x:c r="Z2243" s="78" t="s">
        <x:v>45</x:v>
      </x:c>
      <x:c r="AA2243" s="78" t="s">
        <x:v>102</x:v>
      </x:c>
      <x:c r="AB2243" s="78">
        <x:f>HYPERLINK("https://knigipp.ru/api/getInfo/item/6f71a844-9046-11ee-a250-00155d82e908")</x:f>
      </x:c>
      <x:c r="AC2243" s="78" t="s">
        <x:v>8702</x:v>
      </x:c>
    </x:row>
    <x:row r="2244" spans="1:101" ht="21" customHeight="1">
      <x:c r="A2244" s="72"/>
      <x:c r="B2244" s="110">
        <x:v>1730</x:v>
      </x:c>
      <x:c r="C2244" s="78" t="s">
        <x:v>8703</x:v>
      </x:c>
      <x:c r="D2244" s="78" t="s">
        <x:v>8704</x:v>
      </x:c>
      <x:c r="E2244" s="79" t="s">
        <x:v>8705</x:v>
      </x:c>
      <x:c r="F2244" s="72"/>
      <x:c r="G2244" s="80" t="s">
        <x:v>8706</x:v>
      </x:c>
      <x:c r="H2244" s="72"/>
      <x:c r="I2244" s="81">
        <x:v>20</x:v>
      </x:c>
      <x:c r="J2244" s="72"/>
      <x:c r="K2244" s="82" t="s">
        <x:v>40</x:v>
      </x:c>
      <x:c r="L2244" s="72"/>
      <x:c r="M2244" s="77">
        <x:v>2</x:v>
      </x:c>
      <x:c r="N2244" s="83">
        <x:f>442*(1-Q3/100)</x:f>
      </x:c>
      <x:c r="O2244" s="72"/>
      <x:c r="P2244" s="82">
        <x:f>N2244*O2244</x:f>
      </x:c>
      <x:c r="Q2244" s="84">
        <x:f>0.168*O2244</x:f>
      </x:c>
      <x:c r="R2244" s="85">
        <x:f>0.00029*O2244</x:f>
      </x:c>
      <x:c r="S2244" s="72"/>
      <x:c r="T2244" s="86" t="s">
        <x:v>8707</x:v>
      </x:c>
      <x:c r="U2244" s="86" t="s">
        <x:v>42</x:v>
      </x:c>
      <x:c r="V2244" s="78" t="s">
        <x:v>2600</x:v>
      </x:c>
      <x:c r="W2244" s="78" t="s">
        <x:v>44</x:v>
      </x:c>
      <x:c r="X2244" s="78">
        <x:f>HYPERLINK("https://knigipp.ru/api/getInfo/image/a48aa5ed-978e-11ef-a267-00155d82e908")</x:f>
      </x:c>
      <x:c r="Y2244" s="87">
        <x:v>192</x:v>
      </x:c>
      <x:c r="Z2244" s="78" t="s">
        <x:v>45</x:v>
      </x:c>
      <x:c r="AA2244" s="78" t="s">
        <x:v>102</x:v>
      </x:c>
      <x:c r="AB2244" s="78">
        <x:f>HYPERLINK("https://knigipp.ru/api/getInfo/item/a48aa5ed-978e-11ef-a267-00155d82e908")</x:f>
      </x:c>
      <x:c r="AC2244" s="78" t="s">
        <x:v>8708</x:v>
      </x:c>
    </x:row>
    <x:row r="2245" spans="1:101" ht="21" customHeight="1">
      <x:c r="A2245" s="72"/>
      <x:c r="B2245" s="110">
        <x:v>1731</x:v>
      </x:c>
      <x:c r="C2245" s="78" t="s">
        <x:v>8709</x:v>
      </x:c>
      <x:c r="D2245" s="78" t="s">
        <x:v>8710</x:v>
      </x:c>
      <x:c r="E2245" s="79" t="s">
        <x:v>8711</x:v>
      </x:c>
      <x:c r="F2245" s="72"/>
      <x:c r="G2245" s="80" t="s">
        <x:v>8712</x:v>
      </x:c>
      <x:c r="H2245" s="72"/>
      <x:c r="I2245" s="81">
        <x:v>10</x:v>
      </x:c>
      <x:c r="J2245" s="72"/>
      <x:c r="K2245" s="82" t="s">
        <x:v>40</x:v>
      </x:c>
      <x:c r="L2245" s="72"/>
      <x:c r="M2245" s="77">
        <x:v>1</x:v>
      </x:c>
      <x:c r="N2245" s="83">
        <x:f>537*(1-Q3/100)</x:f>
      </x:c>
      <x:c r="O2245" s="72"/>
      <x:c r="P2245" s="82">
        <x:f>N2245*O2245</x:f>
      </x:c>
      <x:c r="Q2245" s="84">
        <x:f>0.353*O2245</x:f>
      </x:c>
      <x:c r="R2245" s="85">
        <x:f>0.00065*O2245</x:f>
      </x:c>
      <x:c r="S2245" s="72"/>
      <x:c r="T2245" s="86" t="s">
        <x:v>8713</x:v>
      </x:c>
      <x:c r="U2245" s="86" t="s">
        <x:v>42</x:v>
      </x:c>
      <x:c r="V2245" s="72"/>
      <x:c r="W2245" s="78" t="s">
        <x:v>44</x:v>
      </x:c>
      <x:c r="X2245" s="78">
        <x:f>HYPERLINK("https://knigipp.ru/api/getInfo/image/b50952b9-fdd5-11f0-a28e-00155d82e908")</x:f>
      </x:c>
      <x:c r="Y2245" s="87">
        <x:v>208</x:v>
      </x:c>
      <x:c r="Z2245" s="78" t="s">
        <x:v>45</x:v>
      </x:c>
      <x:c r="AA2245" s="78" t="s">
        <x:v>102</x:v>
      </x:c>
      <x:c r="AB2245" s="78">
        <x:f>HYPERLINK("https://knigipp.ru/api/getInfo/item/b50952b9-fdd5-11f0-a28e-00155d82e908")</x:f>
      </x:c>
      <x:c r="AC2245" s="78" t="s">
        <x:v>8714</x:v>
      </x:c>
    </x:row>
    <x:row r="2246" spans="1:101" ht="21" customHeight="1">
      <x:c r="A2246" s="72"/>
      <x:c r="B2246" s="110">
        <x:v>1732</x:v>
      </x:c>
      <x:c r="C2246" s="78" t="s">
        <x:v>8715</x:v>
      </x:c>
      <x:c r="D2246" s="78" t="s">
        <x:v>8716</x:v>
      </x:c>
      <x:c r="E2246" s="79" t="s">
        <x:v>8717</x:v>
      </x:c>
      <x:c r="F2246" s="72"/>
      <x:c r="G2246" s="80" t="s">
        <x:v>8718</x:v>
      </x:c>
      <x:c r="H2246" s="72"/>
      <x:c r="I2246" s="81">
        <x:v>10</x:v>
      </x:c>
      <x:c r="J2246" s="72"/>
      <x:c r="K2246" s="82" t="s">
        <x:v>40</x:v>
      </x:c>
      <x:c r="L2246" s="72"/>
      <x:c r="M2246" s="77">
        <x:v>2</x:v>
      </x:c>
      <x:c r="N2246" s="83">
        <x:f>477*(1-Q3/100)</x:f>
      </x:c>
      <x:c r="O2246" s="72"/>
      <x:c r="P2246" s="82">
        <x:f>N2246*O2246</x:f>
      </x:c>
      <x:c r="Q2246" s="84">
        <x:f>0.189*O2246</x:f>
      </x:c>
      <x:c r="R2246" s="85">
        <x:f>0.00022*O2246</x:f>
      </x:c>
      <x:c r="S2246" s="72"/>
      <x:c r="T2246" s="86" t="s">
        <x:v>8719</x:v>
      </x:c>
      <x:c r="U2246" s="86" t="s">
        <x:v>42</x:v>
      </x:c>
      <x:c r="V2246" s="72"/>
      <x:c r="W2246" s="78" t="s">
        <x:v>44</x:v>
      </x:c>
      <x:c r="X2246" s="78">
        <x:f>HYPERLINK("https://knigipp.ru/api/getInfo/image/89117056-f5d4-11ef-a274-00155d82e908")</x:f>
      </x:c>
      <x:c r="Y2246" s="87">
        <x:v>80</x:v>
      </x:c>
      <x:c r="Z2246" s="78" t="s">
        <x:v>45</x:v>
      </x:c>
      <x:c r="AA2246" s="78" t="s">
        <x:v>102</x:v>
      </x:c>
      <x:c r="AB2246" s="78">
        <x:f>HYPERLINK("https://knigipp.ru/api/getInfo/item/89117056-f5d4-11ef-a274-00155d82e908")</x:f>
      </x:c>
      <x:c r="AC2246" s="78" t="s">
        <x:v>8720</x:v>
      </x:c>
    </x:row>
    <x:row r="2247" spans="1:101" ht="21" customHeight="1">
      <x:c r="A2247" s="72"/>
      <x:c r="B2247" s="110">
        <x:v>1733</x:v>
      </x:c>
      <x:c r="C2247" s="78" t="s">
        <x:v>8721</x:v>
      </x:c>
      <x:c r="D2247" s="78" t="s">
        <x:v>8722</x:v>
      </x:c>
      <x:c r="E2247" s="79" t="s">
        <x:v>8723</x:v>
      </x:c>
      <x:c r="F2247" s="72"/>
      <x:c r="G2247" s="80" t="s">
        <x:v>8724</x:v>
      </x:c>
      <x:c r="H2247" s="72"/>
      <x:c r="I2247" s="81">
        <x:v>10</x:v>
      </x:c>
      <x:c r="J2247" s="72"/>
      <x:c r="K2247" s="82" t="s">
        <x:v>40</x:v>
      </x:c>
      <x:c r="L2247" s="72"/>
      <x:c r="M2247" s="77">
        <x:v>1</x:v>
      </x:c>
      <x:c r="N2247" s="83">
        <x:f>887*(1-Q3/100)</x:f>
      </x:c>
      <x:c r="O2247" s="72"/>
      <x:c r="P2247" s="82">
        <x:f>N2247*O2247</x:f>
      </x:c>
      <x:c r="Q2247" s="84">
        <x:f>0.362*O2247</x:f>
      </x:c>
      <x:c r="R2247" s="85">
        <x:f>0.00213*O2247</x:f>
      </x:c>
      <x:c r="S2247" s="72"/>
      <x:c r="T2247" s="86" t="s">
        <x:v>8725</x:v>
      </x:c>
      <x:c r="U2247" s="86" t="s">
        <x:v>42</x:v>
      </x:c>
      <x:c r="V2247" s="72"/>
      <x:c r="W2247" s="78" t="s">
        <x:v>44</x:v>
      </x:c>
      <x:c r="X2247" s="78">
        <x:f>HYPERLINK("https://knigipp.ru/api/getInfo/image/b88ad24d-0e3d-11f0-a279-00155d82e908")</x:f>
      </x:c>
      <x:c r="Y2247" s="87">
        <x:v>208</x:v>
      </x:c>
      <x:c r="Z2247" s="78" t="s">
        <x:v>45</x:v>
      </x:c>
      <x:c r="AA2247" s="78" t="s">
        <x:v>102</x:v>
      </x:c>
      <x:c r="AB2247" s="78">
        <x:f>HYPERLINK("https://knigipp.ru/api/getInfo/item/b88ad24d-0e3d-11f0-a279-00155d82e908")</x:f>
      </x:c>
      <x:c r="AC2247" s="78" t="s">
        <x:v>310</x:v>
      </x:c>
    </x:row>
    <x:row r="2248" spans="1:101" ht="21" customHeight="1">
      <x:c r="A2248" s="72"/>
      <x:c r="B2248" s="110">
        <x:v>1734</x:v>
      </x:c>
      <x:c r="C2248" s="78" t="s">
        <x:v>8726</x:v>
      </x:c>
      <x:c r="D2248" s="78" t="s">
        <x:v>8727</x:v>
      </x:c>
      <x:c r="E2248" s="79" t="s">
        <x:v>8728</x:v>
      </x:c>
      <x:c r="F2248" s="72"/>
      <x:c r="G2248" s="80" t="s">
        <x:v>8729</x:v>
      </x:c>
      <x:c r="H2248" s="72"/>
      <x:c r="I2248" s="81">
        <x:v>20</x:v>
      </x:c>
      <x:c r="J2248" s="72"/>
      <x:c r="K2248" s="82" t="s">
        <x:v>40</x:v>
      </x:c>
      <x:c r="L2248" s="72"/>
      <x:c r="M2248" s="77">
        <x:v>2</x:v>
      </x:c>
      <x:c r="N2248" s="83">
        <x:f>357*(1-Q3/100)</x:f>
      </x:c>
      <x:c r="O2248" s="72"/>
      <x:c r="P2248" s="82">
        <x:f>N2248*O2248</x:f>
      </x:c>
      <x:c r="Q2248" s="84">
        <x:f>0.164*O2248</x:f>
      </x:c>
      <x:c r="R2248" s="85">
        <x:f>0.00012*O2248</x:f>
      </x:c>
      <x:c r="S2248" s="72"/>
      <x:c r="T2248" s="86" t="s">
        <x:v>8730</x:v>
      </x:c>
      <x:c r="U2248" s="86" t="s">
        <x:v>42</x:v>
      </x:c>
      <x:c r="V2248" s="72"/>
      <x:c r="W2248" s="78" t="s">
        <x:v>44</x:v>
      </x:c>
      <x:c r="X2248" s="78">
        <x:f>HYPERLINK("https://knigipp.ru/api/getInfo/image/bf238339-978e-11ef-a267-00155d82e908")</x:f>
      </x:c>
      <x:c r="Y2248" s="87">
        <x:v>80</x:v>
      </x:c>
      <x:c r="Z2248" s="78" t="s">
        <x:v>45</x:v>
      </x:c>
      <x:c r="AA2248" s="78" t="s">
        <x:v>102</x:v>
      </x:c>
      <x:c r="AB2248" s="78">
        <x:f>HYPERLINK("https://knigipp.ru/api/getInfo/item/bf238339-978e-11ef-a267-00155d82e908")</x:f>
      </x:c>
      <x:c r="AC2248" s="78" t="s">
        <x:v>8702</x:v>
      </x:c>
    </x:row>
    <x:row r="2249" spans="1:101" ht="21" customHeight="1">
      <x:c r="A2249" s="72"/>
      <x:c r="B2249" s="110">
        <x:v>1735</x:v>
      </x:c>
      <x:c r="C2249" s="78" t="s">
        <x:v>8731</x:v>
      </x:c>
      <x:c r="D2249" s="78" t="s">
        <x:v>8732</x:v>
      </x:c>
      <x:c r="E2249" s="79" t="s">
        <x:v>8733</x:v>
      </x:c>
      <x:c r="F2249" s="72"/>
      <x:c r="G2249" s="80" t="s">
        <x:v>8734</x:v>
      </x:c>
      <x:c r="H2249" s="72"/>
      <x:c r="I2249" s="81">
        <x:v>10</x:v>
      </x:c>
      <x:c r="J2249" s="72"/>
      <x:c r="K2249" s="82" t="s">
        <x:v>40</x:v>
      </x:c>
      <x:c r="L2249" s="72"/>
      <x:c r="M2249" s="77">
        <x:v>2</x:v>
      </x:c>
      <x:c r="N2249" s="83">
        <x:f>357*(1-Q3/100)</x:f>
      </x:c>
      <x:c r="O2249" s="72"/>
      <x:c r="P2249" s="82">
        <x:f>N2249*O2249</x:f>
      </x:c>
      <x:c r="Q2249" s="84">
        <x:f>0.186*O2249</x:f>
      </x:c>
      <x:c r="R2249" s="85">
        <x:f>0.00031*O2249</x:f>
      </x:c>
      <x:c r="S2249" s="72"/>
      <x:c r="T2249" s="86" t="s">
        <x:v>8735</x:v>
      </x:c>
      <x:c r="U2249" s="86" t="s">
        <x:v>42</x:v>
      </x:c>
      <x:c r="V2249" s="72"/>
      <x:c r="W2249" s="78" t="s">
        <x:v>44</x:v>
      </x:c>
      <x:c r="X2249" s="78">
        <x:f>HYPERLINK("https://knigipp.ru/api/getInfo/image/d70bae29-9046-11ee-a250-00155d82e908")</x:f>
      </x:c>
      <x:c r="Y2249" s="87">
        <x:v>80</x:v>
      </x:c>
      <x:c r="Z2249" s="78" t="s">
        <x:v>45</x:v>
      </x:c>
      <x:c r="AA2249" s="78" t="s">
        <x:v>102</x:v>
      </x:c>
      <x:c r="AB2249" s="78">
        <x:f>HYPERLINK("https://knigipp.ru/api/getInfo/item/d70bae29-9046-11ee-a250-00155d82e908")</x:f>
      </x:c>
      <x:c r="AC2249" s="78" t="s">
        <x:v>8736</x:v>
      </x:c>
    </x:row>
    <x:row r="2250" spans="1:101" ht="23.1" customHeight="1">
      <x:c r="A2250" s="72"/>
      <x:c r="B2250" s="76" t="s">
        <x:v>8737</x:v>
      </x:c>
      <x:c r="C2250" s="76"/>
      <x:c r="D2250" s="76"/>
      <x:c r="E2250" s="72"/>
      <x:c r="F2250" s="72"/>
      <x:c r="G2250" s="72"/>
      <x:c r="H2250" s="72"/>
      <x:c r="I2250" s="72"/>
      <x:c r="J2250" s="72"/>
      <x:c r="K2250" s="72"/>
      <x:c r="L2250" s="72"/>
      <x:c r="M2250" s="72"/>
      <x:c r="N2250" s="72"/>
      <x:c r="O2250" s="72"/>
      <x:c r="P2250" s="72"/>
      <x:c r="Q2250" s="72"/>
      <x:c r="R2250" s="72"/>
      <x:c r="S2250" s="72"/>
      <x:c r="T2250" s="72"/>
      <x:c r="U2250" s="72"/>
      <x:c r="V2250" s="72"/>
      <x:c r="W2250" s="72"/>
      <x:c r="X2250" s="72"/>
      <x:c r="Y2250" s="72"/>
      <x:c r="Z2250" s="72"/>
      <x:c r="AA2250" s="72"/>
      <x:c r="AB2250" s="72"/>
      <x:c r="AC2250" s="72"/>
    </x:row>
    <x:row r="2251" spans="1:101" ht="21" customHeight="1">
      <x:c r="A2251" s="72"/>
      <x:c r="B2251" s="110">
        <x:v>1736</x:v>
      </x:c>
      <x:c r="C2251" s="78" t="s">
        <x:v>8738</x:v>
      </x:c>
      <x:c r="D2251" s="78" t="s">
        <x:v>8739</x:v>
      </x:c>
      <x:c r="E2251" s="79" t="s">
        <x:v>8740</x:v>
      </x:c>
      <x:c r="F2251" s="72"/>
      <x:c r="G2251" s="80" t="s">
        <x:v>8741</x:v>
      </x:c>
      <x:c r="H2251" s="72"/>
      <x:c r="I2251" s="81">
        <x:v>10</x:v>
      </x:c>
      <x:c r="J2251" s="72"/>
      <x:c r="K2251" s="82" t="s">
        <x:v>40</x:v>
      </x:c>
      <x:c r="L2251" s="72"/>
      <x:c r="M2251" s="77">
        <x:v>1</x:v>
      </x:c>
      <x:c r="N2251" s="83">
        <x:f>597*(1-Q3/100)</x:f>
      </x:c>
      <x:c r="O2251" s="72"/>
      <x:c r="P2251" s="82">
        <x:f>N2251*O2251</x:f>
      </x:c>
      <x:c r="Q2251" s="84">
        <x:f>0.385*O2251</x:f>
      </x:c>
      <x:c r="R2251" s="85">
        <x:f>0.00043*O2251</x:f>
      </x:c>
      <x:c r="S2251" s="72"/>
      <x:c r="T2251" s="86" t="s">
        <x:v>8742</x:v>
      </x:c>
      <x:c r="U2251" s="86" t="s">
        <x:v>42</x:v>
      </x:c>
      <x:c r="V2251" s="72"/>
      <x:c r="W2251" s="78" t="s">
        <x:v>44</x:v>
      </x:c>
      <x:c r="X2251" s="78">
        <x:f>HYPERLINK("https://knigipp.ru/api/getInfo/image/d5e9330e-25c0-11f0-a279-00155d82e908")</x:f>
      </x:c>
      <x:c r="Y2251" s="87">
        <x:v>224</x:v>
      </x:c>
      <x:c r="Z2251" s="78" t="s">
        <x:v>45</x:v>
      </x:c>
      <x:c r="AA2251" s="78" t="s">
        <x:v>102</x:v>
      </x:c>
      <x:c r="AB2251" s="78">
        <x:f>HYPERLINK("https://knigipp.ru/api/getInfo/item/d5e9330e-25c0-11f0-a279-00155d82e908")</x:f>
      </x:c>
      <x:c r="AC2251" s="78" t="s">
        <x:v>3119</x:v>
      </x:c>
    </x:row>
    <x:row r="2252" spans="1:101" ht="21" customHeight="1">
      <x:c r="A2252" s="72"/>
      <x:c r="B2252" s="110">
        <x:v>1737</x:v>
      </x:c>
      <x:c r="C2252" s="78" t="s">
        <x:v>8743</x:v>
      </x:c>
      <x:c r="D2252" s="78" t="s">
        <x:v>8744</x:v>
      </x:c>
      <x:c r="E2252" s="79" t="s">
        <x:v>8745</x:v>
      </x:c>
      <x:c r="F2252" s="72"/>
      <x:c r="G2252" s="80" t="s">
        <x:v>8746</x:v>
      </x:c>
      <x:c r="H2252" s="72"/>
      <x:c r="I2252" s="81">
        <x:v>20</x:v>
      </x:c>
      <x:c r="J2252" s="72"/>
      <x:c r="K2252" s="82" t="s">
        <x:v>40</x:v>
      </x:c>
      <x:c r="L2252" s="72"/>
      <x:c r="M2252" s="77">
        <x:v>1</x:v>
      </x:c>
      <x:c r="N2252" s="83">
        <x:f>597*(1-Q3/100)</x:f>
      </x:c>
      <x:c r="O2252" s="72"/>
      <x:c r="P2252" s="82">
        <x:f>N2252*O2252</x:f>
      </x:c>
      <x:c r="Q2252" s="84">
        <x:f>0.387*O2252</x:f>
      </x:c>
      <x:c r="R2252" s="85">
        <x:f>0.00062*O2252</x:f>
      </x:c>
      <x:c r="S2252" s="72"/>
      <x:c r="T2252" s="86" t="s">
        <x:v>8747</x:v>
      </x:c>
      <x:c r="U2252" s="86" t="s">
        <x:v>42</x:v>
      </x:c>
      <x:c r="V2252" s="72"/>
      <x:c r="W2252" s="78" t="s">
        <x:v>334</x:v>
      </x:c>
      <x:c r="X2252" s="78">
        <x:f>HYPERLINK("https://knigipp.ru/api/getInfo/image/ab1e65cb-9e07-11f0-a285-00155d82e908")</x:f>
      </x:c>
      <x:c r="Y2252" s="87">
        <x:v>224</x:v>
      </x:c>
      <x:c r="Z2252" s="78" t="s">
        <x:v>45</x:v>
      </x:c>
      <x:c r="AA2252" s="78" t="s">
        <x:v>102</x:v>
      </x:c>
      <x:c r="AB2252" s="78">
        <x:f>HYPERLINK("https://knigipp.ru/api/getInfo/item/ab1e65cb-9e07-11f0-a285-00155d82e908")</x:f>
      </x:c>
      <x:c r="AC2252" s="78" t="s">
        <x:v>3119</x:v>
      </x:c>
    </x:row>
    <x:row r="2253" spans="1:101" ht="21" customHeight="1">
      <x:c r="A2253" s="72"/>
      <x:c r="B2253" s="110">
        <x:v>1738</x:v>
      </x:c>
      <x:c r="C2253" s="78" t="s">
        <x:v>8748</x:v>
      </x:c>
      <x:c r="D2253" s="78" t="s">
        <x:v>8749</x:v>
      </x:c>
      <x:c r="E2253" s="79" t="s">
        <x:v>8750</x:v>
      </x:c>
      <x:c r="F2253" s="72"/>
      <x:c r="G2253" s="80" t="s">
        <x:v>8751</x:v>
      </x:c>
      <x:c r="H2253" s="72"/>
      <x:c r="I2253" s="81">
        <x:v>20</x:v>
      </x:c>
      <x:c r="J2253" s="72"/>
      <x:c r="K2253" s="82" t="s">
        <x:v>79</x:v>
      </x:c>
      <x:c r="L2253" s="72"/>
      <x:c r="M2253" s="77">
        <x:v>1</x:v>
      </x:c>
      <x:c r="N2253" s="83">
        <x:f>497*(1-Q3/100)</x:f>
      </x:c>
      <x:c r="O2253" s="72"/>
      <x:c r="P2253" s="82">
        <x:f>N2253*O2253</x:f>
      </x:c>
      <x:c r="Q2253" s="84">
        <x:f>0.272*O2253</x:f>
      </x:c>
      <x:c r="R2253" s="85">
        <x:f>0.00038*O2253</x:f>
      </x:c>
      <x:c r="S2253" s="72"/>
      <x:c r="T2253" s="86" t="s">
        <x:v>8752</x:v>
      </x:c>
      <x:c r="U2253" s="86" t="s">
        <x:v>42</x:v>
      </x:c>
      <x:c r="V2253" s="72"/>
      <x:c r="W2253" s="78" t="s">
        <x:v>334</x:v>
      </x:c>
      <x:c r="X2253" s="78">
        <x:f>HYPERLINK("https://knigipp.ru/api/getInfo/image/b9373d2c-c4f3-11ef-a268-00155d82e908")</x:f>
      </x:c>
      <x:c r="Y2253" s="87">
        <x:v>176</x:v>
      </x:c>
      <x:c r="Z2253" s="78" t="s">
        <x:v>45</x:v>
      </x:c>
      <x:c r="AA2253" s="78" t="s">
        <x:v>102</x:v>
      </x:c>
      <x:c r="AB2253" s="78">
        <x:f>HYPERLINK("https://knigipp.ru/api/getInfo/item/b9373d2c-c4f3-11ef-a268-00155d82e908")</x:f>
      </x:c>
      <x:c r="AC2253" s="78" t="s">
        <x:v>3119</x:v>
      </x:c>
    </x:row>
    <x:row r="2254" spans="1:101" ht="23.1" customHeight="1">
      <x:c r="A2254" s="72"/>
      <x:c r="B2254" s="76" t="s">
        <x:v>8753</x:v>
      </x:c>
      <x:c r="C2254" s="76"/>
      <x:c r="D2254" s="76"/>
      <x:c r="E2254" s="72"/>
      <x:c r="F2254" s="72"/>
      <x:c r="G2254" s="72"/>
      <x:c r="H2254" s="72"/>
      <x:c r="I2254" s="72"/>
      <x:c r="J2254" s="72"/>
      <x:c r="K2254" s="72"/>
      <x:c r="L2254" s="72"/>
      <x:c r="M2254" s="72"/>
      <x:c r="N2254" s="72"/>
      <x:c r="O2254" s="72"/>
      <x:c r="P2254" s="72"/>
      <x:c r="Q2254" s="72"/>
      <x:c r="R2254" s="72"/>
      <x:c r="S2254" s="72"/>
      <x:c r="T2254" s="72"/>
      <x:c r="U2254" s="72"/>
      <x:c r="V2254" s="72"/>
      <x:c r="W2254" s="72"/>
      <x:c r="X2254" s="72"/>
      <x:c r="Y2254" s="72"/>
      <x:c r="Z2254" s="72"/>
      <x:c r="AA2254" s="72"/>
      <x:c r="AB2254" s="72"/>
      <x:c r="AC2254" s="72"/>
    </x:row>
    <x:row r="2255" spans="1:101" ht="21" customHeight="1">
      <x:c r="A2255" s="72"/>
      <x:c r="B2255" s="110">
        <x:v>1739</x:v>
      </x:c>
      <x:c r="C2255" s="78" t="s">
        <x:v>8754</x:v>
      </x:c>
      <x:c r="D2255" s="78" t="s">
        <x:v>8755</x:v>
      </x:c>
      <x:c r="E2255" s="79" t="s">
        <x:v>8756</x:v>
      </x:c>
      <x:c r="F2255" s="72"/>
      <x:c r="G2255" s="80" t="s">
        <x:v>8757</x:v>
      </x:c>
      <x:c r="H2255" s="72"/>
      <x:c r="I2255" s="81">
        <x:v>10</x:v>
      </x:c>
      <x:c r="J2255" s="72"/>
      <x:c r="K2255" s="82" t="s">
        <x:v>40</x:v>
      </x:c>
      <x:c r="L2255" s="72"/>
      <x:c r="M2255" s="77">
        <x:v>1</x:v>
      </x:c>
      <x:c r="N2255" s="83">
        <x:f>497*(1-Q3/100)</x:f>
      </x:c>
      <x:c r="O2255" s="72"/>
      <x:c r="P2255" s="82">
        <x:f>N2255*O2255</x:f>
      </x:c>
      <x:c r="Q2255" s="84">
        <x:f>0.198*O2255</x:f>
      </x:c>
      <x:c r="R2255" s="85">
        <x:f>0.00027*O2255</x:f>
      </x:c>
      <x:c r="S2255" s="72"/>
      <x:c r="T2255" s="86" t="s">
        <x:v>8758</x:v>
      </x:c>
      <x:c r="U2255" s="86" t="s">
        <x:v>42</x:v>
      </x:c>
      <x:c r="V2255" s="72"/>
      <x:c r="W2255" s="78" t="s">
        <x:v>44</x:v>
      </x:c>
      <x:c r="X2255" s="78">
        <x:f>HYPERLINK("https://knigipp.ru/api/getInfo/image/616731d1-55a3-11f0-a27e-00155d82e908")</x:f>
      </x:c>
      <x:c r="Y2255" s="87">
        <x:v>128</x:v>
      </x:c>
      <x:c r="Z2255" s="78" t="s">
        <x:v>45</x:v>
      </x:c>
      <x:c r="AA2255" s="78" t="s">
        <x:v>102</x:v>
      </x:c>
      <x:c r="AB2255" s="78">
        <x:f>HYPERLINK("https://knigipp.ru/api/getInfo/item/616731d1-55a3-11f0-a27e-00155d82e908")</x:f>
      </x:c>
      <x:c r="AC2255" s="78" t="s">
        <x:v>8759</x:v>
      </x:c>
    </x:row>
    <x:row r="2256" spans="1:101" ht="23.1" customHeight="1">
      <x:c r="A2256" s="72"/>
      <x:c r="B2256" s="76" t="s">
        <x:v>8760</x:v>
      </x:c>
      <x:c r="C2256" s="76"/>
      <x:c r="D2256" s="76"/>
      <x:c r="E2256" s="72"/>
      <x:c r="F2256" s="72"/>
      <x:c r="G2256" s="72"/>
      <x:c r="H2256" s="72"/>
      <x:c r="I2256" s="72"/>
      <x:c r="J2256" s="72"/>
      <x:c r="K2256" s="72"/>
      <x:c r="L2256" s="72"/>
      <x:c r="M2256" s="72"/>
      <x:c r="N2256" s="72"/>
      <x:c r="O2256" s="72"/>
      <x:c r="P2256" s="72"/>
      <x:c r="Q2256" s="72"/>
      <x:c r="R2256" s="72"/>
      <x:c r="S2256" s="72"/>
      <x:c r="T2256" s="72"/>
      <x:c r="U2256" s="72"/>
      <x:c r="V2256" s="72"/>
      <x:c r="W2256" s="72"/>
      <x:c r="X2256" s="72"/>
      <x:c r="Y2256" s="72"/>
      <x:c r="Z2256" s="72"/>
      <x:c r="AA2256" s="72"/>
      <x:c r="AB2256" s="72"/>
      <x:c r="AC2256" s="72"/>
    </x:row>
    <x:row r="2257" spans="1:101" ht="21" customHeight="1">
      <x:c r="A2257" s="72"/>
      <x:c r="B2257" s="110">
        <x:v>1740</x:v>
      </x:c>
      <x:c r="C2257" s="78" t="s">
        <x:v>8761</x:v>
      </x:c>
      <x:c r="D2257" s="78" t="s">
        <x:v>8762</x:v>
      </x:c>
      <x:c r="E2257" s="79" t="s">
        <x:v>8763</x:v>
      </x:c>
      <x:c r="F2257" s="72"/>
      <x:c r="G2257" s="80" t="s">
        <x:v>8764</x:v>
      </x:c>
      <x:c r="H2257" s="72"/>
      <x:c r="I2257" s="81">
        <x:v>20</x:v>
      </x:c>
      <x:c r="J2257" s="72"/>
      <x:c r="K2257" s="82" t="s">
        <x:v>40</x:v>
      </x:c>
      <x:c r="L2257" s="72"/>
      <x:c r="M2257" s="77">
        <x:v>2</x:v>
      </x:c>
      <x:c r="N2257" s="83">
        <x:f>345*(1-Q3/100)</x:f>
      </x:c>
      <x:c r="O2257" s="72"/>
      <x:c r="P2257" s="82">
        <x:f>N2257*O2257</x:f>
      </x:c>
      <x:c r="Q2257" s="84">
        <x:f>0.142*O2257</x:f>
      </x:c>
      <x:c r="R2257" s="85">
        <x:f>0.00015*O2257</x:f>
      </x:c>
      <x:c r="S2257" s="72"/>
      <x:c r="T2257" s="86" t="s">
        <x:v>8765</x:v>
      </x:c>
      <x:c r="U2257" s="86" t="s">
        <x:v>42</x:v>
      </x:c>
      <x:c r="V2257" s="72"/>
      <x:c r="W2257" s="78" t="s">
        <x:v>44</x:v>
      </x:c>
      <x:c r="X2257" s="78">
        <x:f>HYPERLINK("https://knigipp.ru/api/getInfo/image/d0baa17a-55a1-11f0-a27e-00155d82e908")</x:f>
      </x:c>
      <x:c r="Y2257" s="87">
        <x:v>48</x:v>
      </x:c>
      <x:c r="Z2257" s="78" t="s">
        <x:v>45</x:v>
      </x:c>
      <x:c r="AA2257" s="78" t="s">
        <x:v>102</x:v>
      </x:c>
      <x:c r="AB2257" s="78">
        <x:f>HYPERLINK("https://knigipp.ru/api/getInfo/item/d0baa17a-55a1-11f0-a27e-00155d82e908")</x:f>
      </x:c>
      <x:c r="AC2257" s="78" t="s">
        <x:v>8766</x:v>
      </x:c>
    </x:row>
    <x:row r="2258" spans="1:101" ht="21" customHeight="1">
      <x:c r="A2258" s="72"/>
      <x:c r="B2258" s="110">
        <x:v>1741</x:v>
      </x:c>
      <x:c r="C2258" s="78" t="s">
        <x:v>8767</x:v>
      </x:c>
      <x:c r="D2258" s="78" t="s">
        <x:v>8768</x:v>
      </x:c>
      <x:c r="E2258" s="79" t="s">
        <x:v>8769</x:v>
      </x:c>
      <x:c r="F2258" s="72"/>
      <x:c r="G2258" s="80" t="s">
        <x:v>8770</x:v>
      </x:c>
      <x:c r="H2258" s="72"/>
      <x:c r="I2258" s="81">
        <x:v>20</x:v>
      </x:c>
      <x:c r="J2258" s="72"/>
      <x:c r="K2258" s="82" t="s">
        <x:v>40</x:v>
      </x:c>
      <x:c r="L2258" s="72"/>
      <x:c r="M2258" s="77">
        <x:v>2</x:v>
      </x:c>
      <x:c r="N2258" s="83">
        <x:f>345*(1-Q3/100)</x:f>
      </x:c>
      <x:c r="O2258" s="72"/>
      <x:c r="P2258" s="82">
        <x:f>N2258*O2258</x:f>
      </x:c>
      <x:c r="Q2258" s="84">
        <x:f>0.146*O2258</x:f>
      </x:c>
      <x:c r="R2258" s="85">
        <x:f>0.00018*O2258</x:f>
      </x:c>
      <x:c r="S2258" s="72"/>
      <x:c r="T2258" s="86" t="s">
        <x:v>8771</x:v>
      </x:c>
      <x:c r="U2258" s="86" t="s">
        <x:v>42</x:v>
      </x:c>
      <x:c r="V2258" s="72"/>
      <x:c r="W2258" s="78" t="s">
        <x:v>44</x:v>
      </x:c>
      <x:c r="X2258" s="78">
        <x:f>HYPERLINK("https://knigipp.ru/api/getInfo/image/11d1074d-55a2-11f0-a27e-00155d82e908")</x:f>
      </x:c>
      <x:c r="Y2258" s="87">
        <x:v>48</x:v>
      </x:c>
      <x:c r="Z2258" s="78" t="s">
        <x:v>45</x:v>
      </x:c>
      <x:c r="AA2258" s="78" t="s">
        <x:v>102</x:v>
      </x:c>
      <x:c r="AB2258" s="78">
        <x:f>HYPERLINK("https://knigipp.ru/api/getInfo/item/11d1074d-55a2-11f0-a27e-00155d82e908")</x:f>
      </x:c>
      <x:c r="AC2258" s="78" t="s">
        <x:v>8766</x:v>
      </x:c>
    </x:row>
    <x:row r="2259" spans="1:101" ht="21" customHeight="1">
      <x:c r="A2259" s="72"/>
      <x:c r="B2259" s="110">
        <x:v>1742</x:v>
      </x:c>
      <x:c r="C2259" s="78" t="s">
        <x:v>8772</x:v>
      </x:c>
      <x:c r="D2259" s="78" t="s">
        <x:v>8773</x:v>
      </x:c>
      <x:c r="E2259" s="79" t="s">
        <x:v>8774</x:v>
      </x:c>
      <x:c r="F2259" s="72"/>
      <x:c r="G2259" s="80" t="s">
        <x:v>8775</x:v>
      </x:c>
      <x:c r="H2259" s="72"/>
      <x:c r="I2259" s="81">
        <x:v>20</x:v>
      </x:c>
      <x:c r="J2259" s="72"/>
      <x:c r="K2259" s="82" t="s">
        <x:v>40</x:v>
      </x:c>
      <x:c r="L2259" s="72"/>
      <x:c r="M2259" s="77">
        <x:v>2</x:v>
      </x:c>
      <x:c r="N2259" s="83">
        <x:f>345*(1-Q3/100)</x:f>
      </x:c>
      <x:c r="O2259" s="72"/>
      <x:c r="P2259" s="82">
        <x:f>N2259*O2259</x:f>
      </x:c>
      <x:c r="Q2259" s="84">
        <x:f>0.147*O2259</x:f>
      </x:c>
      <x:c r="R2259" s="85">
        <x:f>0.00016*O2259</x:f>
      </x:c>
      <x:c r="S2259" s="72"/>
      <x:c r="T2259" s="86" t="s">
        <x:v>8776</x:v>
      </x:c>
      <x:c r="U2259" s="86" t="s">
        <x:v>42</x:v>
      </x:c>
      <x:c r="V2259" s="72"/>
      <x:c r="W2259" s="78" t="s">
        <x:v>44</x:v>
      </x:c>
      <x:c r="X2259" s="78">
        <x:f>HYPERLINK("https://knigipp.ru/api/getInfo/image/fd2906df-840c-11f0-a284-00155d82e908")</x:f>
      </x:c>
      <x:c r="Y2259" s="87">
        <x:v>48</x:v>
      </x:c>
      <x:c r="Z2259" s="78" t="s">
        <x:v>45</x:v>
      </x:c>
      <x:c r="AA2259" s="78" t="s">
        <x:v>102</x:v>
      </x:c>
      <x:c r="AB2259" s="78">
        <x:f>HYPERLINK("https://knigipp.ru/api/getInfo/item/fd2906df-840c-11f0-a284-00155d82e908")</x:f>
      </x:c>
      <x:c r="AC2259" s="78" t="s">
        <x:v>353</x:v>
      </x:c>
    </x:row>
    <x:row r="2260" spans="1:101" ht="21" customHeight="1">
      <x:c r="A2260" s="72"/>
      <x:c r="B2260" s="110">
        <x:v>1743</x:v>
      </x:c>
      <x:c r="C2260" s="78" t="s">
        <x:v>8777</x:v>
      </x:c>
      <x:c r="D2260" s="78" t="s">
        <x:v>8778</x:v>
      </x:c>
      <x:c r="E2260" s="79" t="s">
        <x:v>8779</x:v>
      </x:c>
      <x:c r="F2260" s="72"/>
      <x:c r="G2260" s="80" t="s">
        <x:v>8780</x:v>
      </x:c>
      <x:c r="H2260" s="72"/>
      <x:c r="I2260" s="81">
        <x:v>20</x:v>
      </x:c>
      <x:c r="J2260" s="72"/>
      <x:c r="K2260" s="82" t="s">
        <x:v>40</x:v>
      </x:c>
      <x:c r="L2260" s="72"/>
      <x:c r="M2260" s="77">
        <x:v>2</x:v>
      </x:c>
      <x:c r="N2260" s="83">
        <x:f>345*(1-Q3/100)</x:f>
      </x:c>
      <x:c r="O2260" s="72"/>
      <x:c r="P2260" s="82">
        <x:f>N2260*O2260</x:f>
      </x:c>
      <x:c r="Q2260" s="84">
        <x:f>0.145*O2260</x:f>
      </x:c>
      <x:c r="R2260" s="85">
        <x:f>0.00019*O2260</x:f>
      </x:c>
      <x:c r="S2260" s="72"/>
      <x:c r="T2260" s="86" t="s">
        <x:v>8781</x:v>
      </x:c>
      <x:c r="U2260" s="86" t="s">
        <x:v>42</x:v>
      </x:c>
      <x:c r="V2260" s="72"/>
      <x:c r="W2260" s="78" t="s">
        <x:v>44</x:v>
      </x:c>
      <x:c r="X2260" s="78">
        <x:f>HYPERLINK("https://knigipp.ru/api/getInfo/image/3134fe64-840d-11f0-a284-00155d82e908")</x:f>
      </x:c>
      <x:c r="Y2260" s="87">
        <x:v>48</x:v>
      </x:c>
      <x:c r="Z2260" s="78" t="s">
        <x:v>45</x:v>
      </x:c>
      <x:c r="AA2260" s="78" t="s">
        <x:v>102</x:v>
      </x:c>
      <x:c r="AB2260" s="78">
        <x:f>HYPERLINK("https://knigipp.ru/api/getInfo/item/3134fe64-840d-11f0-a284-00155d82e908")</x:f>
      </x:c>
      <x:c r="AC2260" s="78" t="s">
        <x:v>353</x:v>
      </x:c>
    </x:row>
    <x:row r="2261" spans="1:101" ht="21" customHeight="1">
      <x:c r="A2261" s="72"/>
      <x:c r="B2261" s="110">
        <x:v>1744</x:v>
      </x:c>
      <x:c r="C2261" s="78" t="s">
        <x:v>8782</x:v>
      </x:c>
      <x:c r="D2261" s="78" t="s">
        <x:v>8783</x:v>
      </x:c>
      <x:c r="E2261" s="79" t="s">
        <x:v>8784</x:v>
      </x:c>
      <x:c r="F2261" s="72"/>
      <x:c r="G2261" s="80" t="s">
        <x:v>8785</x:v>
      </x:c>
      <x:c r="H2261" s="72"/>
      <x:c r="I2261" s="81">
        <x:v>20</x:v>
      </x:c>
      <x:c r="J2261" s="72"/>
      <x:c r="K2261" s="82" t="s">
        <x:v>40</x:v>
      </x:c>
      <x:c r="L2261" s="72"/>
      <x:c r="M2261" s="77">
        <x:v>2</x:v>
      </x:c>
      <x:c r="N2261" s="83">
        <x:f>345*(1-Q3/100)</x:f>
      </x:c>
      <x:c r="O2261" s="72"/>
      <x:c r="P2261" s="82">
        <x:f>N2261*O2261</x:f>
      </x:c>
      <x:c r="Q2261" s="84">
        <x:f>0.144*O2261</x:f>
      </x:c>
      <x:c r="R2261" s="85">
        <x:f>0.00018*O2261</x:f>
      </x:c>
      <x:c r="S2261" s="72"/>
      <x:c r="T2261" s="86" t="s">
        <x:v>8786</x:v>
      </x:c>
      <x:c r="U2261" s="86" t="s">
        <x:v>42</x:v>
      </x:c>
      <x:c r="V2261" s="72"/>
      <x:c r="W2261" s="78" t="s">
        <x:v>44</x:v>
      </x:c>
      <x:c r="X2261" s="78">
        <x:f>HYPERLINK("https://knigipp.ru/api/getInfo/image/da84e327-29bf-11f1-a291-00155d82e908")</x:f>
      </x:c>
      <x:c r="Y2261" s="87">
        <x:v>48</x:v>
      </x:c>
      <x:c r="Z2261" s="78" t="s">
        <x:v>45</x:v>
      </x:c>
      <x:c r="AA2261" s="78" t="s">
        <x:v>102</x:v>
      </x:c>
      <x:c r="AB2261" s="78">
        <x:f>HYPERLINK("https://knigipp.ru/api/getInfo/item/da84e327-29bf-11f1-a291-00155d82e908")</x:f>
      </x:c>
      <x:c r="AC2261" s="78" t="s">
        <x:v>353</x:v>
      </x:c>
    </x:row>
    <x:row r="2262" spans="1:101" ht="21" customHeight="1">
      <x:c r="A2262" s="72"/>
      <x:c r="B2262" s="110">
        <x:v>1745</x:v>
      </x:c>
      <x:c r="C2262" s="78" t="s">
        <x:v>8787</x:v>
      </x:c>
      <x:c r="D2262" s="78" t="s">
        <x:v>8788</x:v>
      </x:c>
      <x:c r="E2262" s="79" t="s">
        <x:v>8789</x:v>
      </x:c>
      <x:c r="F2262" s="72"/>
      <x:c r="G2262" s="80" t="s">
        <x:v>8790</x:v>
      </x:c>
      <x:c r="H2262" s="72"/>
      <x:c r="I2262" s="81">
        <x:v>20</x:v>
      </x:c>
      <x:c r="J2262" s="72"/>
      <x:c r="K2262" s="82" t="s">
        <x:v>40</x:v>
      </x:c>
      <x:c r="L2262" s="72"/>
      <x:c r="M2262" s="77">
        <x:v>2</x:v>
      </x:c>
      <x:c r="N2262" s="83">
        <x:f>345*(1-Q3/100)</x:f>
      </x:c>
      <x:c r="O2262" s="72"/>
      <x:c r="P2262" s="82">
        <x:f>N2262*O2262</x:f>
      </x:c>
      <x:c r="Q2262" s="84">
        <x:f>0.146*O2262</x:f>
      </x:c>
      <x:c r="R2262" s="85">
        <x:f>0.00031*O2262</x:f>
      </x:c>
      <x:c r="S2262" s="72"/>
      <x:c r="T2262" s="86" t="s">
        <x:v>8791</x:v>
      </x:c>
      <x:c r="U2262" s="86" t="s">
        <x:v>42</x:v>
      </x:c>
      <x:c r="V2262" s="72"/>
      <x:c r="W2262" s="78" t="s">
        <x:v>44</x:v>
      </x:c>
      <x:c r="X2262" s="78">
        <x:f>HYPERLINK("https://knigipp.ru/api/getInfo/image/1b384c68-29c0-11f1-a291-00155d82e908")</x:f>
      </x:c>
      <x:c r="Y2262" s="87">
        <x:v>48</x:v>
      </x:c>
      <x:c r="Z2262" s="78" t="s">
        <x:v>45</x:v>
      </x:c>
      <x:c r="AA2262" s="78" t="s">
        <x:v>102</x:v>
      </x:c>
      <x:c r="AB2262" s="78">
        <x:f>HYPERLINK("https://knigipp.ru/api/getInfo/item/1b384c68-29c0-11f1-a291-00155d82e908")</x:f>
      </x:c>
      <x:c r="AC2262" s="78" t="s">
        <x:v>353</x:v>
      </x:c>
    </x:row>
    <x:row r="2263" spans="1:101" ht="23.1" customHeight="1">
      <x:c r="A2263" s="72"/>
      <x:c r="B2263" s="76" t="s">
        <x:v>8792</x:v>
      </x:c>
      <x:c r="C2263" s="76"/>
      <x:c r="D2263" s="76"/>
      <x:c r="E2263" s="72"/>
      <x:c r="F2263" s="72"/>
      <x:c r="G2263" s="72"/>
      <x:c r="H2263" s="72"/>
      <x:c r="I2263" s="72"/>
      <x:c r="J2263" s="72"/>
      <x:c r="K2263" s="72"/>
      <x:c r="L2263" s="72"/>
      <x:c r="M2263" s="72"/>
      <x:c r="N2263" s="72"/>
      <x:c r="O2263" s="72"/>
      <x:c r="P2263" s="72"/>
      <x:c r="Q2263" s="72"/>
      <x:c r="R2263" s="72"/>
      <x:c r="S2263" s="72"/>
      <x:c r="T2263" s="72"/>
      <x:c r="U2263" s="72"/>
      <x:c r="V2263" s="72"/>
      <x:c r="W2263" s="72"/>
      <x:c r="X2263" s="72"/>
      <x:c r="Y2263" s="72"/>
      <x:c r="Z2263" s="72"/>
      <x:c r="AA2263" s="72"/>
      <x:c r="AB2263" s="72"/>
      <x:c r="AC2263" s="72"/>
    </x:row>
    <x:row r="2264" spans="1:101" ht="21" customHeight="1">
      <x:c r="A2264" s="72"/>
      <x:c r="B2264" s="110">
        <x:v>1746</x:v>
      </x:c>
      <x:c r="C2264" s="78" t="s">
        <x:v>8793</x:v>
      </x:c>
      <x:c r="D2264" s="78" t="s">
        <x:v>8794</x:v>
      </x:c>
      <x:c r="E2264" s="79" t="s">
        <x:v>8795</x:v>
      </x:c>
      <x:c r="F2264" s="72"/>
      <x:c r="G2264" s="80" t="s">
        <x:v>8796</x:v>
      </x:c>
      <x:c r="H2264" s="72"/>
      <x:c r="I2264" s="81">
        <x:v>20</x:v>
      </x:c>
      <x:c r="J2264" s="72"/>
      <x:c r="K2264" s="82" t="s">
        <x:v>40</x:v>
      </x:c>
      <x:c r="L2264" s="72"/>
      <x:c r="M2264" s="77">
        <x:v>2</x:v>
      </x:c>
      <x:c r="N2264" s="83">
        <x:f>407*(1-Q3/100)</x:f>
      </x:c>
      <x:c r="O2264" s="72"/>
      <x:c r="P2264" s="82">
        <x:f>N2264*O2264</x:f>
      </x:c>
      <x:c r="Q2264" s="84">
        <x:f>0.231*O2264</x:f>
      </x:c>
      <x:c r="R2264" s="85">
        <x:f>0.00028*O2264</x:f>
      </x:c>
      <x:c r="S2264" s="72"/>
      <x:c r="T2264" s="86" t="s">
        <x:v>8797</x:v>
      </x:c>
      <x:c r="U2264" s="86" t="s">
        <x:v>42</x:v>
      </x:c>
      <x:c r="V2264" s="72"/>
      <x:c r="W2264" s="78" t="s">
        <x:v>44</x:v>
      </x:c>
      <x:c r="X2264" s="78">
        <x:f>HYPERLINK("https://knigipp.ru/api/getInfo/image/a5258575-ae4f-11ef-a267-00155d82e908")</x:f>
      </x:c>
      <x:c r="Y2264" s="87">
        <x:v>144</x:v>
      </x:c>
      <x:c r="Z2264" s="78" t="s">
        <x:v>45</x:v>
      </x:c>
      <x:c r="AA2264" s="78" t="s">
        <x:v>102</x:v>
      </x:c>
      <x:c r="AB2264" s="78">
        <x:f>HYPERLINK("https://knigipp.ru/api/getInfo/item/a5258575-ae4f-11ef-a267-00155d82e908")</x:f>
      </x:c>
      <x:c r="AC2264" s="78" t="s">
        <x:v>8798</x:v>
      </x:c>
    </x:row>
    <x:row r="2265" spans="1:101" ht="23.1" customHeight="1">
      <x:c r="A2265" s="72"/>
      <x:c r="B2265" s="76" t="s">
        <x:v>8799</x:v>
      </x:c>
      <x:c r="C2265" s="76"/>
      <x:c r="D2265" s="76"/>
      <x:c r="E2265" s="72"/>
      <x:c r="F2265" s="72"/>
      <x:c r="G2265" s="72"/>
      <x:c r="H2265" s="72"/>
      <x:c r="I2265" s="72"/>
      <x:c r="J2265" s="72"/>
      <x:c r="K2265" s="72"/>
      <x:c r="L2265" s="72"/>
      <x:c r="M2265" s="72"/>
      <x:c r="N2265" s="72"/>
      <x:c r="O2265" s="72"/>
      <x:c r="P2265" s="72"/>
      <x:c r="Q2265" s="72"/>
      <x:c r="R2265" s="72"/>
      <x:c r="S2265" s="72"/>
      <x:c r="T2265" s="72"/>
      <x:c r="U2265" s="72"/>
      <x:c r="V2265" s="72"/>
      <x:c r="W2265" s="72"/>
      <x:c r="X2265" s="72"/>
      <x:c r="Y2265" s="72"/>
      <x:c r="Z2265" s="72"/>
      <x:c r="AA2265" s="72"/>
      <x:c r="AB2265" s="72"/>
      <x:c r="AC2265" s="72"/>
    </x:row>
    <x:row r="2266" spans="1:101" ht="21" customHeight="1">
      <x:c r="A2266" s="72"/>
      <x:c r="B2266" s="110">
        <x:v>1747</x:v>
      </x:c>
      <x:c r="C2266" s="78" t="s">
        <x:v>8800</x:v>
      </x:c>
      <x:c r="D2266" s="78" t="s">
        <x:v>8801</x:v>
      </x:c>
      <x:c r="E2266" s="79" t="s">
        <x:v>8802</x:v>
      </x:c>
      <x:c r="F2266" s="72"/>
      <x:c r="G2266" s="80" t="s">
        <x:v>8803</x:v>
      </x:c>
      <x:c r="H2266" s="72"/>
      <x:c r="I2266" s="81">
        <x:v>20</x:v>
      </x:c>
      <x:c r="J2266" s="72"/>
      <x:c r="K2266" s="82" t="s">
        <x:v>40</x:v>
      </x:c>
      <x:c r="L2266" s="72"/>
      <x:c r="M2266" s="77">
        <x:v>1</x:v>
      </x:c>
      <x:c r="N2266" s="83">
        <x:f>499*(1-Q3/100)</x:f>
      </x:c>
      <x:c r="O2266" s="72"/>
      <x:c r="P2266" s="82">
        <x:f>N2266*O2266</x:f>
      </x:c>
      <x:c r="Q2266" s="84">
        <x:f>0.163*O2266</x:f>
      </x:c>
      <x:c r="R2266" s="85">
        <x:f>0.00025*O2266</x:f>
      </x:c>
      <x:c r="S2266" s="72"/>
      <x:c r="T2266" s="86" t="s">
        <x:v>8804</x:v>
      </x:c>
      <x:c r="U2266" s="86" t="s">
        <x:v>42</x:v>
      </x:c>
      <x:c r="V2266" s="72"/>
      <x:c r="W2266" s="78" t="s">
        <x:v>44</x:v>
      </x:c>
      <x:c r="X2266" s="78">
        <x:f>HYPERLINK("https://knigipp.ru/api/getInfo/image/3f2607bc-e573-11f0-a28c-00155d82e908")</x:f>
      </x:c>
      <x:c r="Y2266" s="87">
        <x:v>80</x:v>
      </x:c>
      <x:c r="Z2266" s="78" t="s">
        <x:v>45</x:v>
      </x:c>
      <x:c r="AA2266" s="78" t="s">
        <x:v>102</x:v>
      </x:c>
      <x:c r="AB2266" s="78">
        <x:f>HYPERLINK("https://knigipp.ru/api/getInfo/item/3f2607bc-e573-11f0-a28c-00155d82e908")</x:f>
      </x:c>
      <x:c r="AC2266" s="78" t="s">
        <x:v>8805</x:v>
      </x:c>
    </x:row>
    <x:row r="2267" spans="1:101" ht="21" customHeight="1">
      <x:c r="A2267" s="72"/>
      <x:c r="B2267" s="110">
        <x:v>1748</x:v>
      </x:c>
      <x:c r="C2267" s="78" t="s">
        <x:v>8806</x:v>
      </x:c>
      <x:c r="D2267" s="78" t="s">
        <x:v>8807</x:v>
      </x:c>
      <x:c r="E2267" s="79" t="s">
        <x:v>8808</x:v>
      </x:c>
      <x:c r="F2267" s="72"/>
      <x:c r="G2267" s="80" t="s">
        <x:v>8809</x:v>
      </x:c>
      <x:c r="H2267" s="72"/>
      <x:c r="I2267" s="81">
        <x:v>20</x:v>
      </x:c>
      <x:c r="J2267" s="72"/>
      <x:c r="K2267" s="82" t="s">
        <x:v>40</x:v>
      </x:c>
      <x:c r="L2267" s="72"/>
      <x:c r="M2267" s="77">
        <x:v>1</x:v>
      </x:c>
      <x:c r="N2267" s="83">
        <x:f>499*(1-Q3/100)</x:f>
      </x:c>
      <x:c r="O2267" s="72"/>
      <x:c r="P2267" s="82">
        <x:f>N2267*O2267</x:f>
      </x:c>
      <x:c r="Q2267" s="84">
        <x:f>0.209*O2267</x:f>
      </x:c>
      <x:c r="R2267" s="85">
        <x:f>0.00053*O2267</x:f>
      </x:c>
      <x:c r="S2267" s="72"/>
      <x:c r="T2267" s="86" t="s">
        <x:v>8810</x:v>
      </x:c>
      <x:c r="U2267" s="86" t="s">
        <x:v>42</x:v>
      </x:c>
      <x:c r="V2267" s="72"/>
      <x:c r="W2267" s="78" t="s">
        <x:v>44</x:v>
      </x:c>
      <x:c r="X2267" s="78">
        <x:f>HYPERLINK("https://knigipp.ru/api/getInfo/image/bc666088-13e1-11f1-a28f-00155d82e908")</x:f>
      </x:c>
      <x:c r="Y2267" s="87">
        <x:v>80</x:v>
      </x:c>
      <x:c r="Z2267" s="78" t="s">
        <x:v>45</x:v>
      </x:c>
      <x:c r="AA2267" s="78" t="s">
        <x:v>102</x:v>
      </x:c>
      <x:c r="AB2267" s="78">
        <x:f>HYPERLINK("https://knigipp.ru/api/getInfo/item/bc666088-13e1-11f1-a28f-00155d82e908")</x:f>
      </x:c>
      <x:c r="AC2267" s="78" t="s">
        <x:v>8811</x:v>
      </x:c>
    </x:row>
    <x:row r="2268" spans="1:101" ht="23.1" customHeight="1">
      <x:c r="A2268" s="72"/>
      <x:c r="B2268" s="75" t="s">
        <x:v>8812</x:v>
      </x:c>
      <x:c r="C2268" s="75"/>
      <x:c r="D2268" s="75"/>
      <x:c r="E2268" s="72"/>
      <x:c r="F2268" s="72"/>
      <x:c r="G2268" s="72"/>
      <x:c r="H2268" s="72"/>
      <x:c r="I2268" s="72"/>
      <x:c r="J2268" s="72"/>
      <x:c r="K2268" s="72"/>
      <x:c r="L2268" s="72"/>
      <x:c r="M2268" s="72"/>
      <x:c r="N2268" s="72"/>
      <x:c r="O2268" s="72"/>
      <x:c r="P2268" s="72"/>
      <x:c r="Q2268" s="72"/>
      <x:c r="R2268" s="72"/>
      <x:c r="S2268" s="72"/>
      <x:c r="T2268" s="72"/>
      <x:c r="U2268" s="72"/>
      <x:c r="V2268" s="72"/>
      <x:c r="W2268" s="72"/>
      <x:c r="X2268" s="72"/>
      <x:c r="Y2268" s="72"/>
      <x:c r="Z2268" s="72"/>
      <x:c r="AA2268" s="72"/>
      <x:c r="AB2268" s="72"/>
      <x:c r="AC2268" s="72"/>
    </x:row>
    <x:row r="2269" spans="1:101" ht="23.1" customHeight="1">
      <x:c r="A2269" s="72"/>
      <x:c r="B2269" s="76" t="s">
        <x:v>8813</x:v>
      </x:c>
      <x:c r="C2269" s="76"/>
      <x:c r="D2269" s="76"/>
      <x:c r="E2269" s="72"/>
      <x:c r="F2269" s="72"/>
      <x:c r="G2269" s="72"/>
      <x:c r="H2269" s="72"/>
      <x:c r="I2269" s="72"/>
      <x:c r="J2269" s="72"/>
      <x:c r="K2269" s="72"/>
      <x:c r="L2269" s="72"/>
      <x:c r="M2269" s="72"/>
      <x:c r="N2269" s="72"/>
      <x:c r="O2269" s="72"/>
      <x:c r="P2269" s="72"/>
      <x:c r="Q2269" s="72"/>
      <x:c r="R2269" s="72"/>
      <x:c r="S2269" s="72"/>
      <x:c r="T2269" s="72"/>
      <x:c r="U2269" s="72"/>
      <x:c r="V2269" s="72"/>
      <x:c r="W2269" s="72"/>
      <x:c r="X2269" s="72"/>
      <x:c r="Y2269" s="72"/>
      <x:c r="Z2269" s="72"/>
      <x:c r="AA2269" s="72"/>
      <x:c r="AB2269" s="72"/>
      <x:c r="AC2269" s="72"/>
    </x:row>
    <x:row r="2270" spans="1:101" ht="21" customHeight="1">
      <x:c r="A2270" s="72"/>
      <x:c r="B2270" s="110">
        <x:v>1749</x:v>
      </x:c>
      <x:c r="C2270" s="78" t="s">
        <x:v>8814</x:v>
      </x:c>
      <x:c r="D2270" s="78" t="s">
        <x:v>8815</x:v>
      </x:c>
      <x:c r="E2270" s="79" t="s">
        <x:v>8816</x:v>
      </x:c>
      <x:c r="F2270" s="72"/>
      <x:c r="G2270" s="80" t="s">
        <x:v>8817</x:v>
      </x:c>
      <x:c r="H2270" s="72"/>
      <x:c r="I2270" s="81">
        <x:v>10</x:v>
      </x:c>
      <x:c r="J2270" s="72"/>
      <x:c r="K2270" s="82" t="s">
        <x:v>40</x:v>
      </x:c>
      <x:c r="L2270" s="72"/>
      <x:c r="M2270" s="77">
        <x:v>1</x:v>
      </x:c>
      <x:c r="N2270" s="83">
        <x:f>599*(1-Q3/100)</x:f>
      </x:c>
      <x:c r="O2270" s="72"/>
      <x:c r="P2270" s="82">
        <x:f>N2270*O2270</x:f>
      </x:c>
      <x:c r="Q2270" s="84">
        <x:f>0.298*O2270</x:f>
      </x:c>
      <x:c r="R2270" s="85">
        <x:f>0.00049*O2270</x:f>
      </x:c>
      <x:c r="S2270" s="72"/>
      <x:c r="T2270" s="86" t="s">
        <x:v>8818</x:v>
      </x:c>
      <x:c r="U2270" s="86" t="s">
        <x:v>42</x:v>
      </x:c>
      <x:c r="V2270" s="72"/>
      <x:c r="W2270" s="78" t="s">
        <x:v>334</x:v>
      </x:c>
      <x:c r="X2270" s="78">
        <x:f>HYPERLINK("https://knigipp.ru/api/getInfo/image/6da9fc6e-25c0-11f0-a279-00155d82e908")</x:f>
      </x:c>
      <x:c r="Y2270" s="87">
        <x:v>64</x:v>
      </x:c>
      <x:c r="Z2270" s="78" t="s">
        <x:v>45</x:v>
      </x:c>
      <x:c r="AA2270" s="78" t="s">
        <x:v>102</x:v>
      </x:c>
      <x:c r="AB2270" s="78">
        <x:f>HYPERLINK("https://knigipp.ru/api/getInfo/item/6da9fc6e-25c0-11f0-a279-00155d82e908")</x:f>
      </x:c>
      <x:c r="AC2270" s="78" t="s">
        <x:v>8819</x:v>
      </x:c>
    </x:row>
    <x:row r="2271" spans="1:101" ht="23.1" customHeight="1">
      <x:c r="A2271" s="72"/>
      <x:c r="B2271" s="76" t="s">
        <x:v>8820</x:v>
      </x:c>
      <x:c r="C2271" s="76"/>
      <x:c r="D2271" s="76"/>
      <x:c r="E2271" s="72"/>
      <x:c r="F2271" s="72"/>
      <x:c r="G2271" s="72"/>
      <x:c r="H2271" s="72"/>
      <x:c r="I2271" s="72"/>
      <x:c r="J2271" s="72"/>
      <x:c r="K2271" s="72"/>
      <x:c r="L2271" s="72"/>
      <x:c r="M2271" s="72"/>
      <x:c r="N2271" s="72"/>
      <x:c r="O2271" s="72"/>
      <x:c r="P2271" s="72"/>
      <x:c r="Q2271" s="72"/>
      <x:c r="R2271" s="72"/>
      <x:c r="S2271" s="72"/>
      <x:c r="T2271" s="72"/>
      <x:c r="U2271" s="72"/>
      <x:c r="V2271" s="72"/>
      <x:c r="W2271" s="72"/>
      <x:c r="X2271" s="72"/>
      <x:c r="Y2271" s="72"/>
      <x:c r="Z2271" s="72"/>
      <x:c r="AA2271" s="72"/>
      <x:c r="AB2271" s="72"/>
      <x:c r="AC2271" s="72"/>
    </x:row>
    <x:row r="2272" spans="1:101" ht="21" customHeight="1">
      <x:c r="A2272" s="72"/>
      <x:c r="B2272" s="110">
        <x:v>1750</x:v>
      </x:c>
      <x:c r="C2272" s="78" t="s">
        <x:v>8821</x:v>
      </x:c>
      <x:c r="D2272" s="78" t="s">
        <x:v>8822</x:v>
      </x:c>
      <x:c r="E2272" s="79" t="s">
        <x:v>8823</x:v>
      </x:c>
      <x:c r="F2272" s="72"/>
      <x:c r="G2272" s="80" t="s">
        <x:v>8824</x:v>
      </x:c>
      <x:c r="H2272" s="72"/>
      <x:c r="I2272" s="81">
        <x:v>20</x:v>
      </x:c>
      <x:c r="J2272" s="72"/>
      <x:c r="K2272" s="82" t="s">
        <x:v>40</x:v>
      </x:c>
      <x:c r="L2272" s="72"/>
      <x:c r="M2272" s="77">
        <x:v>2</x:v>
      </x:c>
      <x:c r="N2272" s="83">
        <x:f>382*(1-Q3/100)</x:f>
      </x:c>
      <x:c r="O2272" s="72"/>
      <x:c r="P2272" s="82">
        <x:f>N2272*O2272</x:f>
      </x:c>
      <x:c r="Q2272" s="84">
        <x:f>0.177*O2272</x:f>
      </x:c>
      <x:c r="R2272" s="85">
        <x:f>0.00055*O2272</x:f>
      </x:c>
      <x:c r="S2272" s="72"/>
      <x:c r="T2272" s="86" t="s">
        <x:v>8825</x:v>
      </x:c>
      <x:c r="U2272" s="86" t="s">
        <x:v>42</x:v>
      </x:c>
      <x:c r="V2272" s="72"/>
      <x:c r="W2272" s="78" t="s">
        <x:v>3255</x:v>
      </x:c>
      <x:c r="X2272" s="78">
        <x:f>HYPERLINK("https://knigipp.ru/api/getInfo/image/73954588-25bb-11f0-a279-00155d82e908")</x:f>
      </x:c>
      <x:c r="Y2272" s="87">
        <x:v>160</x:v>
      </x:c>
      <x:c r="Z2272" s="78" t="s">
        <x:v>45</x:v>
      </x:c>
      <x:c r="AA2272" s="78" t="s">
        <x:v>46</x:v>
      </x:c>
      <x:c r="AB2272" s="78">
        <x:f>HYPERLINK("https://knigipp.ru/api/getInfo/item/73954588-25bb-11f0-a279-00155d82e908")</x:f>
      </x:c>
      <x:c r="AC2272" s="78" t="s">
        <x:v>8826</x:v>
      </x:c>
    </x:row>
    <x:row r="2273" spans="1:101" ht="21" customHeight="1">
      <x:c r="A2273" s="72"/>
      <x:c r="B2273" s="110">
        <x:v>1751</x:v>
      </x:c>
      <x:c r="C2273" s="78" t="s">
        <x:v>8827</x:v>
      </x:c>
      <x:c r="D2273" s="78" t="s">
        <x:v>8828</x:v>
      </x:c>
      <x:c r="E2273" s="79" t="s">
        <x:v>8829</x:v>
      </x:c>
      <x:c r="F2273" s="72"/>
      <x:c r="G2273" s="80" t="s">
        <x:v>8830</x:v>
      </x:c>
      <x:c r="H2273" s="72"/>
      <x:c r="I2273" s="81">
        <x:v>20</x:v>
      </x:c>
      <x:c r="J2273" s="72"/>
      <x:c r="K2273" s="82" t="s">
        <x:v>40</x:v>
      </x:c>
      <x:c r="L2273" s="72"/>
      <x:c r="M2273" s="77">
        <x:v>2</x:v>
      </x:c>
      <x:c r="N2273" s="83">
        <x:f>382*(1-Q3/100)</x:f>
      </x:c>
      <x:c r="O2273" s="72"/>
      <x:c r="P2273" s="82">
        <x:f>N2273*O2273</x:f>
      </x:c>
      <x:c r="Q2273" s="84">
        <x:f>0.172*O2273</x:f>
      </x:c>
      <x:c r="R2273" s="85">
        <x:f>0.00078*O2273</x:f>
      </x:c>
      <x:c r="S2273" s="72"/>
      <x:c r="T2273" s="86" t="s">
        <x:v>8831</x:v>
      </x:c>
      <x:c r="U2273" s="86" t="s">
        <x:v>42</x:v>
      </x:c>
      <x:c r="V2273" s="72"/>
      <x:c r="W2273" s="78" t="s">
        <x:v>3255</x:v>
      </x:c>
      <x:c r="X2273" s="78">
        <x:f>HYPERLINK("https://knigipp.ru/api/getInfo/image/ef8b8004-66d4-11ef-a265-00155d82e908")</x:f>
      </x:c>
      <x:c r="Y2273" s="87">
        <x:v>160</x:v>
      </x:c>
      <x:c r="Z2273" s="78" t="s">
        <x:v>45</x:v>
      </x:c>
      <x:c r="AA2273" s="78" t="s">
        <x:v>46</x:v>
      </x:c>
      <x:c r="AB2273" s="78">
        <x:f>HYPERLINK("https://knigipp.ru/api/getInfo/item/ef8b8004-66d4-11ef-a265-00155d82e908")</x:f>
      </x:c>
      <x:c r="AC2273" s="78" t="s">
        <x:v>8826</x:v>
      </x:c>
    </x:row>
    <x:row r="2274" spans="1:101" ht="23.1" customHeight="1">
      <x:c r="A2274" s="72"/>
      <x:c r="B2274" s="76" t="s">
        <x:v>8832</x:v>
      </x:c>
      <x:c r="C2274" s="76"/>
      <x:c r="D2274" s="76"/>
      <x:c r="E2274" s="72"/>
      <x:c r="F2274" s="72"/>
      <x:c r="G2274" s="72"/>
      <x:c r="H2274" s="72"/>
      <x:c r="I2274" s="72"/>
      <x:c r="J2274" s="72"/>
      <x:c r="K2274" s="72"/>
      <x:c r="L2274" s="72"/>
      <x:c r="M2274" s="72"/>
      <x:c r="N2274" s="72"/>
      <x:c r="O2274" s="72"/>
      <x:c r="P2274" s="72"/>
      <x:c r="Q2274" s="72"/>
      <x:c r="R2274" s="72"/>
      <x:c r="S2274" s="72"/>
      <x:c r="T2274" s="72"/>
      <x:c r="U2274" s="72"/>
      <x:c r="V2274" s="72"/>
      <x:c r="W2274" s="72"/>
      <x:c r="X2274" s="72"/>
      <x:c r="Y2274" s="72"/>
      <x:c r="Z2274" s="72"/>
      <x:c r="AA2274" s="72"/>
      <x:c r="AB2274" s="72"/>
      <x:c r="AC2274" s="72"/>
    </x:row>
    <x:row r="2275" spans="1:101" ht="21" customHeight="1">
      <x:c r="A2275" s="72"/>
      <x:c r="B2275" s="110">
        <x:v>1752</x:v>
      </x:c>
      <x:c r="C2275" s="78" t="s">
        <x:v>8833</x:v>
      </x:c>
      <x:c r="D2275" s="78" t="s">
        <x:v>8834</x:v>
      </x:c>
      <x:c r="E2275" s="79" t="s">
        <x:v>8835</x:v>
      </x:c>
      <x:c r="F2275" s="72"/>
      <x:c r="G2275" s="80" t="s">
        <x:v>8836</x:v>
      </x:c>
      <x:c r="H2275" s="72"/>
      <x:c r="I2275" s="81">
        <x:v>20</x:v>
      </x:c>
      <x:c r="J2275" s="72"/>
      <x:c r="K2275" s="82" t="s">
        <x:v>40</x:v>
      </x:c>
      <x:c r="L2275" s="72"/>
      <x:c r="M2275" s="77">
        <x:v>2</x:v>
      </x:c>
      <x:c r="N2275" s="83">
        <x:f>296*(1-Q3/100)</x:f>
      </x:c>
      <x:c r="O2275" s="72"/>
      <x:c r="P2275" s="82">
        <x:f>N2275*O2275</x:f>
      </x:c>
      <x:c r="Q2275" s="84">
        <x:f>0.178*O2275</x:f>
      </x:c>
      <x:c r="R2275" s="85">
        <x:f>0.00053*O2275</x:f>
      </x:c>
      <x:c r="S2275" s="72"/>
      <x:c r="T2275" s="86" t="s">
        <x:v>8837</x:v>
      </x:c>
      <x:c r="U2275" s="86" t="s">
        <x:v>42</x:v>
      </x:c>
      <x:c r="V2275" s="72"/>
      <x:c r="W2275" s="78" t="s">
        <x:v>3255</x:v>
      </x:c>
      <x:c r="X2275" s="78">
        <x:f>HYPERLINK("https://knigipp.ru/api/getInfo/image/dd5ad2c9-cc09-11ee-a25a-00155d82e908")</x:f>
      </x:c>
      <x:c r="Y2275" s="87">
        <x:v>80</x:v>
      </x:c>
      <x:c r="Z2275" s="78" t="s">
        <x:v>45</x:v>
      </x:c>
      <x:c r="AA2275" s="78" t="s">
        <x:v>102</x:v>
      </x:c>
      <x:c r="AB2275" s="78">
        <x:f>HYPERLINK("https://knigipp.ru/api/getInfo/item/dd5ad2c9-cc09-11ee-a25a-00155d82e908")</x:f>
      </x:c>
      <x:c r="AC2275" s="78" t="s">
        <x:v>8838</x:v>
      </x:c>
    </x:row>
    <x:row r="2276" spans="1:101" ht="21" customHeight="1">
      <x:c r="A2276" s="72"/>
      <x:c r="B2276" s="110">
        <x:v>1753</x:v>
      </x:c>
      <x:c r="C2276" s="78" t="s">
        <x:v>8839</x:v>
      </x:c>
      <x:c r="D2276" s="78" t="s">
        <x:v>8840</x:v>
      </x:c>
      <x:c r="E2276" s="79" t="s">
        <x:v>8841</x:v>
      </x:c>
      <x:c r="F2276" s="72"/>
      <x:c r="G2276" s="80" t="s">
        <x:v>8842</x:v>
      </x:c>
      <x:c r="H2276" s="72"/>
      <x:c r="I2276" s="81">
        <x:v>24</x:v>
      </x:c>
      <x:c r="J2276" s="72"/>
      <x:c r="K2276" s="82" t="s">
        <x:v>40</x:v>
      </x:c>
      <x:c r="L2276" s="72"/>
      <x:c r="M2276" s="77">
        <x:v>2</x:v>
      </x:c>
      <x:c r="N2276" s="83">
        <x:f>329*(1-Q3/100)</x:f>
      </x:c>
      <x:c r="O2276" s="72"/>
      <x:c r="P2276" s="82">
        <x:f>N2276*O2276</x:f>
      </x:c>
      <x:c r="Q2276" s="84">
        <x:f>0.172*O2276</x:f>
      </x:c>
      <x:c r="R2276" s="85">
        <x:f>0.00004*O2276</x:f>
      </x:c>
      <x:c r="S2276" s="72"/>
      <x:c r="T2276" s="86" t="s">
        <x:v>8843</x:v>
      </x:c>
      <x:c r="U2276" s="86" t="s">
        <x:v>42</x:v>
      </x:c>
      <x:c r="V2276" s="72"/>
      <x:c r="W2276" s="78" t="s">
        <x:v>3255</x:v>
      </x:c>
      <x:c r="X2276" s="78">
        <x:f>HYPERLINK("https://knigipp.ru/api/getInfo/image/039a5093-dfd0-11ef-a273-00155d82e908")</x:f>
      </x:c>
      <x:c r="Y2276" s="87">
        <x:v>80</x:v>
      </x:c>
      <x:c r="Z2276" s="78" t="s">
        <x:v>45</x:v>
      </x:c>
      <x:c r="AA2276" s="78" t="s">
        <x:v>102</x:v>
      </x:c>
      <x:c r="AB2276" s="78">
        <x:f>HYPERLINK("https://knigipp.ru/api/getInfo/item/039a5093-dfd0-11ef-a273-00155d82e908")</x:f>
      </x:c>
      <x:c r="AC2276" s="78" t="s">
        <x:v>151</x:v>
      </x:c>
    </x:row>
    <x:row r="2277" spans="1:101" ht="21" customHeight="1">
      <x:c r="A2277" s="72"/>
      <x:c r="B2277" s="110">
        <x:v>1754</x:v>
      </x:c>
      <x:c r="C2277" s="78" t="s">
        <x:v>8844</x:v>
      </x:c>
      <x:c r="D2277" s="78" t="s">
        <x:v>8845</x:v>
      </x:c>
      <x:c r="E2277" s="79" t="s">
        <x:v>8846</x:v>
      </x:c>
      <x:c r="F2277" s="72"/>
      <x:c r="G2277" s="80" t="s">
        <x:v>8847</x:v>
      </x:c>
      <x:c r="H2277" s="72"/>
      <x:c r="I2277" s="81">
        <x:v>24</x:v>
      </x:c>
      <x:c r="J2277" s="72"/>
      <x:c r="K2277" s="82" t="s">
        <x:v>40</x:v>
      </x:c>
      <x:c r="L2277" s="72"/>
      <x:c r="M2277" s="77">
        <x:v>2</x:v>
      </x:c>
      <x:c r="N2277" s="83">
        <x:f>377*(1-Q3/100)</x:f>
      </x:c>
      <x:c r="O2277" s="72"/>
      <x:c r="P2277" s="82">
        <x:f>N2277*O2277</x:f>
      </x:c>
      <x:c r="Q2277" s="84">
        <x:f>0.196*O2277</x:f>
      </x:c>
      <x:c r="R2277" s="85">
        <x:f>0.00055*O2277</x:f>
      </x:c>
      <x:c r="S2277" s="72"/>
      <x:c r="T2277" s="86" t="s">
        <x:v>8848</x:v>
      </x:c>
      <x:c r="U2277" s="86" t="s">
        <x:v>42</x:v>
      </x:c>
      <x:c r="V2277" s="72"/>
      <x:c r="W2277" s="78" t="s">
        <x:v>3255</x:v>
      </x:c>
      <x:c r="X2277" s="78">
        <x:f>HYPERLINK("https://knigipp.ru/api/getInfo/image/29d50abc-6e13-11f0-a284-00155d82e908")</x:f>
      </x:c>
      <x:c r="Y2277" s="87">
        <x:v>80</x:v>
      </x:c>
      <x:c r="Z2277" s="78" t="s">
        <x:v>45</x:v>
      </x:c>
      <x:c r="AA2277" s="78" t="s">
        <x:v>102</x:v>
      </x:c>
      <x:c r="AB2277" s="78">
        <x:f>HYPERLINK("https://knigipp.ru/api/getInfo/item/29d50abc-6e13-11f0-a284-00155d82e908")</x:f>
      </x:c>
      <x:c r="AC2277" s="78" t="s">
        <x:v>8849</x:v>
      </x:c>
    </x:row>
    <x:row r="2278" spans="1:101" ht="21" customHeight="1">
      <x:c r="A2278" s="72"/>
      <x:c r="B2278" s="110">
        <x:v>1755</x:v>
      </x:c>
      <x:c r="C2278" s="78" t="s">
        <x:v>8850</x:v>
      </x:c>
      <x:c r="D2278" s="78" t="s">
        <x:v>8851</x:v>
      </x:c>
      <x:c r="E2278" s="79" t="s">
        <x:v>8852</x:v>
      </x:c>
      <x:c r="F2278" s="72"/>
      <x:c r="G2278" s="80" t="s">
        <x:v>8853</x:v>
      </x:c>
      <x:c r="H2278" s="72"/>
      <x:c r="I2278" s="81">
        <x:v>24</x:v>
      </x:c>
      <x:c r="J2278" s="72"/>
      <x:c r="K2278" s="82" t="s">
        <x:v>40</x:v>
      </x:c>
      <x:c r="L2278" s="72"/>
      <x:c r="M2278" s="77">
        <x:v>2</x:v>
      </x:c>
      <x:c r="N2278" s="83">
        <x:f>377*(1-Q3/100)</x:f>
      </x:c>
      <x:c r="O2278" s="72"/>
      <x:c r="P2278" s="82">
        <x:f>N2278*O2278</x:f>
      </x:c>
      <x:c r="Q2278" s="83">
        <x:f>0.18*O2278</x:f>
      </x:c>
      <x:c r="R2278" s="85">
        <x:f>0.00039*O2278</x:f>
      </x:c>
      <x:c r="S2278" s="72"/>
      <x:c r="T2278" s="86" t="s">
        <x:v>8854</x:v>
      </x:c>
      <x:c r="U2278" s="86" t="s">
        <x:v>42</x:v>
      </x:c>
      <x:c r="V2278" s="72"/>
      <x:c r="W2278" s="78" t="s">
        <x:v>3255</x:v>
      </x:c>
      <x:c r="X2278" s="78">
        <x:f>HYPERLINK("https://knigipp.ru/api/getInfo/image/d2fbd494-b65d-11f0-a286-00155d82e908")</x:f>
      </x:c>
      <x:c r="Y2278" s="87">
        <x:v>80</x:v>
      </x:c>
      <x:c r="Z2278" s="78" t="s">
        <x:v>45</x:v>
      </x:c>
      <x:c r="AA2278" s="78" t="s">
        <x:v>102</x:v>
      </x:c>
      <x:c r="AB2278" s="78">
        <x:f>HYPERLINK("https://knigipp.ru/api/getInfo/item/d2fbd494-b65d-11f0-a286-00155d82e908")</x:f>
      </x:c>
      <x:c r="AC2278" s="78" t="s">
        <x:v>8849</x:v>
      </x:c>
    </x:row>
    <x:row r="2279" spans="1:101" ht="21" customHeight="1">
      <x:c r="A2279" s="72"/>
      <x:c r="B2279" s="110">
        <x:v>1756</x:v>
      </x:c>
      <x:c r="C2279" s="78" t="s">
        <x:v>8855</x:v>
      </x:c>
      <x:c r="D2279" s="78" t="s">
        <x:v>8856</x:v>
      </x:c>
      <x:c r="E2279" s="79" t="s">
        <x:v>8857</x:v>
      </x:c>
      <x:c r="F2279" s="72"/>
      <x:c r="G2279" s="80" t="s">
        <x:v>8858</x:v>
      </x:c>
      <x:c r="H2279" s="72"/>
      <x:c r="I2279" s="81">
        <x:v>20</x:v>
      </x:c>
      <x:c r="J2279" s="72"/>
      <x:c r="K2279" s="82" t="s">
        <x:v>40</x:v>
      </x:c>
      <x:c r="L2279" s="72"/>
      <x:c r="M2279" s="77">
        <x:v>2</x:v>
      </x:c>
      <x:c r="N2279" s="83">
        <x:f>329*(1-Q3/100)</x:f>
      </x:c>
      <x:c r="O2279" s="72"/>
      <x:c r="P2279" s="82">
        <x:f>N2279*O2279</x:f>
      </x:c>
      <x:c r="Q2279" s="84">
        <x:f>0.176*O2279</x:f>
      </x:c>
      <x:c r="R2279" s="85">
        <x:f>0.00043*O2279</x:f>
      </x:c>
      <x:c r="S2279" s="72"/>
      <x:c r="T2279" s="86" t="s">
        <x:v>8859</x:v>
      </x:c>
      <x:c r="U2279" s="86" t="s">
        <x:v>42</x:v>
      </x:c>
      <x:c r="V2279" s="72"/>
      <x:c r="W2279" s="78" t="s">
        <x:v>3255</x:v>
      </x:c>
      <x:c r="X2279" s="78">
        <x:f>HYPERLINK("https://knigipp.ru/api/getInfo/image/2f3472f8-9783-11ef-a267-00155d82e908")</x:f>
      </x:c>
      <x:c r="Y2279" s="87">
        <x:v>80</x:v>
      </x:c>
      <x:c r="Z2279" s="78" t="s">
        <x:v>45</x:v>
      </x:c>
      <x:c r="AA2279" s="78" t="s">
        <x:v>102</x:v>
      </x:c>
      <x:c r="AB2279" s="78">
        <x:f>HYPERLINK("https://knigipp.ru/api/getInfo/item/2f3472f8-9783-11ef-a267-00155d82e908")</x:f>
      </x:c>
      <x:c r="AC2279" s="78" t="s">
        <x:v>8838</x:v>
      </x:c>
    </x:row>
    <x:row r="2280" spans="1:101" ht="21" customHeight="1">
      <x:c r="A2280" s="72"/>
      <x:c r="B2280" s="110">
        <x:v>1757</x:v>
      </x:c>
      <x:c r="C2280" s="78" t="s">
        <x:v>8860</x:v>
      </x:c>
      <x:c r="D2280" s="78" t="s">
        <x:v>8861</x:v>
      </x:c>
      <x:c r="E2280" s="79" t="s">
        <x:v>8862</x:v>
      </x:c>
      <x:c r="F2280" s="72"/>
      <x:c r="G2280" s="80" t="s">
        <x:v>8863</x:v>
      </x:c>
      <x:c r="H2280" s="72"/>
      <x:c r="I2280" s="81">
        <x:v>20</x:v>
      </x:c>
      <x:c r="J2280" s="72"/>
      <x:c r="K2280" s="82" t="s">
        <x:v>40</x:v>
      </x:c>
      <x:c r="L2280" s="72"/>
      <x:c r="M2280" s="77">
        <x:v>2</x:v>
      </x:c>
      <x:c r="N2280" s="83">
        <x:f>329*(1-Q3/100)</x:f>
      </x:c>
      <x:c r="O2280" s="72"/>
      <x:c r="P2280" s="82">
        <x:f>N2280*O2280</x:f>
      </x:c>
      <x:c r="Q2280" s="84">
        <x:f>0.173*O2280</x:f>
      </x:c>
      <x:c r="R2280" s="85">
        <x:f>0.00044*O2280</x:f>
      </x:c>
      <x:c r="S2280" s="72"/>
      <x:c r="T2280" s="86" t="s">
        <x:v>8864</x:v>
      </x:c>
      <x:c r="U2280" s="86" t="s">
        <x:v>42</x:v>
      </x:c>
      <x:c r="V2280" s="72"/>
      <x:c r="W2280" s="78" t="s">
        <x:v>3255</x:v>
      </x:c>
      <x:c r="X2280" s="78">
        <x:f>HYPERLINK("https://knigipp.ru/api/getInfo/image/c3104f4f-d6d0-11ee-a25a-00155d82e908")</x:f>
      </x:c>
      <x:c r="Y2280" s="87">
        <x:v>80</x:v>
      </x:c>
      <x:c r="Z2280" s="78" t="s">
        <x:v>45</x:v>
      </x:c>
      <x:c r="AA2280" s="78" t="s">
        <x:v>102</x:v>
      </x:c>
      <x:c r="AB2280" s="78">
        <x:f>HYPERLINK("https://knigipp.ru/api/getInfo/item/c3104f4f-d6d0-11ee-a25a-00155d82e908")</x:f>
      </x:c>
      <x:c r="AC2280" s="78" t="s">
        <x:v>8865</x:v>
      </x:c>
    </x:row>
    <x:row r="2281" spans="1:101" ht="21" customHeight="1">
      <x:c r="A2281" s="72"/>
      <x:c r="B2281" s="110">
        <x:v>1758</x:v>
      </x:c>
      <x:c r="C2281" s="78" t="s">
        <x:v>8866</x:v>
      </x:c>
      <x:c r="D2281" s="78" t="s">
        <x:v>8867</x:v>
      </x:c>
      <x:c r="E2281" s="79" t="s">
        <x:v>8868</x:v>
      </x:c>
      <x:c r="F2281" s="72"/>
      <x:c r="G2281" s="80" t="s">
        <x:v>8869</x:v>
      </x:c>
      <x:c r="H2281" s="72"/>
      <x:c r="I2281" s="81">
        <x:v>20</x:v>
      </x:c>
      <x:c r="J2281" s="72"/>
      <x:c r="K2281" s="82" t="s">
        <x:v>40</x:v>
      </x:c>
      <x:c r="L2281" s="72"/>
      <x:c r="M2281" s="77">
        <x:v>2</x:v>
      </x:c>
      <x:c r="N2281" s="83">
        <x:f>296*(1-Q3/100)</x:f>
      </x:c>
      <x:c r="O2281" s="72"/>
      <x:c r="P2281" s="82">
        <x:f>N2281*O2281</x:f>
      </x:c>
      <x:c r="Q2281" s="84">
        <x:f>0.218*O2281</x:f>
      </x:c>
      <x:c r="R2281" s="85">
        <x:f>0.00037*O2281</x:f>
      </x:c>
      <x:c r="S2281" s="72"/>
      <x:c r="T2281" s="86" t="s">
        <x:v>8870</x:v>
      </x:c>
      <x:c r="U2281" s="86" t="s">
        <x:v>42</x:v>
      </x:c>
      <x:c r="V2281" s="78" t="s">
        <x:v>3663</x:v>
      </x:c>
      <x:c r="W2281" s="78" t="s">
        <x:v>3255</x:v>
      </x:c>
      <x:c r="X2281" s="78">
        <x:f>HYPERLINK("https://knigipp.ru/api/getInfo/image/d8732795-edc0-11ee-a25b-00155d82e908")</x:f>
      </x:c>
      <x:c r="Y2281" s="87">
        <x:v>80</x:v>
      </x:c>
      <x:c r="Z2281" s="78" t="s">
        <x:v>45</x:v>
      </x:c>
      <x:c r="AA2281" s="78" t="s">
        <x:v>102</x:v>
      </x:c>
      <x:c r="AB2281" s="78">
        <x:f>HYPERLINK("https://knigipp.ru/api/getInfo/item/d8732795-edc0-11ee-a25b-00155d82e908")</x:f>
      </x:c>
      <x:c r="AC2281" s="78" t="s">
        <x:v>8838</x:v>
      </x:c>
    </x:row>
    <x:row r="2282" spans="1:101" ht="21" customHeight="1">
      <x:c r="A2282" s="72"/>
      <x:c r="B2282" s="110">
        <x:v>1759</x:v>
      </x:c>
      <x:c r="C2282" s="78" t="s">
        <x:v>8871</x:v>
      </x:c>
      <x:c r="D2282" s="78" t="s">
        <x:v>8872</x:v>
      </x:c>
      <x:c r="E2282" s="79" t="s">
        <x:v>8873</x:v>
      </x:c>
      <x:c r="F2282" s="72"/>
      <x:c r="G2282" s="80" t="s">
        <x:v>8874</x:v>
      </x:c>
      <x:c r="H2282" s="72"/>
      <x:c r="I2282" s="81">
        <x:v>20</x:v>
      </x:c>
      <x:c r="J2282" s="72"/>
      <x:c r="K2282" s="82" t="s">
        <x:v>40</x:v>
      </x:c>
      <x:c r="L2282" s="72"/>
      <x:c r="M2282" s="77">
        <x:v>2</x:v>
      </x:c>
      <x:c r="N2282" s="83">
        <x:f>349*(1-Q3/100)</x:f>
      </x:c>
      <x:c r="O2282" s="72"/>
      <x:c r="P2282" s="82">
        <x:f>N2282*O2282</x:f>
      </x:c>
      <x:c r="Q2282" s="84">
        <x:f>0.151*O2282</x:f>
      </x:c>
      <x:c r="R2282" s="85">
        <x:f>0.00032*O2282</x:f>
      </x:c>
      <x:c r="S2282" s="72"/>
      <x:c r="T2282" s="86" t="s">
        <x:v>8875</x:v>
      </x:c>
      <x:c r="U2282" s="86" t="s">
        <x:v>42</x:v>
      </x:c>
      <x:c r="V2282" s="72"/>
      <x:c r="W2282" s="78" t="s">
        <x:v>3255</x:v>
      </x:c>
      <x:c r="X2282" s="78">
        <x:f>HYPERLINK("https://knigipp.ru/api/getInfo/image/2c4f3a2b-6dbc-11ee-a247-00155d82e902")</x:f>
      </x:c>
      <x:c r="Y2282" s="87">
        <x:v>80</x:v>
      </x:c>
      <x:c r="Z2282" s="78" t="s">
        <x:v>45</x:v>
      </x:c>
      <x:c r="AA2282" s="78" t="s">
        <x:v>102</x:v>
      </x:c>
      <x:c r="AB2282" s="78">
        <x:f>HYPERLINK("https://knigipp.ru/api/getInfo/item/2c4f3a2b-6dbc-11ee-a247-00155d82e902")</x:f>
      </x:c>
      <x:c r="AC2282" s="78" t="s">
        <x:v>8838</x:v>
      </x:c>
    </x:row>
    <x:row r="2283" spans="1:101" ht="23.1" customHeight="1">
      <x:c r="A2283" s="72"/>
      <x:c r="B2283" s="76" t="s">
        <x:v>8876</x:v>
      </x:c>
      <x:c r="C2283" s="76"/>
      <x:c r="D2283" s="76"/>
      <x:c r="E2283" s="72"/>
      <x:c r="F2283" s="72"/>
      <x:c r="G2283" s="72"/>
      <x:c r="H2283" s="72"/>
      <x:c r="I2283" s="72"/>
      <x:c r="J2283" s="72"/>
      <x:c r="K2283" s="72"/>
      <x:c r="L2283" s="72"/>
      <x:c r="M2283" s="72"/>
      <x:c r="N2283" s="72"/>
      <x:c r="O2283" s="72"/>
      <x:c r="P2283" s="72"/>
      <x:c r="Q2283" s="72"/>
      <x:c r="R2283" s="72"/>
      <x:c r="S2283" s="72"/>
      <x:c r="T2283" s="72"/>
      <x:c r="U2283" s="72"/>
      <x:c r="V2283" s="72"/>
      <x:c r="W2283" s="72"/>
      <x:c r="X2283" s="72"/>
      <x:c r="Y2283" s="72"/>
      <x:c r="Z2283" s="72"/>
      <x:c r="AA2283" s="72"/>
      <x:c r="AB2283" s="72"/>
      <x:c r="AC2283" s="72"/>
    </x:row>
    <x:row r="2284" spans="1:101" ht="21" customHeight="1">
      <x:c r="A2284" s="72"/>
      <x:c r="B2284" s="110">
        <x:v>1760</x:v>
      </x:c>
      <x:c r="C2284" s="78" t="s">
        <x:v>8877</x:v>
      </x:c>
      <x:c r="D2284" s="78" t="s">
        <x:v>8878</x:v>
      </x:c>
      <x:c r="E2284" s="79" t="s">
        <x:v>8879</x:v>
      </x:c>
      <x:c r="F2284" s="72"/>
      <x:c r="G2284" s="80" t="s">
        <x:v>8880</x:v>
      </x:c>
      <x:c r="H2284" s="72"/>
      <x:c r="I2284" s="81">
        <x:v>20</x:v>
      </x:c>
      <x:c r="J2284" s="72"/>
      <x:c r="K2284" s="82" t="s">
        <x:v>40</x:v>
      </x:c>
      <x:c r="L2284" s="72"/>
      <x:c r="M2284" s="77">
        <x:v>1</x:v>
      </x:c>
      <x:c r="N2284" s="83">
        <x:f>549*(1-Q3/100)</x:f>
      </x:c>
      <x:c r="O2284" s="72"/>
      <x:c r="P2284" s="82">
        <x:f>N2284*O2284</x:f>
      </x:c>
      <x:c r="Q2284" s="84">
        <x:f>0.271*O2284</x:f>
      </x:c>
      <x:c r="R2284" s="102">
        <x:f>0.0005*O2284</x:f>
      </x:c>
      <x:c r="S2284" s="72"/>
      <x:c r="T2284" s="86" t="s">
        <x:v>8881</x:v>
      </x:c>
      <x:c r="U2284" s="86" t="s">
        <x:v>42</x:v>
      </x:c>
      <x:c r="V2284" s="72"/>
      <x:c r="W2284" s="78" t="s">
        <x:v>3255</x:v>
      </x:c>
      <x:c r="X2284" s="78">
        <x:f>HYPERLINK("https://knigipp.ru/api/getInfo/image/a1ed79c8-d1e9-11ed-a230-00155d82e902")</x:f>
      </x:c>
      <x:c r="Y2284" s="87">
        <x:v>144</x:v>
      </x:c>
      <x:c r="Z2284" s="78" t="s">
        <x:v>45</x:v>
      </x:c>
      <x:c r="AA2284" s="78" t="s">
        <x:v>102</x:v>
      </x:c>
      <x:c r="AB2284" s="78">
        <x:f>HYPERLINK("https://knigipp.ru/api/getInfo/item/a1ed79c8-d1e9-11ed-a230-00155d82e902")</x:f>
      </x:c>
      <x:c r="AC2284" s="78" t="s">
        <x:v>8595</x:v>
      </x:c>
    </x:row>
    <x:row r="2285" spans="1:101" ht="21" customHeight="1">
      <x:c r="A2285" s="72"/>
      <x:c r="B2285" s="110">
        <x:v>1761</x:v>
      </x:c>
      <x:c r="C2285" s="78" t="s">
        <x:v>8882</x:v>
      </x:c>
      <x:c r="D2285" s="78" t="s">
        <x:v>8883</x:v>
      </x:c>
      <x:c r="E2285" s="79" t="s">
        <x:v>8884</x:v>
      </x:c>
      <x:c r="F2285" s="72"/>
      <x:c r="G2285" s="80" t="s">
        <x:v>8885</x:v>
      </x:c>
      <x:c r="H2285" s="72"/>
      <x:c r="I2285" s="81">
        <x:v>20</x:v>
      </x:c>
      <x:c r="J2285" s="72"/>
      <x:c r="K2285" s="82" t="s">
        <x:v>40</x:v>
      </x:c>
      <x:c r="L2285" s="72"/>
      <x:c r="M2285" s="77">
        <x:v>2</x:v>
      </x:c>
      <x:c r="N2285" s="83">
        <x:f>382*(1-Q3/100)</x:f>
      </x:c>
      <x:c r="O2285" s="72"/>
      <x:c r="P2285" s="82">
        <x:f>N2285*O2285</x:f>
      </x:c>
      <x:c r="Q2285" s="84">
        <x:f>0.231*O2285</x:f>
      </x:c>
      <x:c r="R2285" s="102">
        <x:f>0.0004*O2285</x:f>
      </x:c>
      <x:c r="S2285" s="72"/>
      <x:c r="T2285" s="86" t="s">
        <x:v>8886</x:v>
      </x:c>
      <x:c r="U2285" s="86" t="s">
        <x:v>42</x:v>
      </x:c>
      <x:c r="V2285" s="78" t="s">
        <x:v>2600</x:v>
      </x:c>
      <x:c r="W2285" s="78" t="s">
        <x:v>334</x:v>
      </x:c>
      <x:c r="X2285" s="78">
        <x:f>HYPERLINK("https://knigipp.ru/api/getInfo/image/5f84b4e8-7f38-11ef-a265-00155d82e908")</x:f>
      </x:c>
      <x:c r="Y2285" s="87">
        <x:v>112</x:v>
      </x:c>
      <x:c r="Z2285" s="78" t="s">
        <x:v>45</x:v>
      </x:c>
      <x:c r="AA2285" s="78" t="s">
        <x:v>102</x:v>
      </x:c>
      <x:c r="AB2285" s="78">
        <x:f>HYPERLINK("https://knigipp.ru/api/getInfo/item/5f84b4e8-7f38-11ef-a265-00155d82e908")</x:f>
      </x:c>
      <x:c r="AC2285" s="78" t="s">
        <x:v>8887</x:v>
      </x:c>
    </x:row>
    <x:row r="2286" spans="1:101" ht="21" customHeight="1">
      <x:c r="A2286" s="72"/>
      <x:c r="B2286" s="110">
        <x:v>1762</x:v>
      </x:c>
      <x:c r="C2286" s="78" t="s">
        <x:v>8888</x:v>
      </x:c>
      <x:c r="D2286" s="78" t="s">
        <x:v>8889</x:v>
      </x:c>
      <x:c r="E2286" s="79" t="s">
        <x:v>8890</x:v>
      </x:c>
      <x:c r="F2286" s="72"/>
      <x:c r="G2286" s="80" t="s">
        <x:v>8891</x:v>
      </x:c>
      <x:c r="H2286" s="72"/>
      <x:c r="I2286" s="81">
        <x:v>10</x:v>
      </x:c>
      <x:c r="J2286" s="72"/>
      <x:c r="K2286" s="82" t="s">
        <x:v>79</x:v>
      </x:c>
      <x:c r="L2286" s="72"/>
      <x:c r="M2286" s="77">
        <x:v>1</x:v>
      </x:c>
      <x:c r="N2286" s="83">
        <x:f>647*(1-Q3/100)</x:f>
      </x:c>
      <x:c r="O2286" s="72"/>
      <x:c r="P2286" s="82">
        <x:f>N2286*O2286</x:f>
      </x:c>
      <x:c r="Q2286" s="84">
        <x:f>0.447*O2286</x:f>
      </x:c>
      <x:c r="R2286" s="102">
        <x:f>0.0006*O2286</x:f>
      </x:c>
      <x:c r="S2286" s="72"/>
      <x:c r="T2286" s="86" t="s">
        <x:v>8892</x:v>
      </x:c>
      <x:c r="U2286" s="86" t="s">
        <x:v>42</x:v>
      </x:c>
      <x:c r="V2286" s="72"/>
      <x:c r="W2286" s="78" t="s">
        <x:v>3255</x:v>
      </x:c>
      <x:c r="X2286" s="78">
        <x:f>HYPERLINK("https://knigipp.ru/api/getInfo/image/d630caea-dfdc-11ef-a273-00155d82e908")</x:f>
      </x:c>
      <x:c r="Y2286" s="87">
        <x:v>336</x:v>
      </x:c>
      <x:c r="Z2286" s="78" t="s">
        <x:v>45</x:v>
      </x:c>
      <x:c r="AA2286" s="78" t="s">
        <x:v>102</x:v>
      </x:c>
      <x:c r="AB2286" s="78">
        <x:f>HYPERLINK("https://knigipp.ru/api/getInfo/item/d630caea-dfdc-11ef-a273-00155d82e908")</x:f>
      </x:c>
      <x:c r="AC2286" s="78" t="s">
        <x:v>8893</x:v>
      </x:c>
    </x:row>
    <x:row r="2287" spans="1:101" ht="21" customHeight="1">
      <x:c r="A2287" s="72"/>
      <x:c r="B2287" s="110">
        <x:v>1763</x:v>
      </x:c>
      <x:c r="C2287" s="78" t="s">
        <x:v>8894</x:v>
      </x:c>
      <x:c r="D2287" s="78" t="s">
        <x:v>8895</x:v>
      </x:c>
      <x:c r="E2287" s="79" t="s">
        <x:v>8896</x:v>
      </x:c>
      <x:c r="F2287" s="72"/>
      <x:c r="G2287" s="80" t="s">
        <x:v>8897</x:v>
      </x:c>
      <x:c r="H2287" s="72"/>
      <x:c r="I2287" s="81">
        <x:v>20</x:v>
      </x:c>
      <x:c r="J2287" s="72"/>
      <x:c r="K2287" s="82" t="s">
        <x:v>40</x:v>
      </x:c>
      <x:c r="L2287" s="72"/>
      <x:c r="M2287" s="77">
        <x:v>2</x:v>
      </x:c>
      <x:c r="N2287" s="83">
        <x:f>494*(1-Q3/100)</x:f>
      </x:c>
      <x:c r="O2287" s="72"/>
      <x:c r="P2287" s="82">
        <x:f>N2287*O2287</x:f>
      </x:c>
      <x:c r="Q2287" s="84">
        <x:f>0.299*O2287</x:f>
      </x:c>
      <x:c r="R2287" s="85">
        <x:f>0.00051*O2287</x:f>
      </x:c>
      <x:c r="S2287" s="72"/>
      <x:c r="T2287" s="86" t="s">
        <x:v>8898</x:v>
      </x:c>
      <x:c r="U2287" s="86" t="s">
        <x:v>42</x:v>
      </x:c>
      <x:c r="V2287" s="72"/>
      <x:c r="W2287" s="78" t="s">
        <x:v>3255</x:v>
      </x:c>
      <x:c r="X2287" s="78">
        <x:f>HYPERLINK("https://knigipp.ru/api/getInfo/image/07f29873-3552-11ef-a261-00155d82e908")</x:f>
      </x:c>
      <x:c r="Y2287" s="87">
        <x:v>144</x:v>
      </x:c>
      <x:c r="Z2287" s="78" t="s">
        <x:v>45</x:v>
      </x:c>
      <x:c r="AA2287" s="78" t="s">
        <x:v>102</x:v>
      </x:c>
      <x:c r="AB2287" s="78">
        <x:f>HYPERLINK("https://knigipp.ru/api/getInfo/item/07f29873-3552-11ef-a261-00155d82e908")</x:f>
      </x:c>
      <x:c r="AC2287" s="78" t="s">
        <x:v>8595</x:v>
      </x:c>
    </x:row>
    <x:row r="2288" spans="1:101" ht="21" customHeight="1">
      <x:c r="A2288" s="72"/>
      <x:c r="B2288" s="110">
        <x:v>1764</x:v>
      </x:c>
      <x:c r="C2288" s="78" t="s">
        <x:v>8899</x:v>
      </x:c>
      <x:c r="D2288" s="78" t="s">
        <x:v>8900</x:v>
      </x:c>
      <x:c r="E2288" s="79" t="s">
        <x:v>8901</x:v>
      </x:c>
      <x:c r="F2288" s="72"/>
      <x:c r="G2288" s="80" t="s">
        <x:v>8902</x:v>
      </x:c>
      <x:c r="H2288" s="72"/>
      <x:c r="I2288" s="81">
        <x:v>20</x:v>
      </x:c>
      <x:c r="J2288" s="72"/>
      <x:c r="K2288" s="82" t="s">
        <x:v>40</x:v>
      </x:c>
      <x:c r="L2288" s="72"/>
      <x:c r="M2288" s="77">
        <x:v>2</x:v>
      </x:c>
      <x:c r="N2288" s="83">
        <x:f>439*(1-Q3/100)</x:f>
      </x:c>
      <x:c r="O2288" s="72"/>
      <x:c r="P2288" s="82">
        <x:f>N2288*O2288</x:f>
      </x:c>
      <x:c r="Q2288" s="84">
        <x:f>0.226*O2288</x:f>
      </x:c>
      <x:c r="R2288" s="102">
        <x:f>0.0003*O2288</x:f>
      </x:c>
      <x:c r="S2288" s="72"/>
      <x:c r="T2288" s="86" t="s">
        <x:v>8903</x:v>
      </x:c>
      <x:c r="U2288" s="86" t="s">
        <x:v>42</x:v>
      </x:c>
      <x:c r="V2288" s="72"/>
      <x:c r="W2288" s="78" t="s">
        <x:v>3255</x:v>
      </x:c>
      <x:c r="X2288" s="78">
        <x:f>HYPERLINK("https://knigipp.ru/api/getInfo/image/036b2d56-a3e7-11ee-a258-00155d82e908")</x:f>
      </x:c>
      <x:c r="Y2288" s="87">
        <x:v>96</x:v>
      </x:c>
      <x:c r="Z2288" s="78" t="s">
        <x:v>45</x:v>
      </x:c>
      <x:c r="AA2288" s="78" t="s">
        <x:v>102</x:v>
      </x:c>
      <x:c r="AB2288" s="78">
        <x:f>HYPERLINK("https://knigipp.ru/api/getInfo/item/036b2d56-a3e7-11ee-a258-00155d82e908")</x:f>
      </x:c>
      <x:c r="AC2288" s="78" t="s">
        <x:v>8904</x:v>
      </x:c>
    </x:row>
    <x:row r="2289" spans="1:101" ht="23.1" customHeight="1">
      <x:c r="A2289" s="72"/>
      <x:c r="B2289" s="75" t="s">
        <x:v>8905</x:v>
      </x:c>
      <x:c r="C2289" s="75"/>
      <x:c r="D2289" s="75"/>
      <x:c r="E2289" s="72"/>
      <x:c r="F2289" s="72"/>
      <x:c r="G2289" s="72"/>
      <x:c r="H2289" s="72"/>
      <x:c r="I2289" s="72"/>
      <x:c r="J2289" s="72"/>
      <x:c r="K2289" s="72"/>
      <x:c r="L2289" s="72"/>
      <x:c r="M2289" s="72"/>
      <x:c r="N2289" s="72"/>
      <x:c r="O2289" s="72"/>
      <x:c r="P2289" s="72"/>
      <x:c r="Q2289" s="72"/>
      <x:c r="R2289" s="72"/>
      <x:c r="S2289" s="72"/>
      <x:c r="T2289" s="72"/>
      <x:c r="U2289" s="72"/>
      <x:c r="V2289" s="72"/>
      <x:c r="W2289" s="72"/>
      <x:c r="X2289" s="72"/>
      <x:c r="Y2289" s="72"/>
      <x:c r="Z2289" s="72"/>
      <x:c r="AA2289" s="72"/>
      <x:c r="AB2289" s="72"/>
      <x:c r="AC2289" s="72"/>
    </x:row>
    <x:row r="2290" spans="1:101" ht="21" customHeight="1">
      <x:c r="A2290" s="72"/>
      <x:c r="B2290" s="110">
        <x:v>1765</x:v>
      </x:c>
      <x:c r="C2290" s="78" t="s">
        <x:v>8906</x:v>
      </x:c>
      <x:c r="D2290" s="78" t="s">
        <x:v>8907</x:v>
      </x:c>
      <x:c r="E2290" s="79" t="s">
        <x:v>8908</x:v>
      </x:c>
      <x:c r="F2290" s="72"/>
      <x:c r="G2290" s="80" t="s">
        <x:v>8909</x:v>
      </x:c>
      <x:c r="H2290" s="72"/>
      <x:c r="I2290" s="81">
        <x:v>10</x:v>
      </x:c>
      <x:c r="J2290" s="72"/>
      <x:c r="K2290" s="82" t="s">
        <x:v>40</x:v>
      </x:c>
      <x:c r="L2290" s="72"/>
      <x:c r="M2290" s="77">
        <x:v>2</x:v>
      </x:c>
      <x:c r="N2290" s="83">
        <x:f>847*(1-Q3/100)</x:f>
      </x:c>
      <x:c r="O2290" s="72"/>
      <x:c r="P2290" s="82">
        <x:f>N2290*O2290</x:f>
      </x:c>
      <x:c r="Q2290" s="84">
        <x:f>0.479*O2290</x:f>
      </x:c>
      <x:c r="R2290" s="85">
        <x:f>0.00059*O2290</x:f>
      </x:c>
      <x:c r="S2290" s="72"/>
      <x:c r="T2290" s="86" t="s">
        <x:v>8910</x:v>
      </x:c>
      <x:c r="U2290" s="86" t="s">
        <x:v>459</x:v>
      </x:c>
      <x:c r="V2290" s="72"/>
      <x:c r="W2290" s="78" t="s">
        <x:v>1096</x:v>
      </x:c>
      <x:c r="X2290" s="78">
        <x:f>HYPERLINK("https://knigipp.ru/api/getInfo/image/79acd91b-0e3c-11f0-a279-00155d82e908")</x:f>
      </x:c>
      <x:c r="Y2290" s="87">
        <x:v>288</x:v>
      </x:c>
      <x:c r="Z2290" s="78" t="s">
        <x:v>45</x:v>
      </x:c>
      <x:c r="AA2290" s="78" t="s">
        <x:v>102</x:v>
      </x:c>
      <x:c r="AB2290" s="78">
        <x:f>HYPERLINK("https://knigipp.ru/api/getInfo/item/79acd91b-0e3c-11f0-a279-00155d82e908")</x:f>
      </x:c>
      <x:c r="AC2290" s="78" t="s">
        <x:v>8911</x:v>
      </x:c>
    </x:row>
    <x:row r="2291" spans="1:101" ht="21" customHeight="1">
      <x:c r="A2291" s="72"/>
      <x:c r="B2291" s="111">
        <x:v>1766</x:v>
      </x:c>
      <x:c r="C2291" s="89" t="s">
        <x:v>8912</x:v>
      </x:c>
      <x:c r="D2291" s="89" t="s">
        <x:v>8913</x:v>
      </x:c>
      <x:c r="E2291" s="90" t="s">
        <x:v>8914</x:v>
      </x:c>
      <x:c r="F2291" s="72"/>
      <x:c r="G2291" s="91" t="s">
        <x:v>8915</x:v>
      </x:c>
      <x:c r="H2291" s="72"/>
      <x:c r="I2291" s="92">
        <x:v>10</x:v>
      </x:c>
      <x:c r="J2291" s="72"/>
      <x:c r="K2291" s="93" t="s">
        <x:v>40</x:v>
      </x:c>
      <x:c r="L2291" s="72"/>
      <x:c r="M2291" s="88">
        <x:v>2</x:v>
      </x:c>
      <x:c r="N2291" s="94">
        <x:f>747*(1-Q3/100)</x:f>
      </x:c>
      <x:c r="O2291" s="72"/>
      <x:c r="P2291" s="93">
        <x:f>N2291*O2291</x:f>
      </x:c>
      <x:c r="Q2291" s="95">
        <x:f>0.414*O2291</x:f>
      </x:c>
      <x:c r="R2291" s="96">
        <x:f>0.0006*O2291</x:f>
      </x:c>
      <x:c r="S2291" s="97" t="s">
        <x:v>52</x:v>
      </x:c>
      <x:c r="T2291" s="98" t="s">
        <x:v>8916</x:v>
      </x:c>
      <x:c r="U2291" s="98" t="s">
        <x:v>459</x:v>
      </x:c>
      <x:c r="V2291" s="72"/>
      <x:c r="W2291" s="89" t="s">
        <x:v>1096</x:v>
      </x:c>
      <x:c r="X2291" s="89">
        <x:f>HYPERLINK("https://knigipp.ru/api/getInfo/image/f82a9659-29bd-11f1-a291-00155d82e908")</x:f>
      </x:c>
      <x:c r="Y2291" s="99">
        <x:v>304</x:v>
      </x:c>
      <x:c r="Z2291" s="89" t="s">
        <x:v>45</x:v>
      </x:c>
      <x:c r="AA2291" s="89" t="s">
        <x:v>102</x:v>
      </x:c>
      <x:c r="AB2291" s="89">
        <x:f>HYPERLINK("https://knigipp.ru/api/getInfo/item/f82a9659-29bd-11f1-a291-00155d82e908")</x:f>
      </x:c>
      <x:c r="AC2291" s="89" t="s">
        <x:v>1437</x:v>
      </x:c>
    </x:row>
    <x:row r="2292" spans="1:101" ht="21" customHeight="1">
      <x:c r="A2292" s="72"/>
      <x:c r="B2292" s="110">
        <x:v>1767</x:v>
      </x:c>
      <x:c r="C2292" s="78" t="s">
        <x:v>8917</x:v>
      </x:c>
      <x:c r="D2292" s="78" t="s">
        <x:v>8918</x:v>
      </x:c>
      <x:c r="E2292" s="79" t="s">
        <x:v>8919</x:v>
      </x:c>
      <x:c r="F2292" s="72"/>
      <x:c r="G2292" s="80" t="s">
        <x:v>8920</x:v>
      </x:c>
      <x:c r="H2292" s="72"/>
      <x:c r="I2292" s="81">
        <x:v>20</x:v>
      </x:c>
      <x:c r="J2292" s="72"/>
      <x:c r="K2292" s="82" t="s">
        <x:v>40</x:v>
      </x:c>
      <x:c r="L2292" s="72"/>
      <x:c r="M2292" s="77">
        <x:v>2</x:v>
      </x:c>
      <x:c r="N2292" s="83">
        <x:f>447*(1-Q3/100)</x:f>
      </x:c>
      <x:c r="O2292" s="72"/>
      <x:c r="P2292" s="82">
        <x:f>N2292*O2292</x:f>
      </x:c>
      <x:c r="Q2292" s="83">
        <x:f>0.27*O2292</x:f>
      </x:c>
      <x:c r="R2292" s="85">
        <x:f>0.00047*O2292</x:f>
      </x:c>
      <x:c r="S2292" s="72"/>
      <x:c r="T2292" s="86" t="s">
        <x:v>8921</x:v>
      </x:c>
      <x:c r="U2292" s="86" t="s">
        <x:v>42</x:v>
      </x:c>
      <x:c r="V2292" s="72"/>
      <x:c r="W2292" s="78" t="s">
        <x:v>3255</x:v>
      </x:c>
      <x:c r="X2292" s="78">
        <x:f>HYPERLINK("https://knigipp.ru/api/getInfo/image/fe91e130-ae57-11ef-a267-00155d82e908")</x:f>
      </x:c>
      <x:c r="Y2292" s="87">
        <x:v>176</x:v>
      </x:c>
      <x:c r="Z2292" s="78" t="s">
        <x:v>45</x:v>
      </x:c>
      <x:c r="AA2292" s="78" t="s">
        <x:v>102</x:v>
      </x:c>
      <x:c r="AB2292" s="78">
        <x:f>HYPERLINK("https://knigipp.ru/api/getInfo/item/fe91e130-ae57-11ef-a267-00155d82e908")</x:f>
      </x:c>
      <x:c r="AC2292" s="78" t="s">
        <x:v>2738</x:v>
      </x:c>
    </x:row>
    <x:row r="2293" spans="1:101" ht="21" customHeight="1">
      <x:c r="A2293" s="72"/>
      <x:c r="B2293" s="110">
        <x:v>1768</x:v>
      </x:c>
      <x:c r="C2293" s="78" t="s">
        <x:v>8922</x:v>
      </x:c>
      <x:c r="D2293" s="78" t="s">
        <x:v>8923</x:v>
      </x:c>
      <x:c r="E2293" s="79" t="s">
        <x:v>8924</x:v>
      </x:c>
      <x:c r="F2293" s="72"/>
      <x:c r="G2293" s="80" t="s">
        <x:v>8925</x:v>
      </x:c>
      <x:c r="H2293" s="72"/>
      <x:c r="I2293" s="81">
        <x:v>5</x:v>
      </x:c>
      <x:c r="J2293" s="72"/>
      <x:c r="K2293" s="82" t="s">
        <x:v>40</x:v>
      </x:c>
      <x:c r="L2293" s="72"/>
      <x:c r="M2293" s="77">
        <x:v>2</x:v>
      </x:c>
      <x:c r="N2293" s="83">
        <x:f>677*(1-Q3/100)</x:f>
      </x:c>
      <x:c r="O2293" s="72"/>
      <x:c r="P2293" s="82">
        <x:f>N2293*O2293</x:f>
      </x:c>
      <x:c r="Q2293" s="84">
        <x:f>0.401*O2293</x:f>
      </x:c>
      <x:c r="R2293" s="85">
        <x:f>0.00059*O2293</x:f>
      </x:c>
      <x:c r="S2293" s="72"/>
      <x:c r="T2293" s="86" t="s">
        <x:v>8926</x:v>
      </x:c>
      <x:c r="U2293" s="86" t="s">
        <x:v>459</x:v>
      </x:c>
      <x:c r="V2293" s="72"/>
      <x:c r="W2293" s="78" t="s">
        <x:v>1096</x:v>
      </x:c>
      <x:c r="X2293" s="78">
        <x:f>HYPERLINK("https://knigipp.ru/api/getInfo/image/26bb318c-dfda-11ef-a273-00155d82e908")</x:f>
      </x:c>
      <x:c r="Y2293" s="87">
        <x:v>240</x:v>
      </x:c>
      <x:c r="Z2293" s="78" t="s">
        <x:v>45</x:v>
      </x:c>
      <x:c r="AA2293" s="78" t="s">
        <x:v>102</x:v>
      </x:c>
      <x:c r="AB2293" s="78">
        <x:f>HYPERLINK("https://knigipp.ru/api/getInfo/item/26bb318c-dfda-11ef-a273-00155d82e908")</x:f>
      </x:c>
      <x:c r="AC2293" s="78" t="s">
        <x:v>1437</x:v>
      </x:c>
    </x:row>
    <x:row r="2294" spans="1:101" ht="21" customHeight="1">
      <x:c r="A2294" s="72"/>
      <x:c r="B2294" s="110">
        <x:v>1769</x:v>
      </x:c>
      <x:c r="C2294" s="78" t="s">
        <x:v>8927</x:v>
      </x:c>
      <x:c r="D2294" s="78" t="s">
        <x:v>8928</x:v>
      </x:c>
      <x:c r="E2294" s="79" t="s">
        <x:v>8929</x:v>
      </x:c>
      <x:c r="F2294" s="72"/>
      <x:c r="G2294" s="80" t="s">
        <x:v>8930</x:v>
      </x:c>
      <x:c r="H2294" s="72"/>
      <x:c r="I2294" s="81">
        <x:v>20</x:v>
      </x:c>
      <x:c r="J2294" s="72"/>
      <x:c r="K2294" s="82" t="s">
        <x:v>40</x:v>
      </x:c>
      <x:c r="L2294" s="72"/>
      <x:c r="M2294" s="77">
        <x:v>2</x:v>
      </x:c>
      <x:c r="N2294" s="83">
        <x:f>417*(1-Q3/100)</x:f>
      </x:c>
      <x:c r="O2294" s="72"/>
      <x:c r="P2294" s="82">
        <x:f>N2294*O2294</x:f>
      </x:c>
      <x:c r="Q2294" s="84">
        <x:f>0.226*O2294</x:f>
      </x:c>
      <x:c r="R2294" s="102">
        <x:f>0.0003*O2294</x:f>
      </x:c>
      <x:c r="S2294" s="72"/>
      <x:c r="T2294" s="86" t="s">
        <x:v>8931</x:v>
      </x:c>
      <x:c r="U2294" s="86" t="s">
        <x:v>42</x:v>
      </x:c>
      <x:c r="V2294" s="72"/>
      <x:c r="W2294" s="78" t="s">
        <x:v>3255</x:v>
      </x:c>
      <x:c r="X2294" s="78">
        <x:f>HYPERLINK("https://knigipp.ru/api/getInfo/image/ba0abcf0-ae57-11ef-a267-00155d82e908")</x:f>
      </x:c>
      <x:c r="Y2294" s="87">
        <x:v>192</x:v>
      </x:c>
      <x:c r="Z2294" s="78" t="s">
        <x:v>45</x:v>
      </x:c>
      <x:c r="AA2294" s="78" t="s">
        <x:v>102</x:v>
      </x:c>
      <x:c r="AB2294" s="78">
        <x:f>HYPERLINK("https://knigipp.ru/api/getInfo/item/ba0abcf0-ae57-11ef-a267-00155d82e908")</x:f>
      </x:c>
      <x:c r="AC2294" s="78" t="s">
        <x:v>2426</x:v>
      </x:c>
    </x:row>
    <x:row r="2295" spans="1:101" ht="21" customHeight="1">
      <x:c r="A2295" s="72"/>
      <x:c r="B2295" s="111">
        <x:v>1770</x:v>
      </x:c>
      <x:c r="C2295" s="89" t="s">
        <x:v>8932</x:v>
      </x:c>
      <x:c r="D2295" s="89" t="s">
        <x:v>8933</x:v>
      </x:c>
      <x:c r="E2295" s="90" t="s">
        <x:v>8934</x:v>
      </x:c>
      <x:c r="F2295" s="72"/>
      <x:c r="G2295" s="91" t="s">
        <x:v>8935</x:v>
      </x:c>
      <x:c r="H2295" s="72"/>
      <x:c r="I2295" s="92">
        <x:v>10</x:v>
      </x:c>
      <x:c r="J2295" s="72"/>
      <x:c r="K2295" s="93" t="s">
        <x:v>40</x:v>
      </x:c>
      <x:c r="L2295" s="72"/>
      <x:c r="M2295" s="88">
        <x:v>2</x:v>
      </x:c>
      <x:c r="N2295" s="94">
        <x:f>547*(1-Q3/100)</x:f>
      </x:c>
      <x:c r="O2295" s="72"/>
      <x:c r="P2295" s="93">
        <x:f>N2295*O2295</x:f>
      </x:c>
      <x:c r="Q2295" s="95">
        <x:f>0.211*O2295</x:f>
      </x:c>
      <x:c r="R2295" s="101">
        <x:f>0.00057*O2295</x:f>
      </x:c>
      <x:c r="S2295" s="97" t="s">
        <x:v>52</x:v>
      </x:c>
      <x:c r="T2295" s="98" t="s">
        <x:v>8936</x:v>
      </x:c>
      <x:c r="U2295" s="98" t="s">
        <x:v>459</x:v>
      </x:c>
      <x:c r="V2295" s="72"/>
      <x:c r="W2295" s="89" t="s">
        <x:v>1096</x:v>
      </x:c>
      <x:c r="X2295" s="89">
        <x:f>HYPERLINK("https://knigipp.ru/api/getInfo/image/ef6eefde-2cfc-11f1-a292-00155d82e908")</x:f>
      </x:c>
      <x:c r="Y2295" s="99">
        <x:v>176</x:v>
      </x:c>
      <x:c r="Z2295" s="89" t="s">
        <x:v>45</x:v>
      </x:c>
      <x:c r="AA2295" s="89" t="s">
        <x:v>102</x:v>
      </x:c>
      <x:c r="AB2295" s="89">
        <x:f>HYPERLINK("https://knigipp.ru/api/getInfo/item/ef6eefde-2cfc-11f1-a292-00155d82e908")</x:f>
      </x:c>
      <x:c r="AC2295" s="89" t="s">
        <x:v>310</x:v>
      </x:c>
    </x:row>
    <x:row r="2296" spans="1:101" ht="21" customHeight="1">
      <x:c r="A2296" s="72"/>
      <x:c r="B2296" s="110">
        <x:v>1771</x:v>
      </x:c>
      <x:c r="C2296" s="78" t="s">
        <x:v>8937</x:v>
      </x:c>
      <x:c r="D2296" s="78" t="s">
        <x:v>8938</x:v>
      </x:c>
      <x:c r="E2296" s="79" t="s">
        <x:v>8939</x:v>
      </x:c>
      <x:c r="F2296" s="72"/>
      <x:c r="G2296" s="80" t="s">
        <x:v>8940</x:v>
      </x:c>
      <x:c r="H2296" s="72"/>
      <x:c r="I2296" s="81">
        <x:v>5</x:v>
      </x:c>
      <x:c r="J2296" s="72"/>
      <x:c r="K2296" s="82" t="s">
        <x:v>40</x:v>
      </x:c>
      <x:c r="L2296" s="72"/>
      <x:c r="M2296" s="77">
        <x:v>2</x:v>
      </x:c>
      <x:c r="N2296" s="83">
        <x:f>847*(1-Q3/100)</x:f>
      </x:c>
      <x:c r="O2296" s="72"/>
      <x:c r="P2296" s="82">
        <x:f>N2296*O2296</x:f>
      </x:c>
      <x:c r="Q2296" s="84">
        <x:f>0.484*O2296</x:f>
      </x:c>
      <x:c r="R2296" s="85">
        <x:f>0.00062*O2296</x:f>
      </x:c>
      <x:c r="S2296" s="72"/>
      <x:c r="T2296" s="86" t="s">
        <x:v>8941</x:v>
      </x:c>
      <x:c r="U2296" s="86" t="s">
        <x:v>459</x:v>
      </x:c>
      <x:c r="V2296" s="72"/>
      <x:c r="W2296" s="78" t="s">
        <x:v>1096</x:v>
      </x:c>
      <x:c r="X2296" s="78">
        <x:f>HYPERLINK("https://knigipp.ru/api/getInfo/image/93080743-cc65-11f0-a28a-00155d82e908")</x:f>
      </x:c>
      <x:c r="Y2296" s="87">
        <x:v>304</x:v>
      </x:c>
      <x:c r="Z2296" s="78" t="s">
        <x:v>45</x:v>
      </x:c>
      <x:c r="AA2296" s="78" t="s">
        <x:v>102</x:v>
      </x:c>
      <x:c r="AB2296" s="78">
        <x:f>HYPERLINK("https://knigipp.ru/api/getInfo/item/93080743-cc65-11f0-a28a-00155d82e908")</x:f>
      </x:c>
      <x:c r="AC2296" s="78" t="s">
        <x:v>8942</x:v>
      </x:c>
    </x:row>
    <x:row r="2297" spans="1:101" ht="21" customHeight="1">
      <x:c r="A2297" s="72"/>
      <x:c r="B2297" s="110">
        <x:v>1772</x:v>
      </x:c>
      <x:c r="C2297" s="78" t="s">
        <x:v>8943</x:v>
      </x:c>
      <x:c r="D2297" s="78" t="s">
        <x:v>8944</x:v>
      </x:c>
      <x:c r="E2297" s="79" t="s">
        <x:v>8945</x:v>
      </x:c>
      <x:c r="F2297" s="72"/>
      <x:c r="G2297" s="80" t="s">
        <x:v>8946</x:v>
      </x:c>
      <x:c r="H2297" s="72"/>
      <x:c r="I2297" s="81">
        <x:v>10</x:v>
      </x:c>
      <x:c r="J2297" s="72"/>
      <x:c r="K2297" s="82" t="s">
        <x:v>40</x:v>
      </x:c>
      <x:c r="L2297" s="72"/>
      <x:c r="M2297" s="77">
        <x:v>2</x:v>
      </x:c>
      <x:c r="N2297" s="83">
        <x:f>847*(1-Q3/100)</x:f>
      </x:c>
      <x:c r="O2297" s="72"/>
      <x:c r="P2297" s="82">
        <x:f>N2297*O2297</x:f>
      </x:c>
      <x:c r="Q2297" s="84">
        <x:f>0.437*O2297</x:f>
      </x:c>
      <x:c r="R2297" s="102">
        <x:f>0.0006*O2297</x:f>
      </x:c>
      <x:c r="S2297" s="72"/>
      <x:c r="T2297" s="86" t="s">
        <x:v>8947</x:v>
      </x:c>
      <x:c r="U2297" s="86" t="s">
        <x:v>459</x:v>
      </x:c>
      <x:c r="V2297" s="72"/>
      <x:c r="W2297" s="78" t="s">
        <x:v>1096</x:v>
      </x:c>
      <x:c r="X2297" s="78">
        <x:f>HYPERLINK("https://knigipp.ru/api/getInfo/image/0c02f6ba-e572-11f0-a28c-00155d82e908")</x:f>
      </x:c>
      <x:c r="Y2297" s="87">
        <x:v>336</x:v>
      </x:c>
      <x:c r="Z2297" s="78" t="s">
        <x:v>45</x:v>
      </x:c>
      <x:c r="AA2297" s="78" t="s">
        <x:v>102</x:v>
      </x:c>
      <x:c r="AB2297" s="78">
        <x:f>HYPERLINK("https://knigipp.ru/api/getInfo/item/0c02f6ba-e572-11f0-a28c-00155d82e908")</x:f>
      </x:c>
      <x:c r="AC2297" s="78" t="s">
        <x:v>8948</x:v>
      </x:c>
    </x:row>
    <x:row r="2298" spans="1:101" ht="21" customHeight="1">
      <x:c r="A2298" s="72"/>
      <x:c r="B2298" s="110">
        <x:v>1773</x:v>
      </x:c>
      <x:c r="C2298" s="78" t="s">
        <x:v>8949</x:v>
      </x:c>
      <x:c r="D2298" s="78" t="s">
        <x:v>8950</x:v>
      </x:c>
      <x:c r="E2298" s="79" t="s">
        <x:v>8951</x:v>
      </x:c>
      <x:c r="F2298" s="72"/>
      <x:c r="G2298" s="80" t="s">
        <x:v>8952</x:v>
      </x:c>
      <x:c r="H2298" s="72"/>
      <x:c r="I2298" s="81">
        <x:v>20</x:v>
      </x:c>
      <x:c r="J2298" s="72"/>
      <x:c r="K2298" s="82" t="s">
        <x:v>40</x:v>
      </x:c>
      <x:c r="L2298" s="72"/>
      <x:c r="M2298" s="77">
        <x:v>2</x:v>
      </x:c>
      <x:c r="N2298" s="83">
        <x:f>447*(1-Q3/100)</x:f>
      </x:c>
      <x:c r="O2298" s="72"/>
      <x:c r="P2298" s="82">
        <x:f>N2298*O2298</x:f>
      </x:c>
      <x:c r="Q2298" s="84">
        <x:f>0.285*O2298</x:f>
      </x:c>
      <x:c r="R2298" s="85">
        <x:f>0.00062*O2298</x:f>
      </x:c>
      <x:c r="S2298" s="72"/>
      <x:c r="T2298" s="86" t="s">
        <x:v>8953</x:v>
      </x:c>
      <x:c r="U2298" s="86" t="s">
        <x:v>459</x:v>
      </x:c>
      <x:c r="V2298" s="72"/>
      <x:c r="W2298" s="78" t="s">
        <x:v>1096</x:v>
      </x:c>
      <x:c r="X2298" s="78">
        <x:f>HYPERLINK("https://knigipp.ru/api/getInfo/image/7258ad22-9e06-11f0-a285-00155d82e908")</x:f>
      </x:c>
      <x:c r="Y2298" s="87">
        <x:v>192</x:v>
      </x:c>
      <x:c r="Z2298" s="78" t="s">
        <x:v>45</x:v>
      </x:c>
      <x:c r="AA2298" s="78" t="s">
        <x:v>102</x:v>
      </x:c>
      <x:c r="AB2298" s="78">
        <x:f>HYPERLINK("https://knigipp.ru/api/getInfo/item/7258ad22-9e06-11f0-a285-00155d82e908")</x:f>
      </x:c>
      <x:c r="AC2298" s="78" t="s">
        <x:v>2426</x:v>
      </x:c>
    </x:row>
    <x:row r="2299" spans="1:101" ht="21" customHeight="1">
      <x:c r="A2299" s="72"/>
      <x:c r="B2299" s="110">
        <x:v>1774</x:v>
      </x:c>
      <x:c r="C2299" s="78" t="s">
        <x:v>8954</x:v>
      </x:c>
      <x:c r="D2299" s="78" t="s">
        <x:v>8955</x:v>
      </x:c>
      <x:c r="E2299" s="79" t="s">
        <x:v>8956</x:v>
      </x:c>
      <x:c r="F2299" s="72"/>
      <x:c r="G2299" s="80" t="s">
        <x:v>8957</x:v>
      </x:c>
      <x:c r="H2299" s="72"/>
      <x:c r="I2299" s="81">
        <x:v>20</x:v>
      </x:c>
      <x:c r="J2299" s="72"/>
      <x:c r="K2299" s="82" t="s">
        <x:v>40</x:v>
      </x:c>
      <x:c r="L2299" s="72"/>
      <x:c r="M2299" s="77">
        <x:v>2</x:v>
      </x:c>
      <x:c r="N2299" s="83">
        <x:f>467*(1-Q3/100)</x:f>
      </x:c>
      <x:c r="O2299" s="72"/>
      <x:c r="P2299" s="82">
        <x:f>N2299*O2299</x:f>
      </x:c>
      <x:c r="Q2299" s="84">
        <x:f>0.295*O2299</x:f>
      </x:c>
      <x:c r="R2299" s="85">
        <x:f>0.00037*O2299</x:f>
      </x:c>
      <x:c r="S2299" s="72"/>
      <x:c r="T2299" s="86" t="s">
        <x:v>8958</x:v>
      </x:c>
      <x:c r="U2299" s="86" t="s">
        <x:v>42</x:v>
      </x:c>
      <x:c r="V2299" s="72"/>
      <x:c r="W2299" s="78" t="s">
        <x:v>3255</x:v>
      </x:c>
      <x:c r="X2299" s="78">
        <x:f>HYPERLINK("https://knigipp.ru/api/getInfo/image/d4c5e0a9-3d56-11f0-a27c-00155d82e908")</x:f>
      </x:c>
      <x:c r="Y2299" s="87">
        <x:v>160</x:v>
      </x:c>
      <x:c r="Z2299" s="78" t="s">
        <x:v>45</x:v>
      </x:c>
      <x:c r="AA2299" s="78" t="s">
        <x:v>102</x:v>
      </x:c>
      <x:c r="AB2299" s="78">
        <x:f>HYPERLINK("https://knigipp.ru/api/getInfo/item/d4c5e0a9-3d56-11f0-a27c-00155d82e908")</x:f>
      </x:c>
      <x:c r="AC2299" s="78" t="s">
        <x:v>2426</x:v>
      </x:c>
    </x:row>
    <x:row r="2300" spans="1:101" ht="21" customHeight="1">
      <x:c r="A2300" s="72"/>
      <x:c r="B2300" s="110">
        <x:v>1775</x:v>
      </x:c>
      <x:c r="C2300" s="78" t="s">
        <x:v>8959</x:v>
      </x:c>
      <x:c r="D2300" s="78" t="s">
        <x:v>8960</x:v>
      </x:c>
      <x:c r="E2300" s="79" t="s">
        <x:v>8961</x:v>
      </x:c>
      <x:c r="F2300" s="72"/>
      <x:c r="G2300" s="80" t="s">
        <x:v>8962</x:v>
      </x:c>
      <x:c r="H2300" s="72"/>
      <x:c r="I2300" s="81">
        <x:v>5</x:v>
      </x:c>
      <x:c r="J2300" s="72"/>
      <x:c r="K2300" s="82" t="s">
        <x:v>40</x:v>
      </x:c>
      <x:c r="L2300" s="72"/>
      <x:c r="M2300" s="77">
        <x:v>2</x:v>
      </x:c>
      <x:c r="N2300" s="83">
        <x:f>897*(1-Q3/100)</x:f>
      </x:c>
      <x:c r="O2300" s="72"/>
      <x:c r="P2300" s="82">
        <x:f>N2300*O2300</x:f>
      </x:c>
      <x:c r="Q2300" s="84">
        <x:f>0.598*O2300</x:f>
      </x:c>
      <x:c r="R2300" s="85">
        <x:f>0.00097*O2300</x:f>
      </x:c>
      <x:c r="S2300" s="72"/>
      <x:c r="T2300" s="86" t="s">
        <x:v>8963</x:v>
      </x:c>
      <x:c r="U2300" s="86" t="s">
        <x:v>459</x:v>
      </x:c>
      <x:c r="V2300" s="72"/>
      <x:c r="W2300" s="78" t="s">
        <x:v>1096</x:v>
      </x:c>
      <x:c r="X2300" s="78">
        <x:f>HYPERLINK("https://knigipp.ru/api/getInfo/image/05fac6aa-dfda-11ef-a273-00155d82e908")</x:f>
      </x:c>
      <x:c r="Y2300" s="87">
        <x:v>384</x:v>
      </x:c>
      <x:c r="Z2300" s="78" t="s">
        <x:v>45</x:v>
      </x:c>
      <x:c r="AA2300" s="78" t="s">
        <x:v>102</x:v>
      </x:c>
      <x:c r="AB2300" s="78">
        <x:f>HYPERLINK("https://knigipp.ru/api/getInfo/item/05fac6aa-dfda-11ef-a273-00155d82e908")</x:f>
      </x:c>
      <x:c r="AC2300" s="78" t="s">
        <x:v>8964</x:v>
      </x:c>
    </x:row>
    <x:row r="2301" spans="1:101" ht="21" customHeight="1">
      <x:c r="A2301" s="72"/>
      <x:c r="B2301" s="110">
        <x:v>1776</x:v>
      </x:c>
      <x:c r="C2301" s="78" t="s">
        <x:v>8965</x:v>
      </x:c>
      <x:c r="D2301" s="78" t="s">
        <x:v>8966</x:v>
      </x:c>
      <x:c r="E2301" s="79" t="s">
        <x:v>8967</x:v>
      </x:c>
      <x:c r="F2301" s="72"/>
      <x:c r="G2301" s="80" t="s">
        <x:v>8968</x:v>
      </x:c>
      <x:c r="H2301" s="72"/>
      <x:c r="I2301" s="81">
        <x:v>10</x:v>
      </x:c>
      <x:c r="J2301" s="72"/>
      <x:c r="K2301" s="82" t="s">
        <x:v>40</x:v>
      </x:c>
      <x:c r="L2301" s="72"/>
      <x:c r="M2301" s="77">
        <x:v>2</x:v>
      </x:c>
      <x:c r="N2301" s="83">
        <x:f>447*(1-Q3/100)</x:f>
      </x:c>
      <x:c r="O2301" s="72"/>
      <x:c r="P2301" s="82">
        <x:f>N2301*O2301</x:f>
      </x:c>
      <x:c r="Q2301" s="84">
        <x:f>0.297*O2301</x:f>
      </x:c>
      <x:c r="R2301" s="102">
        <x:f>0.0005*O2301</x:f>
      </x:c>
      <x:c r="S2301" s="72"/>
      <x:c r="T2301" s="86" t="s">
        <x:v>8969</x:v>
      </x:c>
      <x:c r="U2301" s="86" t="s">
        <x:v>42</x:v>
      </x:c>
      <x:c r="V2301" s="72"/>
      <x:c r="W2301" s="78" t="s">
        <x:v>334</x:v>
      </x:c>
      <x:c r="X2301" s="78">
        <x:f>HYPERLINK("https://knigipp.ru/api/getInfo/image/10a534fd-e576-11f0-a28c-00155d82e908")</x:f>
      </x:c>
      <x:c r="Y2301" s="87">
        <x:v>208</x:v>
      </x:c>
      <x:c r="Z2301" s="78" t="s">
        <x:v>45</x:v>
      </x:c>
      <x:c r="AA2301" s="78" t="s">
        <x:v>102</x:v>
      </x:c>
      <x:c r="AB2301" s="78">
        <x:f>HYPERLINK("https://knigipp.ru/api/getInfo/item/10a534fd-e576-11f0-a28c-00155d82e908")</x:f>
      </x:c>
      <x:c r="AC2301" s="78" t="s">
        <x:v>2738</x:v>
      </x:c>
    </x:row>
    <x:row r="2302" spans="1:101" ht="23.1" customHeight="1">
      <x:c r="A2302" s="72"/>
      <x:c r="B2302" s="75" t="s">
        <x:v>8970</x:v>
      </x:c>
      <x:c r="C2302" s="75"/>
      <x:c r="D2302" s="75"/>
      <x:c r="E2302" s="72"/>
      <x:c r="F2302" s="72"/>
      <x:c r="G2302" s="72"/>
      <x:c r="H2302" s="72"/>
      <x:c r="I2302" s="72"/>
      <x:c r="J2302" s="72"/>
      <x:c r="K2302" s="72"/>
      <x:c r="L2302" s="72"/>
      <x:c r="M2302" s="72"/>
      <x:c r="N2302" s="72"/>
      <x:c r="O2302" s="72"/>
      <x:c r="P2302" s="72"/>
      <x:c r="Q2302" s="72"/>
      <x:c r="R2302" s="72"/>
      <x:c r="S2302" s="72"/>
      <x:c r="T2302" s="72"/>
      <x:c r="U2302" s="72"/>
      <x:c r="V2302" s="72"/>
      <x:c r="W2302" s="72"/>
      <x:c r="X2302" s="72"/>
      <x:c r="Y2302" s="72"/>
      <x:c r="Z2302" s="72"/>
      <x:c r="AA2302" s="72"/>
      <x:c r="AB2302" s="72"/>
      <x:c r="AC2302" s="72"/>
    </x:row>
    <x:row r="2303" spans="1:101" ht="21" customHeight="1">
      <x:c r="A2303" s="72"/>
      <x:c r="B2303" s="111">
        <x:v>1777</x:v>
      </x:c>
      <x:c r="C2303" s="89" t="s">
        <x:v>8971</x:v>
      </x:c>
      <x:c r="D2303" s="89" t="s">
        <x:v>8972</x:v>
      </x:c>
      <x:c r="E2303" s="90" t="s">
        <x:v>8973</x:v>
      </x:c>
      <x:c r="F2303" s="72"/>
      <x:c r="G2303" s="91" t="s">
        <x:v>8974</x:v>
      </x:c>
      <x:c r="H2303" s="72"/>
      <x:c r="I2303" s="92">
        <x:v>20</x:v>
      </x:c>
      <x:c r="J2303" s="72"/>
      <x:c r="K2303" s="93" t="s">
        <x:v>40</x:v>
      </x:c>
      <x:c r="L2303" s="72"/>
      <x:c r="M2303" s="88">
        <x:v>2</x:v>
      </x:c>
      <x:c r="N2303" s="94">
        <x:f>277*(1-Q3/100)</x:f>
      </x:c>
      <x:c r="O2303" s="72"/>
      <x:c r="P2303" s="93">
        <x:f>N2303*O2303</x:f>
      </x:c>
      <x:c r="Q2303" s="95">
        <x:f>0.145*O2303</x:f>
      </x:c>
      <x:c r="R2303" s="101">
        <x:f>0.00051*O2303</x:f>
      </x:c>
      <x:c r="S2303" s="97" t="s">
        <x:v>52</x:v>
      </x:c>
      <x:c r="T2303" s="98" t="s">
        <x:v>8975</x:v>
      </x:c>
      <x:c r="U2303" s="98" t="s">
        <x:v>42</x:v>
      </x:c>
      <x:c r="V2303" s="72"/>
      <x:c r="W2303" s="89" t="s">
        <x:v>3255</x:v>
      </x:c>
      <x:c r="X2303" s="89">
        <x:f>HYPERLINK("https://knigipp.ru/api/getInfo/image/f7319462-4496-11f1-a294-00155d82e908")</x:f>
      </x:c>
      <x:c r="Y2303" s="99">
        <x:v>176</x:v>
      </x:c>
      <x:c r="Z2303" s="72"/>
      <x:c r="AA2303" s="89" t="s">
        <x:v>46</x:v>
      </x:c>
      <x:c r="AB2303" s="89">
        <x:f>HYPERLINK("https://knigipp.ru/api/getInfo/item/f7319462-4496-11f1-a294-00155d82e908")</x:f>
      </x:c>
      <x:c r="AC2303" s="89" t="s">
        <x:v>8976</x:v>
      </x:c>
    </x:row>
    <x:row r="2304" spans="1:101" ht="21" customHeight="1">
      <x:c r="A2304" s="72"/>
      <x:c r="B2304" s="111">
        <x:v>1778</x:v>
      </x:c>
      <x:c r="C2304" s="89" t="s">
        <x:v>8977</x:v>
      </x:c>
      <x:c r="D2304" s="89" t="s">
        <x:v>8978</x:v>
      </x:c>
      <x:c r="E2304" s="90" t="s">
        <x:v>8979</x:v>
      </x:c>
      <x:c r="F2304" s="72"/>
      <x:c r="G2304" s="91" t="s">
        <x:v>8980</x:v>
      </x:c>
      <x:c r="H2304" s="72"/>
      <x:c r="I2304" s="92">
        <x:v>20</x:v>
      </x:c>
      <x:c r="J2304" s="72"/>
      <x:c r="K2304" s="93" t="s">
        <x:v>40</x:v>
      </x:c>
      <x:c r="L2304" s="72"/>
      <x:c r="M2304" s="88">
        <x:v>2</x:v>
      </x:c>
      <x:c r="N2304" s="94">
        <x:f>277*(1-Q3/100)</x:f>
      </x:c>
      <x:c r="O2304" s="72"/>
      <x:c r="P2304" s="93">
        <x:f>N2304*O2304</x:f>
      </x:c>
      <x:c r="Q2304" s="95">
        <x:f>0.138*O2304</x:f>
      </x:c>
      <x:c r="R2304" s="96">
        <x:f>0.0005*O2304</x:f>
      </x:c>
      <x:c r="S2304" s="97" t="s">
        <x:v>52</x:v>
      </x:c>
      <x:c r="T2304" s="98" t="s">
        <x:v>8981</x:v>
      </x:c>
      <x:c r="U2304" s="98" t="s">
        <x:v>42</x:v>
      </x:c>
      <x:c r="V2304" s="72"/>
      <x:c r="W2304" s="89" t="s">
        <x:v>3255</x:v>
      </x:c>
      <x:c r="X2304" s="89">
        <x:f>HYPERLINK("https://knigipp.ru/api/getInfo/image/74f9f350-4497-11f1-a294-00155d82e908")</x:f>
      </x:c>
      <x:c r="Y2304" s="99">
        <x:v>160</x:v>
      </x:c>
      <x:c r="Z2304" s="72"/>
      <x:c r="AA2304" s="89" t="s">
        <x:v>46</x:v>
      </x:c>
      <x:c r="AB2304" s="89">
        <x:f>HYPERLINK("https://knigipp.ru/api/getInfo/item/74f9f350-4497-11f1-a294-00155d82e908")</x:f>
      </x:c>
      <x:c r="AC2304" s="89" t="s">
        <x:v>8982</x:v>
      </x:c>
    </x:row>
    <x:row r="2305" spans="1:101" ht="23.1" customHeight="1">
      <x:c r="A2305" s="72"/>
      <x:c r="B2305" s="75" t="s">
        <x:v>8983</x:v>
      </x:c>
      <x:c r="C2305" s="75"/>
      <x:c r="D2305" s="75"/>
      <x:c r="E2305" s="72"/>
      <x:c r="F2305" s="72"/>
      <x:c r="G2305" s="72"/>
      <x:c r="H2305" s="72"/>
      <x:c r="I2305" s="72"/>
      <x:c r="J2305" s="72"/>
      <x:c r="K2305" s="72"/>
      <x:c r="L2305" s="72"/>
      <x:c r="M2305" s="72"/>
      <x:c r="N2305" s="72"/>
      <x:c r="O2305" s="72"/>
      <x:c r="P2305" s="72"/>
      <x:c r="Q2305" s="72"/>
      <x:c r="R2305" s="72"/>
      <x:c r="S2305" s="72"/>
      <x:c r="T2305" s="72"/>
      <x:c r="U2305" s="72"/>
      <x:c r="V2305" s="72"/>
      <x:c r="W2305" s="72"/>
      <x:c r="X2305" s="72"/>
      <x:c r="Y2305" s="72"/>
      <x:c r="Z2305" s="72"/>
      <x:c r="AA2305" s="72"/>
      <x:c r="AB2305" s="72"/>
      <x:c r="AC2305" s="72"/>
    </x:row>
    <x:row r="2306" spans="1:101" ht="21" customHeight="1">
      <x:c r="A2306" s="72"/>
      <x:c r="B2306" s="110">
        <x:v>1779</x:v>
      </x:c>
      <x:c r="C2306" s="78" t="s">
        <x:v>8984</x:v>
      </x:c>
      <x:c r="D2306" s="78" t="s">
        <x:v>8985</x:v>
      </x:c>
      <x:c r="E2306" s="79" t="s">
        <x:v>8986</x:v>
      </x:c>
      <x:c r="F2306" s="72"/>
      <x:c r="G2306" s="80" t="s">
        <x:v>8987</x:v>
      </x:c>
      <x:c r="H2306" s="72"/>
      <x:c r="I2306" s="81">
        <x:v>24</x:v>
      </x:c>
      <x:c r="J2306" s="72"/>
      <x:c r="K2306" s="82" t="s">
        <x:v>40</x:v>
      </x:c>
      <x:c r="L2306" s="72"/>
      <x:c r="M2306" s="77">
        <x:v>3</x:v>
      </x:c>
      <x:c r="N2306" s="83">
        <x:f>299*(1-Q3/100)</x:f>
      </x:c>
      <x:c r="O2306" s="72"/>
      <x:c r="P2306" s="82">
        <x:f>N2306*O2306</x:f>
      </x:c>
      <x:c r="Q2306" s="83">
        <x:f>0.25*O2306</x:f>
      </x:c>
      <x:c r="R2306" s="85">
        <x:f>0.00043*O2306</x:f>
      </x:c>
      <x:c r="S2306" s="72"/>
      <x:c r="T2306" s="86" t="s">
        <x:v>8988</x:v>
      </x:c>
      <x:c r="U2306" s="86" t="s">
        <x:v>42</x:v>
      </x:c>
      <x:c r="V2306" s="72"/>
      <x:c r="W2306" s="78" t="s">
        <x:v>3255</x:v>
      </x:c>
      <x:c r="X2306" s="78">
        <x:f>HYPERLINK("https://knigipp.ru/api/getInfo/image/5e785c30-b83e-11ed-a230-00155d82e902")</x:f>
      </x:c>
      <x:c r="Y2306" s="87">
        <x:v>128</x:v>
      </x:c>
      <x:c r="Z2306" s="78" t="s">
        <x:v>45</x:v>
      </x:c>
      <x:c r="AA2306" s="78" t="s">
        <x:v>102</x:v>
      </x:c>
      <x:c r="AB2306" s="78">
        <x:f>HYPERLINK("https://knigipp.ru/api/getInfo/item/5e785c30-b83e-11ed-a230-00155d82e902")</x:f>
      </x:c>
      <x:c r="AC2306" s="78" t="s">
        <x:v>8989</x:v>
      </x:c>
    </x:row>
    <x:row r="2307" spans="1:101" ht="21" customHeight="1">
      <x:c r="A2307" s="72"/>
      <x:c r="B2307" s="110">
        <x:v>1780</x:v>
      </x:c>
      <x:c r="C2307" s="78" t="s">
        <x:v>8990</x:v>
      </x:c>
      <x:c r="D2307" s="78" t="s">
        <x:v>8991</x:v>
      </x:c>
      <x:c r="E2307" s="79" t="s">
        <x:v>8992</x:v>
      </x:c>
      <x:c r="F2307" s="72"/>
      <x:c r="G2307" s="80" t="s">
        <x:v>8993</x:v>
      </x:c>
      <x:c r="H2307" s="72"/>
      <x:c r="I2307" s="81">
        <x:v>10</x:v>
      </x:c>
      <x:c r="J2307" s="72"/>
      <x:c r="K2307" s="82" t="s">
        <x:v>40</x:v>
      </x:c>
      <x:c r="L2307" s="72"/>
      <x:c r="M2307" s="77">
        <x:v>3</x:v>
      </x:c>
      <x:c r="N2307" s="83">
        <x:f>647*(1-Q3/100)</x:f>
      </x:c>
      <x:c r="O2307" s="72"/>
      <x:c r="P2307" s="82">
        <x:f>N2307*O2307</x:f>
      </x:c>
      <x:c r="Q2307" s="84">
        <x:f>0.481*O2307</x:f>
      </x:c>
      <x:c r="R2307" s="85">
        <x:f>0.00079*O2307</x:f>
      </x:c>
      <x:c r="S2307" s="72"/>
      <x:c r="T2307" s="86" t="s">
        <x:v>8994</x:v>
      </x:c>
      <x:c r="U2307" s="86" t="s">
        <x:v>42</x:v>
      </x:c>
      <x:c r="V2307" s="72"/>
      <x:c r="W2307" s="78" t="s">
        <x:v>3255</x:v>
      </x:c>
      <x:c r="X2307" s="78">
        <x:f>HYPERLINK("https://knigipp.ru/api/getInfo/image/60b538ca-dfdc-11ef-a273-00155d82e908")</x:f>
      </x:c>
      <x:c r="Y2307" s="87">
        <x:v>336</x:v>
      </x:c>
      <x:c r="Z2307" s="78" t="s">
        <x:v>45</x:v>
      </x:c>
      <x:c r="AA2307" s="78" t="s">
        <x:v>102</x:v>
      </x:c>
      <x:c r="AB2307" s="78">
        <x:f>HYPERLINK("https://knigipp.ru/api/getInfo/item/60b538ca-dfdc-11ef-a273-00155d82e908")</x:f>
      </x:c>
      <x:c r="AC2307" s="78" t="s">
        <x:v>8995</x:v>
      </x:c>
    </x:row>
    <x:row r="2308" spans="1:101" ht="21" customHeight="1">
      <x:c r="A2308" s="72"/>
      <x:c r="B2308" s="110">
        <x:v>1781</x:v>
      </x:c>
      <x:c r="C2308" s="78" t="s">
        <x:v>8996</x:v>
      </x:c>
      <x:c r="D2308" s="78" t="s">
        <x:v>8997</x:v>
      </x:c>
      <x:c r="E2308" s="79" t="s">
        <x:v>8998</x:v>
      </x:c>
      <x:c r="F2308" s="72"/>
      <x:c r="G2308" s="80" t="s">
        <x:v>8999</x:v>
      </x:c>
      <x:c r="H2308" s="72"/>
      <x:c r="I2308" s="81">
        <x:v>20</x:v>
      </x:c>
      <x:c r="J2308" s="72"/>
      <x:c r="K2308" s="82" t="s">
        <x:v>40</x:v>
      </x:c>
      <x:c r="L2308" s="72"/>
      <x:c r="M2308" s="77">
        <x:v>3</x:v>
      </x:c>
      <x:c r="N2308" s="83">
        <x:f>299*(1-Q3/100)</x:f>
      </x:c>
      <x:c r="O2308" s="72"/>
      <x:c r="P2308" s="82">
        <x:f>N2308*O2308</x:f>
      </x:c>
      <x:c r="Q2308" s="84">
        <x:f>0.231*O2308</x:f>
      </x:c>
      <x:c r="R2308" s="85">
        <x:f>0.00045*O2308</x:f>
      </x:c>
      <x:c r="S2308" s="72"/>
      <x:c r="T2308" s="86" t="s">
        <x:v>9000</x:v>
      </x:c>
      <x:c r="U2308" s="86" t="s">
        <x:v>42</x:v>
      </x:c>
      <x:c r="V2308" s="72"/>
      <x:c r="W2308" s="78" t="s">
        <x:v>3255</x:v>
      </x:c>
      <x:c r="X2308" s="78">
        <x:f>HYPERLINK("https://knigipp.ru/api/getInfo/image/26c8fbcc-977b-11ef-a267-00155d82e908")</x:f>
      </x:c>
      <x:c r="Y2308" s="87">
        <x:v>128</x:v>
      </x:c>
      <x:c r="Z2308" s="78" t="s">
        <x:v>45</x:v>
      </x:c>
      <x:c r="AA2308" s="78" t="s">
        <x:v>102</x:v>
      </x:c>
      <x:c r="AB2308" s="78">
        <x:f>HYPERLINK("https://knigipp.ru/api/getInfo/item/26c8fbcc-977b-11ef-a267-00155d82e908")</x:f>
      </x:c>
      <x:c r="AC2308" s="78" t="s">
        <x:v>8759</x:v>
      </x:c>
    </x:row>
    <x:row r="2309" spans="1:101" ht="21" customHeight="1">
      <x:c r="A2309" s="72"/>
      <x:c r="B2309" s="110">
        <x:v>1782</x:v>
      </x:c>
      <x:c r="C2309" s="78" t="s">
        <x:v>9001</x:v>
      </x:c>
      <x:c r="D2309" s="78" t="s">
        <x:v>9002</x:v>
      </x:c>
      <x:c r="E2309" s="79" t="s">
        <x:v>9003</x:v>
      </x:c>
      <x:c r="F2309" s="72"/>
      <x:c r="G2309" s="80" t="s">
        <x:v>9004</x:v>
      </x:c>
      <x:c r="H2309" s="72"/>
      <x:c r="I2309" s="81">
        <x:v>20</x:v>
      </x:c>
      <x:c r="J2309" s="72"/>
      <x:c r="K2309" s="82" t="s">
        <x:v>40</x:v>
      </x:c>
      <x:c r="L2309" s="72"/>
      <x:c r="M2309" s="77">
        <x:v>3</x:v>
      </x:c>
      <x:c r="N2309" s="83">
        <x:f>299*(1-Q3/100)</x:f>
      </x:c>
      <x:c r="O2309" s="72"/>
      <x:c r="P2309" s="82">
        <x:f>N2309*O2309</x:f>
      </x:c>
      <x:c r="Q2309" s="84">
        <x:f>0.231*O2309</x:f>
      </x:c>
      <x:c r="R2309" s="85">
        <x:f>0.00045*O2309</x:f>
      </x:c>
      <x:c r="S2309" s="72"/>
      <x:c r="T2309" s="86" t="s">
        <x:v>9005</x:v>
      </x:c>
      <x:c r="U2309" s="86" t="s">
        <x:v>42</x:v>
      </x:c>
      <x:c r="V2309" s="72"/>
      <x:c r="W2309" s="78" t="s">
        <x:v>44</x:v>
      </x:c>
      <x:c r="X2309" s="78">
        <x:f>HYPERLINK("https://knigipp.ru/api/getInfo/image/fd4e89aa-977a-11ef-a267-00155d82e908")</x:f>
      </x:c>
      <x:c r="Y2309" s="87">
        <x:v>96</x:v>
      </x:c>
      <x:c r="Z2309" s="78" t="s">
        <x:v>45</x:v>
      </x:c>
      <x:c r="AA2309" s="78" t="s">
        <x:v>102</x:v>
      </x:c>
      <x:c r="AB2309" s="78">
        <x:f>HYPERLINK("https://knigipp.ru/api/getInfo/item/fd4e89aa-977a-11ef-a267-00155d82e908")</x:f>
      </x:c>
      <x:c r="AC2309" s="78" t="s">
        <x:v>8995</x:v>
      </x:c>
    </x:row>
    <x:row r="2310" spans="1:101" ht="23.1" customHeight="1">
      <x:c r="A2310" s="72"/>
      <x:c r="B2310" s="75" t="s">
        <x:v>9006</x:v>
      </x:c>
      <x:c r="C2310" s="75"/>
      <x:c r="D2310" s="75"/>
      <x:c r="E2310" s="72"/>
      <x:c r="F2310" s="72"/>
      <x:c r="G2310" s="72"/>
      <x:c r="H2310" s="72"/>
      <x:c r="I2310" s="72"/>
      <x:c r="J2310" s="72"/>
      <x:c r="K2310" s="72"/>
      <x:c r="L2310" s="72"/>
      <x:c r="M2310" s="72"/>
      <x:c r="N2310" s="72"/>
      <x:c r="O2310" s="72"/>
      <x:c r="P2310" s="72"/>
      <x:c r="Q2310" s="72"/>
      <x:c r="R2310" s="72"/>
      <x:c r="S2310" s="72"/>
      <x:c r="T2310" s="72"/>
      <x:c r="U2310" s="72"/>
      <x:c r="V2310" s="72"/>
      <x:c r="W2310" s="72"/>
      <x:c r="X2310" s="72"/>
      <x:c r="Y2310" s="72"/>
      <x:c r="Z2310" s="72"/>
      <x:c r="AA2310" s="72"/>
      <x:c r="AB2310" s="72"/>
      <x:c r="AC2310" s="72"/>
    </x:row>
    <x:row r="2311" spans="1:101" ht="23.1" customHeight="1">
      <x:c r="A2311" s="72"/>
      <x:c r="B2311" s="76" t="s">
        <x:v>9007</x:v>
      </x:c>
      <x:c r="C2311" s="76"/>
      <x:c r="D2311" s="76"/>
      <x:c r="E2311" s="72"/>
      <x:c r="F2311" s="72"/>
      <x:c r="G2311" s="72"/>
      <x:c r="H2311" s="72"/>
      <x:c r="I2311" s="72"/>
      <x:c r="J2311" s="72"/>
      <x:c r="K2311" s="72"/>
      <x:c r="L2311" s="72"/>
      <x:c r="M2311" s="72"/>
      <x:c r="N2311" s="72"/>
      <x:c r="O2311" s="72"/>
      <x:c r="P2311" s="72"/>
      <x:c r="Q2311" s="72"/>
      <x:c r="R2311" s="72"/>
      <x:c r="S2311" s="72"/>
      <x:c r="T2311" s="72"/>
      <x:c r="U2311" s="72"/>
      <x:c r="V2311" s="72"/>
      <x:c r="W2311" s="72"/>
      <x:c r="X2311" s="72"/>
      <x:c r="Y2311" s="72"/>
      <x:c r="Z2311" s="72"/>
      <x:c r="AA2311" s="72"/>
      <x:c r="AB2311" s="72"/>
      <x:c r="AC2311" s="72"/>
    </x:row>
    <x:row r="2312" spans="1:101" ht="21" customHeight="1">
      <x:c r="A2312" s="72"/>
      <x:c r="B2312" s="110">
        <x:v>1783</x:v>
      </x:c>
      <x:c r="C2312" s="78" t="s">
        <x:v>9008</x:v>
      </x:c>
      <x:c r="D2312" s="78" t="s">
        <x:v>9009</x:v>
      </x:c>
      <x:c r="E2312" s="79" t="s">
        <x:v>9010</x:v>
      </x:c>
      <x:c r="F2312" s="72"/>
      <x:c r="G2312" s="80" t="s">
        <x:v>9011</x:v>
      </x:c>
      <x:c r="H2312" s="72"/>
      <x:c r="I2312" s="81">
        <x:v>10</x:v>
      </x:c>
      <x:c r="J2312" s="72"/>
      <x:c r="K2312" s="82" t="s">
        <x:v>40</x:v>
      </x:c>
      <x:c r="L2312" s="72"/>
      <x:c r="M2312" s="77">
        <x:v>1</x:v>
      </x:c>
      <x:c r="N2312" s="83">
        <x:f>537*(1-Q3/100)</x:f>
      </x:c>
      <x:c r="O2312" s="72"/>
      <x:c r="P2312" s="82">
        <x:f>N2312*O2312</x:f>
      </x:c>
      <x:c r="Q2312" s="84">
        <x:f>0.267*O2312</x:f>
      </x:c>
      <x:c r="R2312" s="85">
        <x:f>0.00041*O2312</x:f>
      </x:c>
      <x:c r="S2312" s="72"/>
      <x:c r="T2312" s="86" t="s">
        <x:v>9012</x:v>
      </x:c>
      <x:c r="U2312" s="86" t="s">
        <x:v>459</x:v>
      </x:c>
      <x:c r="V2312" s="72"/>
      <x:c r="W2312" s="78" t="s">
        <x:v>44</x:v>
      </x:c>
      <x:c r="X2312" s="78">
        <x:f>HYPERLINK("https://knigipp.ru/api/getInfo/image/e7fc94e9-dfd4-11ef-a273-00155d82e908")</x:f>
      </x:c>
      <x:c r="Y2312" s="87">
        <x:v>64</x:v>
      </x:c>
      <x:c r="Z2312" s="78" t="s">
        <x:v>45</x:v>
      </x:c>
      <x:c r="AA2312" s="78" t="s">
        <x:v>102</x:v>
      </x:c>
      <x:c r="AB2312" s="78">
        <x:f>HYPERLINK("https://knigipp.ru/api/getInfo/item/e7fc94e9-dfd4-11ef-a273-00155d82e908")</x:f>
      </x:c>
      <x:c r="AC2312" s="78" t="s">
        <x:v>9013</x:v>
      </x:c>
    </x:row>
    <x:row r="2313" spans="1:101" ht="21" customHeight="1">
      <x:c r="A2313" s="72"/>
      <x:c r="B2313" s="110">
        <x:v>1784</x:v>
      </x:c>
      <x:c r="C2313" s="78" t="s">
        <x:v>9014</x:v>
      </x:c>
      <x:c r="D2313" s="78" t="s">
        <x:v>9015</x:v>
      </x:c>
      <x:c r="E2313" s="79" t="s">
        <x:v>9016</x:v>
      </x:c>
      <x:c r="F2313" s="72"/>
      <x:c r="G2313" s="80" t="s">
        <x:v>9011</x:v>
      </x:c>
      <x:c r="H2313" s="72"/>
      <x:c r="I2313" s="81">
        <x:v>10</x:v>
      </x:c>
      <x:c r="J2313" s="72"/>
      <x:c r="K2313" s="82" t="s">
        <x:v>40</x:v>
      </x:c>
      <x:c r="L2313" s="72"/>
      <x:c r="M2313" s="77">
        <x:v>1</x:v>
      </x:c>
      <x:c r="N2313" s="83">
        <x:f>537*(1-Q3/100)</x:f>
      </x:c>
      <x:c r="O2313" s="72"/>
      <x:c r="P2313" s="82">
        <x:f>N2313*O2313</x:f>
      </x:c>
      <x:c r="Q2313" s="84">
        <x:f>0.267*O2313</x:f>
      </x:c>
      <x:c r="R2313" s="85">
        <x:f>0.00038*O2313</x:f>
      </x:c>
      <x:c r="S2313" s="72"/>
      <x:c r="T2313" s="86" t="s">
        <x:v>9017</x:v>
      </x:c>
      <x:c r="U2313" s="86" t="s">
        <x:v>459</x:v>
      </x:c>
      <x:c r="V2313" s="72"/>
      <x:c r="W2313" s="78" t="s">
        <x:v>44</x:v>
      </x:c>
      <x:c r="X2313" s="78">
        <x:f>HYPERLINK("https://knigipp.ru/api/getInfo/image/b584e204-dfd4-11ef-a273-00155d82e908")</x:f>
      </x:c>
      <x:c r="Y2313" s="87">
        <x:v>64</x:v>
      </x:c>
      <x:c r="Z2313" s="78" t="s">
        <x:v>45</x:v>
      </x:c>
      <x:c r="AA2313" s="78" t="s">
        <x:v>102</x:v>
      </x:c>
      <x:c r="AB2313" s="78">
        <x:f>HYPERLINK("https://knigipp.ru/api/getInfo/item/b584e204-dfd4-11ef-a273-00155d82e908")</x:f>
      </x:c>
      <x:c r="AC2313" s="78" t="s">
        <x:v>9013</x:v>
      </x:c>
    </x:row>
    <x:row r="2314" spans="1:101" ht="23.1" customHeight="1">
      <x:c r="A2314" s="72"/>
      <x:c r="B2314" s="75" t="s">
        <x:v>9018</x:v>
      </x:c>
      <x:c r="C2314" s="75"/>
      <x:c r="D2314" s="75"/>
      <x:c r="E2314" s="72"/>
      <x:c r="F2314" s="72"/>
      <x:c r="G2314" s="72"/>
      <x:c r="H2314" s="72"/>
      <x:c r="I2314" s="72"/>
      <x:c r="J2314" s="72"/>
      <x:c r="K2314" s="72"/>
      <x:c r="L2314" s="72"/>
      <x:c r="M2314" s="72"/>
      <x:c r="N2314" s="72"/>
      <x:c r="O2314" s="72"/>
      <x:c r="P2314" s="72"/>
      <x:c r="Q2314" s="72"/>
      <x:c r="R2314" s="72"/>
      <x:c r="S2314" s="72"/>
      <x:c r="T2314" s="72"/>
      <x:c r="U2314" s="72"/>
      <x:c r="V2314" s="72"/>
      <x:c r="W2314" s="72"/>
      <x:c r="X2314" s="72"/>
      <x:c r="Y2314" s="72"/>
      <x:c r="Z2314" s="72"/>
      <x:c r="AA2314" s="72"/>
      <x:c r="AB2314" s="72"/>
      <x:c r="AC2314" s="72"/>
    </x:row>
    <x:row r="2315" spans="1:101" ht="21" customHeight="1">
      <x:c r="A2315" s="72"/>
      <x:c r="B2315" s="110">
        <x:v>1785</x:v>
      </x:c>
      <x:c r="C2315" s="78" t="s">
        <x:v>9019</x:v>
      </x:c>
      <x:c r="D2315" s="78" t="s">
        <x:v>9020</x:v>
      </x:c>
      <x:c r="E2315" s="79" t="s">
        <x:v>9021</x:v>
      </x:c>
      <x:c r="F2315" s="72"/>
      <x:c r="G2315" s="80" t="s">
        <x:v>9022</x:v>
      </x:c>
      <x:c r="H2315" s="72"/>
      <x:c r="I2315" s="81">
        <x:v>10</x:v>
      </x:c>
      <x:c r="J2315" s="72"/>
      <x:c r="K2315" s="82" t="s">
        <x:v>40</x:v>
      </x:c>
      <x:c r="L2315" s="72"/>
      <x:c r="M2315" s="77">
        <x:v>1</x:v>
      </x:c>
      <x:c r="N2315" s="83">
        <x:f>599*(1-Q3/100)</x:f>
      </x:c>
      <x:c r="O2315" s="72"/>
      <x:c r="P2315" s="82">
        <x:f>N2315*O2315</x:f>
      </x:c>
      <x:c r="Q2315" s="83">
        <x:f>0.36*O2315</x:f>
      </x:c>
      <x:c r="R2315" s="85">
        <x:f>0.00099*O2315</x:f>
      </x:c>
      <x:c r="S2315" s="72"/>
      <x:c r="T2315" s="86" t="s">
        <x:v>9023</x:v>
      </x:c>
      <x:c r="U2315" s="86" t="s">
        <x:v>42</x:v>
      </x:c>
      <x:c r="V2315" s="72"/>
      <x:c r="W2315" s="78" t="s">
        <x:v>3255</x:v>
      </x:c>
      <x:c r="X2315" s="78">
        <x:f>HYPERLINK("https://knigipp.ru/api/getInfo/image/e7ffe4a0-9980-11e9-a227-ac1f6b442184")</x:f>
      </x:c>
      <x:c r="Y2315" s="87">
        <x:v>224</x:v>
      </x:c>
      <x:c r="Z2315" s="78" t="s">
        <x:v>45</x:v>
      </x:c>
      <x:c r="AA2315" s="78" t="s">
        <x:v>102</x:v>
      </x:c>
      <x:c r="AB2315" s="78">
        <x:f>HYPERLINK("https://knigipp.ru/api/getInfo/item/e7ffe4a0-9980-11e9-a227-ac1f6b442184")</x:f>
      </x:c>
      <x:c r="AC2315" s="78" t="s">
        <x:v>9024</x:v>
      </x:c>
    </x:row>
    <x:row r="2316" spans="1:101" ht="21" customHeight="1">
      <x:c r="A2316" s="72"/>
      <x:c r="B2316" s="110">
        <x:v>1786</x:v>
      </x:c>
      <x:c r="C2316" s="78" t="s">
        <x:v>9025</x:v>
      </x:c>
      <x:c r="D2316" s="78" t="s">
        <x:v>9026</x:v>
      </x:c>
      <x:c r="E2316" s="79" t="s">
        <x:v>9027</x:v>
      </x:c>
      <x:c r="F2316" s="72"/>
      <x:c r="G2316" s="80" t="s">
        <x:v>9022</x:v>
      </x:c>
      <x:c r="H2316" s="72"/>
      <x:c r="I2316" s="81">
        <x:v>10</x:v>
      </x:c>
      <x:c r="J2316" s="72"/>
      <x:c r="K2316" s="82" t="s">
        <x:v>40</x:v>
      </x:c>
      <x:c r="L2316" s="72"/>
      <x:c r="M2316" s="77">
        <x:v>2</x:v>
      </x:c>
      <x:c r="N2316" s="83">
        <x:f>416.12*(1-Q3/100)</x:f>
      </x:c>
      <x:c r="O2316" s="72"/>
      <x:c r="P2316" s="82">
        <x:f>N2316*O2316</x:f>
      </x:c>
      <x:c r="Q2316" s="83">
        <x:f>0.32*O2316</x:f>
      </x:c>
      <x:c r="R2316" s="85">
        <x:f>0.00073*O2316</x:f>
      </x:c>
      <x:c r="S2316" s="72"/>
      <x:c r="T2316" s="86" t="s">
        <x:v>9028</x:v>
      </x:c>
      <x:c r="U2316" s="86" t="s">
        <x:v>42</x:v>
      </x:c>
      <x:c r="V2316" s="72"/>
      <x:c r="W2316" s="78" t="s">
        <x:v>3255</x:v>
      </x:c>
      <x:c r="X2316" s="78">
        <x:f>HYPERLINK("https://knigipp.ru/api/getInfo/image/fb2aba2b-9980-11e9-a227-ac1f6b442184")</x:f>
      </x:c>
      <x:c r="Y2316" s="87">
        <x:v>224</x:v>
      </x:c>
      <x:c r="Z2316" s="78" t="s">
        <x:v>45</x:v>
      </x:c>
      <x:c r="AA2316" s="78" t="s">
        <x:v>102</x:v>
      </x:c>
      <x:c r="AB2316" s="78">
        <x:f>HYPERLINK("https://knigipp.ru/api/getInfo/item/fb2aba2b-9980-11e9-a227-ac1f6b442184")</x:f>
      </x:c>
      <x:c r="AC2316" s="78" t="s">
        <x:v>9024</x:v>
      </x:c>
    </x:row>
    <x:row r="2317" spans="1:101" ht="21" customHeight="1">
      <x:c r="A2317" s="72"/>
      <x:c r="B2317" s="110">
        <x:v>1787</x:v>
      </x:c>
      <x:c r="C2317" s="78" t="s">
        <x:v>9029</x:v>
      </x:c>
      <x:c r="D2317" s="78" t="s">
        <x:v>9030</x:v>
      </x:c>
      <x:c r="E2317" s="79" t="s">
        <x:v>9031</x:v>
      </x:c>
      <x:c r="F2317" s="72"/>
      <x:c r="G2317" s="80" t="s">
        <x:v>9032</x:v>
      </x:c>
      <x:c r="H2317" s="72"/>
      <x:c r="I2317" s="81">
        <x:v>8</x:v>
      </x:c>
      <x:c r="J2317" s="72"/>
      <x:c r="K2317" s="82" t="s">
        <x:v>40</x:v>
      </x:c>
      <x:c r="L2317" s="72"/>
      <x:c r="M2317" s="77">
        <x:v>1</x:v>
      </x:c>
      <x:c r="N2317" s="83">
        <x:f>677*(1-Q3/100)</x:f>
      </x:c>
      <x:c r="O2317" s="72"/>
      <x:c r="P2317" s="82">
        <x:f>N2317*O2317</x:f>
      </x:c>
      <x:c r="Q2317" s="83">
        <x:f>0.43*O2317</x:f>
      </x:c>
      <x:c r="R2317" s="85">
        <x:f>0.00078*O2317</x:f>
      </x:c>
      <x:c r="S2317" s="72"/>
      <x:c r="T2317" s="86" t="s">
        <x:v>9033</x:v>
      </x:c>
      <x:c r="U2317" s="86" t="s">
        <x:v>42</x:v>
      </x:c>
      <x:c r="V2317" s="72"/>
      <x:c r="W2317" s="78" t="s">
        <x:v>44</x:v>
      </x:c>
      <x:c r="X2317" s="78">
        <x:f>HYPERLINK("https://knigipp.ru/api/getInfo/image/1ce2e5e7-7317-11ea-a244-ac1f6b442184")</x:f>
      </x:c>
      <x:c r="Y2317" s="87">
        <x:v>128</x:v>
      </x:c>
      <x:c r="Z2317" s="78" t="s">
        <x:v>45</x:v>
      </x:c>
      <x:c r="AA2317" s="78" t="s">
        <x:v>102</x:v>
      </x:c>
      <x:c r="AB2317" s="78">
        <x:f>HYPERLINK("https://knigipp.ru/api/getInfo/item/1ce2e5e7-7317-11ea-a244-ac1f6b442184")</x:f>
      </x:c>
      <x:c r="AC2317" s="78" t="s">
        <x:v>9034</x:v>
      </x:c>
    </x:row>
    <x:row r="2318" spans="1:101" ht="21" customHeight="1">
      <x:c r="A2318" s="72"/>
      <x:c r="B2318" s="110">
        <x:v>1788</x:v>
      </x:c>
      <x:c r="C2318" s="78" t="s">
        <x:v>9035</x:v>
      </x:c>
      <x:c r="D2318" s="78" t="s">
        <x:v>9036</x:v>
      </x:c>
      <x:c r="E2318" s="79" t="s">
        <x:v>9037</x:v>
      </x:c>
      <x:c r="F2318" s="72"/>
      <x:c r="G2318" s="80" t="s">
        <x:v>9038</x:v>
      </x:c>
      <x:c r="H2318" s="72"/>
      <x:c r="I2318" s="81">
        <x:v>20</x:v>
      </x:c>
      <x:c r="J2318" s="72"/>
      <x:c r="K2318" s="82" t="s">
        <x:v>208</x:v>
      </x:c>
      <x:c r="L2318" s="72"/>
      <x:c r="M2318" s="77">
        <x:v>3</x:v>
      </x:c>
      <x:c r="N2318" s="83">
        <x:f>225.24*(1-Q3/100)</x:f>
      </x:c>
      <x:c r="O2318" s="72"/>
      <x:c r="P2318" s="82">
        <x:f>N2318*O2318</x:f>
      </x:c>
      <x:c r="Q2318" s="105">
        <x:f>0.3*O2318</x:f>
      </x:c>
      <x:c r="R2318" s="85">
        <x:f>0.00038*O2318</x:f>
      </x:c>
      <x:c r="S2318" s="72"/>
      <x:c r="T2318" s="86" t="s">
        <x:v>9039</x:v>
      </x:c>
      <x:c r="U2318" s="86" t="s">
        <x:v>42</x:v>
      </x:c>
      <x:c r="V2318" s="72"/>
      <x:c r="W2318" s="78" t="s">
        <x:v>44</x:v>
      </x:c>
      <x:c r="X2318" s="78">
        <x:f>HYPERLINK("https://knigipp.ru/api/getInfo/image/3bf1b09f-623d-11eb-a26d-ac1f6b442184")</x:f>
      </x:c>
      <x:c r="Y2318" s="87">
        <x:v>48</x:v>
      </x:c>
      <x:c r="Z2318" s="78" t="s">
        <x:v>45</x:v>
      </x:c>
      <x:c r="AA2318" s="78" t="s">
        <x:v>102</x:v>
      </x:c>
      <x:c r="AB2318" s="78">
        <x:f>HYPERLINK("https://knigipp.ru/api/getInfo/item/3bf1b09f-623d-11eb-a26d-ac1f6b442184")</x:f>
      </x:c>
      <x:c r="AC2318" s="78" t="s">
        <x:v>9040</x:v>
      </x:c>
    </x:row>
    <x:row r="2319" spans="1:101" ht="21" customHeight="1">
      <x:c r="A2319" s="72"/>
      <x:c r="B2319" s="110">
        <x:v>1789</x:v>
      </x:c>
      <x:c r="C2319" s="78" t="s">
        <x:v>9041</x:v>
      </x:c>
      <x:c r="D2319" s="78" t="s">
        <x:v>9042</x:v>
      </x:c>
      <x:c r="E2319" s="79" t="s">
        <x:v>9043</x:v>
      </x:c>
      <x:c r="F2319" s="72"/>
      <x:c r="G2319" s="80" t="s">
        <x:v>9044</x:v>
      </x:c>
      <x:c r="H2319" s="72"/>
      <x:c r="I2319" s="81">
        <x:v>10</x:v>
      </x:c>
      <x:c r="J2319" s="72"/>
      <x:c r="K2319" s="82" t="s">
        <x:v>40</x:v>
      </x:c>
      <x:c r="L2319" s="72"/>
      <x:c r="M2319" s="77">
        <x:v>1</x:v>
      </x:c>
      <x:c r="N2319" s="83">
        <x:f>779*(1-Q3/100)</x:f>
      </x:c>
      <x:c r="O2319" s="72"/>
      <x:c r="P2319" s="82">
        <x:f>N2319*O2319</x:f>
      </x:c>
      <x:c r="Q2319" s="84">
        <x:f>0.556*O2319</x:f>
      </x:c>
      <x:c r="R2319" s="85">
        <x:f>0.00073*O2319</x:f>
      </x:c>
      <x:c r="S2319" s="72"/>
      <x:c r="T2319" s="86" t="s">
        <x:v>9045</x:v>
      </x:c>
      <x:c r="U2319" s="86" t="s">
        <x:v>42</x:v>
      </x:c>
      <x:c r="V2319" s="72"/>
      <x:c r="W2319" s="78" t="s">
        <x:v>44</x:v>
      </x:c>
      <x:c r="X2319" s="78">
        <x:f>HYPERLINK("https://knigipp.ru/api/getInfo/image/a0936912-6241-11eb-a26d-ac1f6b442184")</x:f>
      </x:c>
      <x:c r="Y2319" s="87">
        <x:v>128</x:v>
      </x:c>
      <x:c r="Z2319" s="78" t="s">
        <x:v>45</x:v>
      </x:c>
      <x:c r="AA2319" s="78" t="s">
        <x:v>102</x:v>
      </x:c>
      <x:c r="AB2319" s="78">
        <x:f>HYPERLINK("https://knigipp.ru/api/getInfo/item/a0936912-6241-11eb-a26d-ac1f6b442184")</x:f>
      </x:c>
      <x:c r="AC2319" s="78" t="s">
        <x:v>9046</x:v>
      </x:c>
    </x:row>
    <x:row r="2320" spans="1:101" ht="21" customHeight="1">
      <x:c r="A2320" s="72"/>
      <x:c r="B2320" s="110">
        <x:v>1790</x:v>
      </x:c>
      <x:c r="C2320" s="78" t="s">
        <x:v>9047</x:v>
      </x:c>
      <x:c r="D2320" s="78" t="s">
        <x:v>9048</x:v>
      </x:c>
      <x:c r="E2320" s="79" t="s">
        <x:v>9049</x:v>
      </x:c>
      <x:c r="F2320" s="72"/>
      <x:c r="G2320" s="80" t="s">
        <x:v>9050</x:v>
      </x:c>
      <x:c r="H2320" s="72"/>
      <x:c r="I2320" s="81">
        <x:v>20</x:v>
      </x:c>
      <x:c r="J2320" s="72"/>
      <x:c r="K2320" s="82" t="s">
        <x:v>208</x:v>
      </x:c>
      <x:c r="L2320" s="72"/>
      <x:c r="M2320" s="77">
        <x:v>2</x:v>
      </x:c>
      <x:c r="N2320" s="83">
        <x:f>447*(1-Q3/100)</x:f>
      </x:c>
      <x:c r="O2320" s="72"/>
      <x:c r="P2320" s="82">
        <x:f>N2320*O2320</x:f>
      </x:c>
      <x:c r="Q2320" s="83">
        <x:f>0.32*O2320</x:f>
      </x:c>
      <x:c r="R2320" s="85">
        <x:f>0.00042*O2320</x:f>
      </x:c>
      <x:c r="S2320" s="72"/>
      <x:c r="T2320" s="86" t="s">
        <x:v>9051</x:v>
      </x:c>
      <x:c r="U2320" s="86" t="s">
        <x:v>42</x:v>
      </x:c>
      <x:c r="V2320" s="72"/>
      <x:c r="W2320" s="78" t="s">
        <x:v>44</x:v>
      </x:c>
      <x:c r="X2320" s="78">
        <x:f>HYPERLINK("https://knigipp.ru/api/getInfo/image/8866251d-3556-11ef-a261-00155d82e908")</x:f>
      </x:c>
      <x:c r="Y2320" s="87">
        <x:v>48</x:v>
      </x:c>
      <x:c r="Z2320" s="78" t="s">
        <x:v>45</x:v>
      </x:c>
      <x:c r="AA2320" s="78" t="s">
        <x:v>102</x:v>
      </x:c>
      <x:c r="AB2320" s="78">
        <x:f>HYPERLINK("https://knigipp.ru/api/getInfo/item/8866251d-3556-11ef-a261-00155d82e908")</x:f>
      </x:c>
      <x:c r="AC2320" s="78" t="s">
        <x:v>9052</x:v>
      </x:c>
    </x:row>
    <x:row r="2321" spans="1:101" ht="21" customHeight="1">
      <x:c r="A2321" s="72"/>
      <x:c r="B2321" s="110">
        <x:v>1791</x:v>
      </x:c>
      <x:c r="C2321" s="78" t="s">
        <x:v>9053</x:v>
      </x:c>
      <x:c r="D2321" s="78" t="s">
        <x:v>9054</x:v>
      </x:c>
      <x:c r="E2321" s="79" t="s">
        <x:v>9055</x:v>
      </x:c>
      <x:c r="F2321" s="72"/>
      <x:c r="G2321" s="80" t="s">
        <x:v>9056</x:v>
      </x:c>
      <x:c r="H2321" s="72"/>
      <x:c r="I2321" s="81">
        <x:v>8</x:v>
      </x:c>
      <x:c r="J2321" s="72"/>
      <x:c r="K2321" s="82" t="s">
        <x:v>40</x:v>
      </x:c>
      <x:c r="L2321" s="72"/>
      <x:c r="M2321" s="77">
        <x:v>1</x:v>
      </x:c>
      <x:c r="N2321" s="83">
        <x:f>947*(1-Q3/100)</x:f>
      </x:c>
      <x:c r="O2321" s="72"/>
      <x:c r="P2321" s="82">
        <x:f>N2321*O2321</x:f>
      </x:c>
      <x:c r="Q2321" s="84">
        <x:f>0.744*O2321</x:f>
      </x:c>
      <x:c r="R2321" s="85">
        <x:f>0.00116*O2321</x:f>
      </x:c>
      <x:c r="S2321" s="72"/>
      <x:c r="T2321" s="86" t="s">
        <x:v>9057</x:v>
      </x:c>
      <x:c r="U2321" s="86" t="s">
        <x:v>42</x:v>
      </x:c>
      <x:c r="V2321" s="72"/>
      <x:c r="W2321" s="78" t="s">
        <x:v>44</x:v>
      </x:c>
      <x:c r="X2321" s="78">
        <x:f>HYPERLINK("https://knigipp.ru/api/getInfo/image/81a0dea9-d6d0-11ee-a25a-00155d82e908")</x:f>
      </x:c>
      <x:c r="Y2321" s="87">
        <x:v>208</x:v>
      </x:c>
      <x:c r="Z2321" s="78" t="s">
        <x:v>45</x:v>
      </x:c>
      <x:c r="AA2321" s="78" t="s">
        <x:v>102</x:v>
      </x:c>
      <x:c r="AB2321" s="78">
        <x:f>HYPERLINK("https://knigipp.ru/api/getInfo/item/81a0dea9-d6d0-11ee-a25a-00155d82e908")</x:f>
      </x:c>
      <x:c r="AC2321" s="78" t="s">
        <x:v>9058</x:v>
      </x:c>
    </x:row>
    <x:row r="2322" spans="1:101" ht="21" customHeight="1">
      <x:c r="A2322" s="72"/>
      <x:c r="B2322" s="110">
        <x:v>1792</x:v>
      </x:c>
      <x:c r="C2322" s="78" t="s">
        <x:v>9059</x:v>
      </x:c>
      <x:c r="D2322" s="78" t="s">
        <x:v>9060</x:v>
      </x:c>
      <x:c r="E2322" s="79" t="s">
        <x:v>9061</x:v>
      </x:c>
      <x:c r="F2322" s="72"/>
      <x:c r="G2322" s="80" t="s">
        <x:v>9062</x:v>
      </x:c>
      <x:c r="H2322" s="72"/>
      <x:c r="I2322" s="81">
        <x:v>10</x:v>
      </x:c>
      <x:c r="J2322" s="72"/>
      <x:c r="K2322" s="82" t="s">
        <x:v>40</x:v>
      </x:c>
      <x:c r="L2322" s="72"/>
      <x:c r="M2322" s="77">
        <x:v>1</x:v>
      </x:c>
      <x:c r="N2322" s="83">
        <x:f>699*(1-Q3/100)</x:f>
      </x:c>
      <x:c r="O2322" s="72"/>
      <x:c r="P2322" s="82">
        <x:f>N2322*O2322</x:f>
      </x:c>
      <x:c r="Q2322" s="84">
        <x:f>0.534*O2322</x:f>
      </x:c>
      <x:c r="R2322" s="85">
        <x:f>0.00089*O2322</x:f>
      </x:c>
      <x:c r="S2322" s="72"/>
      <x:c r="T2322" s="86" t="s">
        <x:v>9063</x:v>
      </x:c>
      <x:c r="U2322" s="86" t="s">
        <x:v>42</x:v>
      </x:c>
      <x:c r="V2322" s="72"/>
      <x:c r="W2322" s="78" t="s">
        <x:v>44</x:v>
      </x:c>
      <x:c r="X2322" s="78">
        <x:f>HYPERLINK("https://knigipp.ru/api/getInfo/image/bf708bd7-f393-11eb-a20d-ac1f6b442185")</x:f>
      </x:c>
      <x:c r="Y2322" s="87">
        <x:v>224</x:v>
      </x:c>
      <x:c r="Z2322" s="78" t="s">
        <x:v>45</x:v>
      </x:c>
      <x:c r="AA2322" s="78" t="s">
        <x:v>102</x:v>
      </x:c>
      <x:c r="AB2322" s="78">
        <x:f>HYPERLINK("https://knigipp.ru/api/getInfo/item/bf708bd7-f393-11eb-a20d-ac1f6b442185")</x:f>
      </x:c>
      <x:c r="AC2322" s="78" t="s">
        <x:v>9064</x:v>
      </x:c>
    </x:row>
    <x:row r="2323" spans="1:101" ht="21" customHeight="1">
      <x:c r="A2323" s="72"/>
      <x:c r="B2323" s="110">
        <x:v>1793</x:v>
      </x:c>
      <x:c r="C2323" s="78" t="s">
        <x:v>9065</x:v>
      </x:c>
      <x:c r="D2323" s="78" t="s">
        <x:v>9066</x:v>
      </x:c>
      <x:c r="E2323" s="79" t="s">
        <x:v>9067</x:v>
      </x:c>
      <x:c r="F2323" s="72"/>
      <x:c r="G2323" s="80" t="s">
        <x:v>9068</x:v>
      </x:c>
      <x:c r="H2323" s="72"/>
      <x:c r="I2323" s="81">
        <x:v>20</x:v>
      </x:c>
      <x:c r="J2323" s="72"/>
      <x:c r="K2323" s="82" t="s">
        <x:v>40</x:v>
      </x:c>
      <x:c r="L2323" s="72"/>
      <x:c r="M2323" s="77">
        <x:v>1</x:v>
      </x:c>
      <x:c r="N2323" s="83">
        <x:f>597*(1-Q3/100)</x:f>
      </x:c>
      <x:c r="O2323" s="72"/>
      <x:c r="P2323" s="82">
        <x:f>N2323*O2323</x:f>
      </x:c>
      <x:c r="Q2323" s="84">
        <x:f>0.208*O2323</x:f>
      </x:c>
      <x:c r="R2323" s="85">
        <x:f>0.00054*O2323</x:f>
      </x:c>
      <x:c r="S2323" s="72"/>
      <x:c r="T2323" s="86" t="s">
        <x:v>9069</x:v>
      </x:c>
      <x:c r="U2323" s="86" t="s">
        <x:v>42</x:v>
      </x:c>
      <x:c r="V2323" s="72"/>
      <x:c r="W2323" s="78" t="s">
        <x:v>44</x:v>
      </x:c>
      <x:c r="X2323" s="78">
        <x:f>HYPERLINK("https://knigipp.ru/api/getInfo/image/3dbf43b7-4f36-11ef-a262-00155d82e908")</x:f>
      </x:c>
      <x:c r="Y2323" s="87">
        <x:v>160</x:v>
      </x:c>
      <x:c r="Z2323" s="78" t="s">
        <x:v>45</x:v>
      </x:c>
      <x:c r="AA2323" s="78" t="s">
        <x:v>102</x:v>
      </x:c>
      <x:c r="AB2323" s="78">
        <x:f>HYPERLINK("https://knigipp.ru/api/getInfo/item/3dbf43b7-4f36-11ef-a262-00155d82e908")</x:f>
      </x:c>
      <x:c r="AC2323" s="78" t="s">
        <x:v>9070</x:v>
      </x:c>
    </x:row>
    <x:row r="2324" spans="1:101" ht="21" customHeight="1">
      <x:c r="A2324" s="72"/>
      <x:c r="B2324" s="110">
        <x:v>1794</x:v>
      </x:c>
      <x:c r="C2324" s="78" t="s">
        <x:v>9071</x:v>
      </x:c>
      <x:c r="D2324" s="78" t="s">
        <x:v>9072</x:v>
      </x:c>
      <x:c r="E2324" s="79" t="s">
        <x:v>9073</x:v>
      </x:c>
      <x:c r="F2324" s="72"/>
      <x:c r="G2324" s="80" t="s">
        <x:v>9074</x:v>
      </x:c>
      <x:c r="H2324" s="72"/>
      <x:c r="I2324" s="81">
        <x:v>8</x:v>
      </x:c>
      <x:c r="J2324" s="72"/>
      <x:c r="K2324" s="82" t="s">
        <x:v>40</x:v>
      </x:c>
      <x:c r="L2324" s="72"/>
      <x:c r="M2324" s="77">
        <x:v>1</x:v>
      </x:c>
      <x:c r="N2324" s="100">
        <x:f>1377*(1-Q3/100)</x:f>
      </x:c>
      <x:c r="O2324" s="72"/>
      <x:c r="P2324" s="82">
        <x:f>N2324*O2324</x:f>
      </x:c>
      <x:c r="Q2324" s="84">
        <x:f>0.722*O2324</x:f>
      </x:c>
      <x:c r="R2324" s="102">
        <x:f>0.0007*O2324</x:f>
      </x:c>
      <x:c r="S2324" s="72"/>
      <x:c r="T2324" s="86" t="s">
        <x:v>9075</x:v>
      </x:c>
      <x:c r="U2324" s="86" t="s">
        <x:v>42</x:v>
      </x:c>
      <x:c r="V2324" s="72"/>
      <x:c r="W2324" s="78" t="s">
        <x:v>3255</x:v>
      </x:c>
      <x:c r="X2324" s="78">
        <x:f>HYPERLINK("https://knigipp.ru/api/getInfo/image/322459ab-cb92-11f0-a28a-00155d82e908")</x:f>
      </x:c>
      <x:c r="Y2324" s="87">
        <x:v>160</x:v>
      </x:c>
      <x:c r="Z2324" s="78" t="s">
        <x:v>45</x:v>
      </x:c>
      <x:c r="AA2324" s="78" t="s">
        <x:v>102</x:v>
      </x:c>
      <x:c r="AB2324" s="78">
        <x:f>HYPERLINK("https://knigipp.ru/api/getInfo/item/322459ab-cb92-11f0-a28a-00155d82e908")</x:f>
      </x:c>
      <x:c r="AC2324" s="78" t="s">
        <x:v>9076</x:v>
      </x:c>
    </x:row>
    <x:row r="2325" spans="1:101" ht="21" customHeight="1">
      <x:c r="A2325" s="72"/>
      <x:c r="B2325" s="110">
        <x:v>1795</x:v>
      </x:c>
      <x:c r="C2325" s="78" t="s">
        <x:v>9077</x:v>
      </x:c>
      <x:c r="D2325" s="78" t="s">
        <x:v>9078</x:v>
      </x:c>
      <x:c r="E2325" s="79" t="s">
        <x:v>9079</x:v>
      </x:c>
      <x:c r="F2325" s="72"/>
      <x:c r="G2325" s="80" t="s">
        <x:v>9080</x:v>
      </x:c>
      <x:c r="H2325" s="72"/>
      <x:c r="I2325" s="81">
        <x:v>8</x:v>
      </x:c>
      <x:c r="J2325" s="72"/>
      <x:c r="K2325" s="82" t="s">
        <x:v>40</x:v>
      </x:c>
      <x:c r="L2325" s="72"/>
      <x:c r="M2325" s="77">
        <x:v>1</x:v>
      </x:c>
      <x:c r="N2325" s="83">
        <x:f>797*(1-Q3/100)</x:f>
      </x:c>
      <x:c r="O2325" s="72"/>
      <x:c r="P2325" s="82">
        <x:f>N2325*O2325</x:f>
      </x:c>
      <x:c r="Q2325" s="84">
        <x:f>0.454*O2325</x:f>
      </x:c>
      <x:c r="R2325" s="85">
        <x:f>0.00093*O2325</x:f>
      </x:c>
      <x:c r="S2325" s="72"/>
      <x:c r="T2325" s="86" t="s">
        <x:v>9081</x:v>
      </x:c>
      <x:c r="U2325" s="86" t="s">
        <x:v>42</x:v>
      </x:c>
      <x:c r="V2325" s="72"/>
      <x:c r="W2325" s="78" t="s">
        <x:v>44</x:v>
      </x:c>
      <x:c r="X2325" s="78">
        <x:f>HYPERLINK("https://knigipp.ru/api/getInfo/image/24ce7da2-e126-11e9-a234-ac1f6b442184")</x:f>
      </x:c>
      <x:c r="Y2325" s="87">
        <x:v>64</x:v>
      </x:c>
      <x:c r="Z2325" s="78" t="s">
        <x:v>45</x:v>
      </x:c>
      <x:c r="AA2325" s="78" t="s">
        <x:v>102</x:v>
      </x:c>
      <x:c r="AB2325" s="78">
        <x:f>HYPERLINK("https://knigipp.ru/api/getInfo/item/24ce7da2-e126-11e9-a234-ac1f6b442184")</x:f>
      </x:c>
      <x:c r="AC2325" s="78" t="s">
        <x:v>388</x:v>
      </x:c>
    </x:row>
    <x:row r="2326" spans="1:101" ht="21" customHeight="1">
      <x:c r="A2326" s="72"/>
      <x:c r="B2326" s="110">
        <x:v>1796</x:v>
      </x:c>
      <x:c r="C2326" s="78" t="s">
        <x:v>9082</x:v>
      </x:c>
      <x:c r="D2326" s="78" t="s">
        <x:v>9083</x:v>
      </x:c>
      <x:c r="E2326" s="79" t="s">
        <x:v>9084</x:v>
      </x:c>
      <x:c r="F2326" s="72"/>
      <x:c r="G2326" s="80" t="s">
        <x:v>9085</x:v>
      </x:c>
      <x:c r="H2326" s="72"/>
      <x:c r="I2326" s="81">
        <x:v>10</x:v>
      </x:c>
      <x:c r="J2326" s="72"/>
      <x:c r="K2326" s="82" t="s">
        <x:v>40</x:v>
      </x:c>
      <x:c r="L2326" s="72"/>
      <x:c r="M2326" s="77">
        <x:v>1</x:v>
      </x:c>
      <x:c r="N2326" s="83">
        <x:f>749*(1-Q3/100)</x:f>
      </x:c>
      <x:c r="O2326" s="72"/>
      <x:c r="P2326" s="82">
        <x:f>N2326*O2326</x:f>
      </x:c>
      <x:c r="Q2326" s="84">
        <x:f>0.491*O2326</x:f>
      </x:c>
      <x:c r="R2326" s="85">
        <x:f>0.00082*O2326</x:f>
      </x:c>
      <x:c r="S2326" s="72"/>
      <x:c r="T2326" s="86" t="s">
        <x:v>9086</x:v>
      </x:c>
      <x:c r="U2326" s="86" t="s">
        <x:v>42</x:v>
      </x:c>
      <x:c r="V2326" s="72"/>
      <x:c r="W2326" s="78" t="s">
        <x:v>44</x:v>
      </x:c>
      <x:c r="X2326" s="78">
        <x:f>HYPERLINK("https://knigipp.ru/api/getInfo/image/c3a52ae2-1f4e-11ef-a25f-00155d82e908")</x:f>
      </x:c>
      <x:c r="Y2326" s="87">
        <x:v>128</x:v>
      </x:c>
      <x:c r="Z2326" s="78" t="s">
        <x:v>45</x:v>
      </x:c>
      <x:c r="AA2326" s="78" t="s">
        <x:v>102</x:v>
      </x:c>
      <x:c r="AB2326" s="78">
        <x:f>HYPERLINK("https://knigipp.ru/api/getInfo/item/c3a52ae2-1f4e-11ef-a25f-00155d82e908")</x:f>
      </x:c>
      <x:c r="AC2326" s="78" t="s">
        <x:v>1205</x:v>
      </x:c>
    </x:row>
    <x:row r="2327" spans="1:101" ht="21" customHeight="1">
      <x:c r="A2327" s="72"/>
      <x:c r="B2327" s="110">
        <x:v>1797</x:v>
      </x:c>
      <x:c r="C2327" s="78" t="s">
        <x:v>9087</x:v>
      </x:c>
      <x:c r="D2327" s="78" t="s">
        <x:v>9088</x:v>
      </x:c>
      <x:c r="E2327" s="79" t="s">
        <x:v>9089</x:v>
      </x:c>
      <x:c r="F2327" s="72"/>
      <x:c r="G2327" s="80" t="s">
        <x:v>9090</x:v>
      </x:c>
      <x:c r="H2327" s="72"/>
      <x:c r="I2327" s="81">
        <x:v>8</x:v>
      </x:c>
      <x:c r="J2327" s="72"/>
      <x:c r="K2327" s="82" t="s">
        <x:v>40</x:v>
      </x:c>
      <x:c r="L2327" s="72"/>
      <x:c r="M2327" s="77">
        <x:v>1</x:v>
      </x:c>
      <x:c r="N2327" s="83">
        <x:f>977*(1-Q3/100)</x:f>
      </x:c>
      <x:c r="O2327" s="72"/>
      <x:c r="P2327" s="82">
        <x:f>N2327*O2327</x:f>
      </x:c>
      <x:c r="Q2327" s="84">
        <x:f>0.669*O2327</x:f>
      </x:c>
      <x:c r="R2327" s="85">
        <x:f>0.00083*O2327</x:f>
      </x:c>
      <x:c r="S2327" s="72"/>
      <x:c r="T2327" s="86" t="s">
        <x:v>9091</x:v>
      </x:c>
      <x:c r="U2327" s="86" t="s">
        <x:v>42</x:v>
      </x:c>
      <x:c r="V2327" s="72"/>
      <x:c r="W2327" s="78" t="s">
        <x:v>44</x:v>
      </x:c>
      <x:c r="X2327" s="78">
        <x:f>HYPERLINK("https://knigipp.ru/api/getInfo/image/40cc6641-6b30-11e9-a224-ac1f6b442184")</x:f>
      </x:c>
      <x:c r="Y2327" s="87">
        <x:v>104</x:v>
      </x:c>
      <x:c r="Z2327" s="78" t="s">
        <x:v>45</x:v>
      </x:c>
      <x:c r="AA2327" s="78" t="s">
        <x:v>102</x:v>
      </x:c>
      <x:c r="AB2327" s="78">
        <x:f>HYPERLINK("https://knigipp.ru/api/getInfo/item/40cc6641-6b30-11e9-a224-ac1f6b442184")</x:f>
      </x:c>
      <x:c r="AC2327" s="78" t="s">
        <x:v>9092</x:v>
      </x:c>
    </x:row>
    <x:row r="2328" spans="1:101" ht="23.1" customHeight="1">
      <x:c r="A2328" s="72"/>
      <x:c r="B2328" s="75" t="s">
        <x:v>9093</x:v>
      </x:c>
      <x:c r="C2328" s="75"/>
      <x:c r="D2328" s="75"/>
      <x:c r="E2328" s="72"/>
      <x:c r="F2328" s="72"/>
      <x:c r="G2328" s="72"/>
      <x:c r="H2328" s="72"/>
      <x:c r="I2328" s="72"/>
      <x:c r="J2328" s="72"/>
      <x:c r="K2328" s="72"/>
      <x:c r="L2328" s="72"/>
      <x:c r="M2328" s="72"/>
      <x:c r="N2328" s="72"/>
      <x:c r="O2328" s="72"/>
      <x:c r="P2328" s="72"/>
      <x:c r="Q2328" s="72"/>
      <x:c r="R2328" s="72"/>
      <x:c r="S2328" s="72"/>
      <x:c r="T2328" s="72"/>
      <x:c r="U2328" s="72"/>
      <x:c r="V2328" s="72"/>
      <x:c r="W2328" s="72"/>
      <x:c r="X2328" s="72"/>
      <x:c r="Y2328" s="72"/>
      <x:c r="Z2328" s="72"/>
      <x:c r="AA2328" s="72"/>
      <x:c r="AB2328" s="72"/>
      <x:c r="AC2328" s="72"/>
    </x:row>
    <x:row r="2329" spans="1:101" ht="23.1" customHeight="1">
      <x:c r="A2329" s="72"/>
      <x:c r="B2329" s="76" t="s">
        <x:v>9094</x:v>
      </x:c>
      <x:c r="C2329" s="76"/>
      <x:c r="D2329" s="76"/>
      <x:c r="E2329" s="72"/>
      <x:c r="F2329" s="72"/>
      <x:c r="G2329" s="72"/>
      <x:c r="H2329" s="72"/>
      <x:c r="I2329" s="72"/>
      <x:c r="J2329" s="72"/>
      <x:c r="K2329" s="72"/>
      <x:c r="L2329" s="72"/>
      <x:c r="M2329" s="72"/>
      <x:c r="N2329" s="72"/>
      <x:c r="O2329" s="72"/>
      <x:c r="P2329" s="72"/>
      <x:c r="Q2329" s="72"/>
      <x:c r="R2329" s="72"/>
      <x:c r="S2329" s="72"/>
      <x:c r="T2329" s="72"/>
      <x:c r="U2329" s="72"/>
      <x:c r="V2329" s="72"/>
      <x:c r="W2329" s="72"/>
      <x:c r="X2329" s="72"/>
      <x:c r="Y2329" s="72"/>
      <x:c r="Z2329" s="72"/>
      <x:c r="AA2329" s="72"/>
      <x:c r="AB2329" s="72"/>
      <x:c r="AC2329" s="72"/>
    </x:row>
    <x:row r="2330" spans="1:101" ht="21" customHeight="1">
      <x:c r="A2330" s="72"/>
      <x:c r="B2330" s="110">
        <x:v>1798</x:v>
      </x:c>
      <x:c r="C2330" s="78" t="s">
        <x:v>9095</x:v>
      </x:c>
      <x:c r="D2330" s="78" t="s">
        <x:v>9096</x:v>
      </x:c>
      <x:c r="E2330" s="79" t="s">
        <x:v>9097</x:v>
      </x:c>
      <x:c r="F2330" s="72"/>
      <x:c r="G2330" s="80" t="s">
        <x:v>9098</x:v>
      </x:c>
      <x:c r="H2330" s="72"/>
      <x:c r="I2330" s="81">
        <x:v>8</x:v>
      </x:c>
      <x:c r="J2330" s="72"/>
      <x:c r="K2330" s="82" t="s">
        <x:v>40</x:v>
      </x:c>
      <x:c r="L2330" s="72"/>
      <x:c r="M2330" s="77">
        <x:v>1</x:v>
      </x:c>
      <x:c r="N2330" s="83">
        <x:f>597*(1-Q3/100)</x:f>
      </x:c>
      <x:c r="O2330" s="72"/>
      <x:c r="P2330" s="82">
        <x:f>N2330*O2330</x:f>
      </x:c>
      <x:c r="Q2330" s="105">
        <x:f>0.4*O2330</x:f>
      </x:c>
      <x:c r="R2330" s="85">
        <x:f>0.00068*O2330</x:f>
      </x:c>
      <x:c r="S2330" s="72"/>
      <x:c r="T2330" s="86" t="s">
        <x:v>9099</x:v>
      </x:c>
      <x:c r="U2330" s="86" t="s">
        <x:v>42</x:v>
      </x:c>
      <x:c r="V2330" s="72"/>
      <x:c r="W2330" s="78" t="s">
        <x:v>44</x:v>
      </x:c>
      <x:c r="X2330" s="78">
        <x:f>HYPERLINK("https://knigipp.ru/api/getInfo/image/f380128f-6b2f-11e9-a224-ac1f6b442184")</x:f>
      </x:c>
      <x:c r="Y2330" s="87">
        <x:v>96</x:v>
      </x:c>
      <x:c r="Z2330" s="78" t="s">
        <x:v>45</x:v>
      </x:c>
      <x:c r="AA2330" s="78" t="s">
        <x:v>102</x:v>
      </x:c>
      <x:c r="AB2330" s="78">
        <x:f>HYPERLINK("https://knigipp.ru/api/getInfo/item/f380128f-6b2f-11e9-a224-ac1f6b442184")</x:f>
      </x:c>
      <x:c r="AC2330" s="78" t="s">
        <x:v>1205</x:v>
      </x:c>
    </x:row>
    <x:row r="2331" spans="1:101" ht="21" customHeight="1">
      <x:c r="A2331" s="72"/>
      <x:c r="B2331" s="110">
        <x:v>1799</x:v>
      </x:c>
      <x:c r="C2331" s="78" t="s">
        <x:v>9100</x:v>
      </x:c>
      <x:c r="D2331" s="78" t="s">
        <x:v>9101</x:v>
      </x:c>
      <x:c r="E2331" s="79" t="s">
        <x:v>9102</x:v>
      </x:c>
      <x:c r="F2331" s="72"/>
      <x:c r="G2331" s="80" t="s">
        <x:v>9103</x:v>
      </x:c>
      <x:c r="H2331" s="72"/>
      <x:c r="I2331" s="81">
        <x:v>20</x:v>
      </x:c>
      <x:c r="J2331" s="72"/>
      <x:c r="K2331" s="82" t="s">
        <x:v>40</x:v>
      </x:c>
      <x:c r="L2331" s="72"/>
      <x:c r="M2331" s="77">
        <x:v>1</x:v>
      </x:c>
      <x:c r="N2331" s="83">
        <x:f>617*(1-Q3/100)</x:f>
      </x:c>
      <x:c r="O2331" s="72"/>
      <x:c r="P2331" s="82">
        <x:f>N2331*O2331</x:f>
      </x:c>
      <x:c r="Q2331" s="84">
        <x:f>0.281*O2331</x:f>
      </x:c>
      <x:c r="R2331" s="85">
        <x:f>0.00055*O2331</x:f>
      </x:c>
      <x:c r="S2331" s="72"/>
      <x:c r="T2331" s="86" t="s">
        <x:v>9104</x:v>
      </x:c>
      <x:c r="U2331" s="86" t="s">
        <x:v>42</x:v>
      </x:c>
      <x:c r="V2331" s="72"/>
      <x:c r="W2331" s="78" t="s">
        <x:v>44</x:v>
      </x:c>
      <x:c r="X2331" s="78">
        <x:f>HYPERLINK("https://knigipp.ru/api/getInfo/image/4ae1d9bd-0a58-11ec-a20e-ac1f6b442185")</x:f>
      </x:c>
      <x:c r="Y2331" s="87">
        <x:v>96</x:v>
      </x:c>
      <x:c r="Z2331" s="78" t="s">
        <x:v>45</x:v>
      </x:c>
      <x:c r="AA2331" s="78" t="s">
        <x:v>46</x:v>
      </x:c>
      <x:c r="AB2331" s="78">
        <x:f>HYPERLINK("https://knigipp.ru/api/getInfo/item/4ae1d9bd-0a58-11ec-a20e-ac1f6b442185")</x:f>
      </x:c>
      <x:c r="AC2331" s="78" t="s">
        <x:v>9105</x:v>
      </x:c>
    </x:row>
    <x:row r="2332" spans="1:101" ht="21" customHeight="1">
      <x:c r="A2332" s="72"/>
      <x:c r="B2332" s="110">
        <x:v>1800</x:v>
      </x:c>
      <x:c r="C2332" s="78" t="s">
        <x:v>9106</x:v>
      </x:c>
      <x:c r="D2332" s="78" t="s">
        <x:v>9107</x:v>
      </x:c>
      <x:c r="E2332" s="79" t="s">
        <x:v>9108</x:v>
      </x:c>
      <x:c r="F2332" s="72"/>
      <x:c r="G2332" s="80" t="s">
        <x:v>9109</x:v>
      </x:c>
      <x:c r="H2332" s="72"/>
      <x:c r="I2332" s="81">
        <x:v>20</x:v>
      </x:c>
      <x:c r="J2332" s="72"/>
      <x:c r="K2332" s="82" t="s">
        <x:v>40</x:v>
      </x:c>
      <x:c r="L2332" s="72"/>
      <x:c r="M2332" s="77">
        <x:v>1</x:v>
      </x:c>
      <x:c r="N2332" s="83">
        <x:f>399*(1-Q3/100)</x:f>
      </x:c>
      <x:c r="O2332" s="72"/>
      <x:c r="P2332" s="82">
        <x:f>N2332*O2332</x:f>
      </x:c>
      <x:c r="Q2332" s="83">
        <x:f>0.14*O2332</x:f>
      </x:c>
      <x:c r="R2332" s="85">
        <x:f>0.00025*O2332</x:f>
      </x:c>
      <x:c r="S2332" s="72"/>
      <x:c r="T2332" s="86" t="s">
        <x:v>9110</x:v>
      </x:c>
      <x:c r="U2332" s="86" t="s">
        <x:v>42</x:v>
      </x:c>
      <x:c r="V2332" s="72"/>
      <x:c r="W2332" s="78" t="s">
        <x:v>44</x:v>
      </x:c>
      <x:c r="X2332" s="78">
        <x:f>HYPERLINK("https://knigipp.ru/api/getInfo/image/d68bec93-55a2-11f0-a27e-00155d82e908")</x:f>
      </x:c>
      <x:c r="Y2332" s="87">
        <x:v>48</x:v>
      </x:c>
      <x:c r="Z2332" s="78" t="s">
        <x:v>45</x:v>
      </x:c>
      <x:c r="AA2332" s="78" t="s">
        <x:v>102</x:v>
      </x:c>
      <x:c r="AB2332" s="78">
        <x:f>HYPERLINK("https://knigipp.ru/api/getInfo/item/d68bec93-55a2-11f0-a27e-00155d82e908")</x:f>
      </x:c>
      <x:c r="AC2332" s="78" t="s">
        <x:v>9111</x:v>
      </x:c>
    </x:row>
    <x:row r="2333" spans="1:101" ht="21" customHeight="1">
      <x:c r="A2333" s="72"/>
      <x:c r="B2333" s="110">
        <x:v>1801</x:v>
      </x:c>
      <x:c r="C2333" s="78" t="s">
        <x:v>9112</x:v>
      </x:c>
      <x:c r="D2333" s="78" t="s">
        <x:v>9113</x:v>
      </x:c>
      <x:c r="E2333" s="79" t="s">
        <x:v>9114</x:v>
      </x:c>
      <x:c r="F2333" s="72"/>
      <x:c r="G2333" s="80" t="s">
        <x:v>9115</x:v>
      </x:c>
      <x:c r="H2333" s="72"/>
      <x:c r="I2333" s="81">
        <x:v>20</x:v>
      </x:c>
      <x:c r="J2333" s="72"/>
      <x:c r="K2333" s="82" t="s">
        <x:v>40</x:v>
      </x:c>
      <x:c r="L2333" s="72"/>
      <x:c r="M2333" s="77">
        <x:v>1</x:v>
      </x:c>
      <x:c r="N2333" s="83">
        <x:f>399*(1-Q3/100)</x:f>
      </x:c>
      <x:c r="O2333" s="72"/>
      <x:c r="P2333" s="82">
        <x:f>N2333*O2333</x:f>
      </x:c>
      <x:c r="Q2333" s="84">
        <x:f>0.146*O2333</x:f>
      </x:c>
      <x:c r="R2333" s="85">
        <x:f>0.00022*O2333</x:f>
      </x:c>
      <x:c r="S2333" s="72"/>
      <x:c r="T2333" s="86" t="s">
        <x:v>9116</x:v>
      </x:c>
      <x:c r="U2333" s="86" t="s">
        <x:v>42</x:v>
      </x:c>
      <x:c r="V2333" s="72"/>
      <x:c r="W2333" s="78" t="s">
        <x:v>44</x:v>
      </x:c>
      <x:c r="X2333" s="78">
        <x:f>HYPERLINK("https://knigipp.ru/api/getInfo/image/cf510d6b-13e0-11f1-a28f-00155d82e908")</x:f>
      </x:c>
      <x:c r="Y2333" s="87">
        <x:v>48</x:v>
      </x:c>
      <x:c r="Z2333" s="78" t="s">
        <x:v>45</x:v>
      </x:c>
      <x:c r="AA2333" s="78" t="s">
        <x:v>102</x:v>
      </x:c>
      <x:c r="AB2333" s="78">
        <x:f>HYPERLINK("https://knigipp.ru/api/getInfo/item/cf510d6b-13e0-11f1-a28f-00155d82e908")</x:f>
      </x:c>
      <x:c r="AC2333" s="78" t="s">
        <x:v>9117</x:v>
      </x:c>
    </x:row>
    <x:row r="2334" spans="1:101" ht="21" customHeight="1">
      <x:c r="A2334" s="72"/>
      <x:c r="B2334" s="110">
        <x:v>1802</x:v>
      </x:c>
      <x:c r="C2334" s="78" t="s">
        <x:v>9118</x:v>
      </x:c>
      <x:c r="D2334" s="78" t="s">
        <x:v>9119</x:v>
      </x:c>
      <x:c r="E2334" s="79" t="s">
        <x:v>9120</x:v>
      </x:c>
      <x:c r="F2334" s="72"/>
      <x:c r="G2334" s="80" t="s">
        <x:v>9121</x:v>
      </x:c>
      <x:c r="H2334" s="72"/>
      <x:c r="I2334" s="81">
        <x:v>20</x:v>
      </x:c>
      <x:c r="J2334" s="72"/>
      <x:c r="K2334" s="82" t="s">
        <x:v>208</x:v>
      </x:c>
      <x:c r="L2334" s="72"/>
      <x:c r="M2334" s="77">
        <x:v>1</x:v>
      </x:c>
      <x:c r="N2334" s="83">
        <x:f>329*(1-Q3/100)</x:f>
      </x:c>
      <x:c r="O2334" s="72"/>
      <x:c r="P2334" s="82">
        <x:f>N2334*O2334</x:f>
      </x:c>
      <x:c r="Q2334" s="84">
        <x:f>0.253*O2334</x:f>
      </x:c>
      <x:c r="R2334" s="102">
        <x:f>0.0005*O2334</x:f>
      </x:c>
      <x:c r="S2334" s="72"/>
      <x:c r="T2334" s="86" t="s">
        <x:v>9122</x:v>
      </x:c>
      <x:c r="U2334" s="86" t="s">
        <x:v>42</x:v>
      </x:c>
      <x:c r="V2334" s="72"/>
      <x:c r="W2334" s="78" t="s">
        <x:v>44</x:v>
      </x:c>
      <x:c r="X2334" s="78">
        <x:f>HYPERLINK("https://knigipp.ru/api/getInfo/image/4400dc22-6231-11eb-a26d-ac1f6b442184")</x:f>
      </x:c>
      <x:c r="Y2334" s="87">
        <x:v>32</x:v>
      </x:c>
      <x:c r="Z2334" s="78" t="s">
        <x:v>45</x:v>
      </x:c>
      <x:c r="AA2334" s="78" t="s">
        <x:v>102</x:v>
      </x:c>
      <x:c r="AB2334" s="78">
        <x:f>HYPERLINK("https://knigipp.ru/api/getInfo/item/4400dc22-6231-11eb-a26d-ac1f6b442184")</x:f>
      </x:c>
      <x:c r="AC2334" s="78" t="s">
        <x:v>9117</x:v>
      </x:c>
    </x:row>
    <x:row r="2335" spans="1:101" ht="21" customHeight="1">
      <x:c r="A2335" s="72"/>
      <x:c r="B2335" s="111">
        <x:v>1803</x:v>
      </x:c>
      <x:c r="C2335" s="89" t="s">
        <x:v>9123</x:v>
      </x:c>
      <x:c r="D2335" s="89" t="s">
        <x:v>9124</x:v>
      </x:c>
      <x:c r="E2335" s="90" t="s">
        <x:v>9125</x:v>
      </x:c>
      <x:c r="F2335" s="72"/>
      <x:c r="G2335" s="91" t="s">
        <x:v>9126</x:v>
      </x:c>
      <x:c r="H2335" s="72"/>
      <x:c r="I2335" s="92">
        <x:v>20</x:v>
      </x:c>
      <x:c r="J2335" s="72"/>
      <x:c r="K2335" s="93" t="s">
        <x:v>40</x:v>
      </x:c>
      <x:c r="L2335" s="72"/>
      <x:c r="M2335" s="88">
        <x:v>1</x:v>
      </x:c>
      <x:c r="N2335" s="94">
        <x:f>357*(1-Q3/100)</x:f>
      </x:c>
      <x:c r="O2335" s="72"/>
      <x:c r="P2335" s="93">
        <x:f>N2335*O2335</x:f>
      </x:c>
      <x:c r="Q2335" s="95">
        <x:f>0.147*O2335</x:f>
      </x:c>
      <x:c r="R2335" s="101">
        <x:f>0.00018*O2335</x:f>
      </x:c>
      <x:c r="S2335" s="97" t="s">
        <x:v>52</x:v>
      </x:c>
      <x:c r="T2335" s="98" t="s">
        <x:v>9127</x:v>
      </x:c>
      <x:c r="U2335" s="98" t="s">
        <x:v>42</x:v>
      </x:c>
      <x:c r="V2335" s="72"/>
      <x:c r="W2335" s="89" t="s">
        <x:v>44</x:v>
      </x:c>
      <x:c r="X2335" s="89">
        <x:f>HYPERLINK("https://knigipp.ru/api/getInfo/image/f521c707-4495-11f1-a294-00155d82e908")</x:f>
      </x:c>
      <x:c r="Y2335" s="99">
        <x:v>48</x:v>
      </x:c>
      <x:c r="Z2335" s="89" t="s">
        <x:v>45</x:v>
      </x:c>
      <x:c r="AA2335" s="89" t="s">
        <x:v>102</x:v>
      </x:c>
      <x:c r="AB2335" s="89">
        <x:f>HYPERLINK("https://knigipp.ru/api/getInfo/item/f521c707-4495-11f1-a294-00155d82e908")</x:f>
      </x:c>
      <x:c r="AC2335" s="89" t="s">
        <x:v>9128</x:v>
      </x:c>
    </x:row>
    <x:row r="2336" spans="1:101" ht="21" customHeight="1">
      <x:c r="A2336" s="72"/>
      <x:c r="B2336" s="110">
        <x:v>1804</x:v>
      </x:c>
      <x:c r="C2336" s="78" t="s">
        <x:v>9129</x:v>
      </x:c>
      <x:c r="D2336" s="78" t="s">
        <x:v>9130</x:v>
      </x:c>
      <x:c r="E2336" s="79" t="s">
        <x:v>9131</x:v>
      </x:c>
      <x:c r="F2336" s="72"/>
      <x:c r="G2336" s="80" t="s">
        <x:v>9132</x:v>
      </x:c>
      <x:c r="H2336" s="72"/>
      <x:c r="I2336" s="81">
        <x:v>10</x:v>
      </x:c>
      <x:c r="J2336" s="72"/>
      <x:c r="K2336" s="82" t="s">
        <x:v>40</x:v>
      </x:c>
      <x:c r="L2336" s="72"/>
      <x:c r="M2336" s="77">
        <x:v>1</x:v>
      </x:c>
      <x:c r="N2336" s="83">
        <x:f>360*(1-Q3/100)</x:f>
      </x:c>
      <x:c r="O2336" s="72"/>
      <x:c r="P2336" s="82">
        <x:f>N2336*O2336</x:f>
      </x:c>
      <x:c r="Q2336" s="84">
        <x:f>0.233*O2336</x:f>
      </x:c>
      <x:c r="R2336" s="85">
        <x:f>0.00041*O2336</x:f>
      </x:c>
      <x:c r="S2336" s="72"/>
      <x:c r="T2336" s="86" t="s">
        <x:v>9133</x:v>
      </x:c>
      <x:c r="U2336" s="86" t="s">
        <x:v>42</x:v>
      </x:c>
      <x:c r="V2336" s="72"/>
      <x:c r="W2336" s="78" t="s">
        <x:v>44</x:v>
      </x:c>
      <x:c r="X2336" s="78">
        <x:f>HYPERLINK("https://knigipp.ru/api/getInfo/image/1b23e1d0-af68-11e8-a209-ac1f6b442184")</x:f>
      </x:c>
      <x:c r="Y2336" s="87">
        <x:v>32</x:v>
      </x:c>
      <x:c r="Z2336" s="78" t="s">
        <x:v>45</x:v>
      </x:c>
      <x:c r="AA2336" s="78" t="s">
        <x:v>102</x:v>
      </x:c>
      <x:c r="AB2336" s="78">
        <x:f>HYPERLINK("https://knigipp.ru/api/getInfo/item/1b23e1d0-af68-11e8-a209-ac1f6b442184")</x:f>
      </x:c>
      <x:c r="AC2336" s="78" t="s">
        <x:v>9134</x:v>
      </x:c>
    </x:row>
    <x:row r="2337" spans="1:101" ht="21" customHeight="1">
      <x:c r="A2337" s="72"/>
      <x:c r="B2337" s="110">
        <x:v>1805</x:v>
      </x:c>
      <x:c r="C2337" s="78" t="s">
        <x:v>9135</x:v>
      </x:c>
      <x:c r="D2337" s="78" t="s">
        <x:v>9136</x:v>
      </x:c>
      <x:c r="E2337" s="79" t="s">
        <x:v>9137</x:v>
      </x:c>
      <x:c r="F2337" s="72"/>
      <x:c r="G2337" s="80" t="s">
        <x:v>9138</x:v>
      </x:c>
      <x:c r="H2337" s="72"/>
      <x:c r="I2337" s="81">
        <x:v>10</x:v>
      </x:c>
      <x:c r="J2337" s="72"/>
      <x:c r="K2337" s="82" t="s">
        <x:v>40</x:v>
      </x:c>
      <x:c r="L2337" s="72"/>
      <x:c r="M2337" s="77">
        <x:v>1</x:v>
      </x:c>
      <x:c r="N2337" s="83">
        <x:f>399*(1-Q3/100)</x:f>
      </x:c>
      <x:c r="O2337" s="72"/>
      <x:c r="P2337" s="82">
        <x:f>N2337*O2337</x:f>
      </x:c>
      <x:c r="Q2337" s="83">
        <x:f>0.23*O2337</x:f>
      </x:c>
      <x:c r="R2337" s="85">
        <x:f>0.00031*O2337</x:f>
      </x:c>
      <x:c r="S2337" s="72"/>
      <x:c r="T2337" s="86" t="s">
        <x:v>9139</x:v>
      </x:c>
      <x:c r="U2337" s="86" t="s">
        <x:v>42</x:v>
      </x:c>
      <x:c r="V2337" s="72"/>
      <x:c r="W2337" s="78" t="s">
        <x:v>44</x:v>
      </x:c>
      <x:c r="X2337" s="78">
        <x:f>HYPERLINK("https://knigipp.ru/api/getInfo/image/31052672-cd8b-11e9-a234-ac1f6b442184")</x:f>
      </x:c>
      <x:c r="Y2337" s="87">
        <x:v>32</x:v>
      </x:c>
      <x:c r="Z2337" s="78" t="s">
        <x:v>45</x:v>
      </x:c>
      <x:c r="AA2337" s="78" t="s">
        <x:v>102</x:v>
      </x:c>
      <x:c r="AB2337" s="78">
        <x:f>HYPERLINK("https://knigipp.ru/api/getInfo/item/31052672-cd8b-11e9-a234-ac1f6b442184")</x:f>
      </x:c>
      <x:c r="AC2337" s="78" t="s">
        <x:v>9140</x:v>
      </x:c>
    </x:row>
    <x:row r="2338" spans="1:101" ht="23.1" customHeight="1">
      <x:c r="A2338" s="72"/>
      <x:c r="B2338" s="76" t="s">
        <x:v>9141</x:v>
      </x:c>
      <x:c r="C2338" s="76"/>
      <x:c r="D2338" s="76"/>
      <x:c r="E2338" s="72"/>
      <x:c r="F2338" s="72"/>
      <x:c r="G2338" s="72"/>
      <x:c r="H2338" s="72"/>
      <x:c r="I2338" s="72"/>
      <x:c r="J2338" s="72"/>
      <x:c r="K2338" s="72"/>
      <x:c r="L2338" s="72"/>
      <x:c r="M2338" s="72"/>
      <x:c r="N2338" s="72"/>
      <x:c r="O2338" s="72"/>
      <x:c r="P2338" s="72"/>
      <x:c r="Q2338" s="72"/>
      <x:c r="R2338" s="72"/>
      <x:c r="S2338" s="72"/>
      <x:c r="T2338" s="72"/>
      <x:c r="U2338" s="72"/>
      <x:c r="V2338" s="72"/>
      <x:c r="W2338" s="72"/>
      <x:c r="X2338" s="72"/>
      <x:c r="Y2338" s="72"/>
      <x:c r="Z2338" s="72"/>
      <x:c r="AA2338" s="72"/>
      <x:c r="AB2338" s="72"/>
      <x:c r="AC2338" s="72"/>
    </x:row>
    <x:row r="2339" spans="1:101" ht="21" customHeight="1">
      <x:c r="A2339" s="72"/>
      <x:c r="B2339" s="110">
        <x:v>1806</x:v>
      </x:c>
      <x:c r="C2339" s="78" t="s">
        <x:v>9142</x:v>
      </x:c>
      <x:c r="D2339" s="78" t="s">
        <x:v>9143</x:v>
      </x:c>
      <x:c r="E2339" s="79" t="s">
        <x:v>9144</x:v>
      </x:c>
      <x:c r="F2339" s="72"/>
      <x:c r="G2339" s="80" t="s">
        <x:v>9145</x:v>
      </x:c>
      <x:c r="H2339" s="72"/>
      <x:c r="I2339" s="81">
        <x:v>20</x:v>
      </x:c>
      <x:c r="J2339" s="72"/>
      <x:c r="K2339" s="82" t="s">
        <x:v>40</x:v>
      </x:c>
      <x:c r="L2339" s="72"/>
      <x:c r="M2339" s="77">
        <x:v>2</x:v>
      </x:c>
      <x:c r="N2339" s="83">
        <x:f>307*(1-Q3/100)</x:f>
      </x:c>
      <x:c r="O2339" s="72"/>
      <x:c r="P2339" s="82">
        <x:f>N2339*O2339</x:f>
      </x:c>
      <x:c r="Q2339" s="84">
        <x:f>0.131*O2339</x:f>
      </x:c>
      <x:c r="R2339" s="102">
        <x:f>0.0004*O2339</x:f>
      </x:c>
      <x:c r="S2339" s="72"/>
      <x:c r="T2339" s="86" t="s">
        <x:v>9146</x:v>
      </x:c>
      <x:c r="U2339" s="86" t="s">
        <x:v>459</x:v>
      </x:c>
      <x:c r="V2339" s="72"/>
      <x:c r="W2339" s="78" t="s">
        <x:v>44</x:v>
      </x:c>
      <x:c r="X2339" s="78">
        <x:f>HYPERLINK("https://knigipp.ru/api/getInfo/image/cdf13601-4d5b-11ee-a244-00155d82e902")</x:f>
      </x:c>
      <x:c r="Y2339" s="87">
        <x:v>64</x:v>
      </x:c>
      <x:c r="Z2339" s="78" t="s">
        <x:v>45</x:v>
      </x:c>
      <x:c r="AA2339" s="78" t="s">
        <x:v>46</x:v>
      </x:c>
      <x:c r="AB2339" s="78">
        <x:f>HYPERLINK("https://knigipp.ru/api/getInfo/item/cdf13601-4d5b-11ee-a244-00155d82e902")</x:f>
      </x:c>
      <x:c r="AC2339" s="78" t="s">
        <x:v>9147</x:v>
      </x:c>
    </x:row>
    <x:row r="2340" spans="1:101" ht="21" customHeight="1">
      <x:c r="A2340" s="72"/>
      <x:c r="B2340" s="110">
        <x:v>1807</x:v>
      </x:c>
      <x:c r="C2340" s="78" t="s">
        <x:v>9148</x:v>
      </x:c>
      <x:c r="D2340" s="78" t="s">
        <x:v>9149</x:v>
      </x:c>
      <x:c r="E2340" s="79" t="s">
        <x:v>9150</x:v>
      </x:c>
      <x:c r="F2340" s="72"/>
      <x:c r="G2340" s="80" t="s">
        <x:v>9145</x:v>
      </x:c>
      <x:c r="H2340" s="72"/>
      <x:c r="I2340" s="81">
        <x:v>10</x:v>
      </x:c>
      <x:c r="J2340" s="72"/>
      <x:c r="K2340" s="82" t="s">
        <x:v>40</x:v>
      </x:c>
      <x:c r="L2340" s="72"/>
      <x:c r="M2340" s="77">
        <x:v>2</x:v>
      </x:c>
      <x:c r="N2340" s="83">
        <x:f>597*(1-Q3/100)</x:f>
      </x:c>
      <x:c r="O2340" s="72"/>
      <x:c r="P2340" s="82">
        <x:f>N2340*O2340</x:f>
      </x:c>
      <x:c r="Q2340" s="83">
        <x:f>0.43*O2340</x:f>
      </x:c>
      <x:c r="R2340" s="85">
        <x:f>0.00079*O2340</x:f>
      </x:c>
      <x:c r="S2340" s="72"/>
      <x:c r="T2340" s="86" t="s">
        <x:v>9151</x:v>
      </x:c>
      <x:c r="U2340" s="86" t="s">
        <x:v>459</x:v>
      </x:c>
      <x:c r="V2340" s="72"/>
      <x:c r="W2340" s="78" t="s">
        <x:v>3255</x:v>
      </x:c>
      <x:c r="X2340" s="78">
        <x:f>HYPERLINK("https://knigipp.ru/api/getInfo/image/4beb46d9-b7fd-11ed-a230-00155d82e902")</x:f>
      </x:c>
      <x:c r="Y2340" s="87">
        <x:v>64</x:v>
      </x:c>
      <x:c r="Z2340" s="78" t="s">
        <x:v>45</x:v>
      </x:c>
      <x:c r="AA2340" s="78" t="s">
        <x:v>102</x:v>
      </x:c>
      <x:c r="AB2340" s="78">
        <x:f>HYPERLINK("https://knigipp.ru/api/getInfo/item/4beb46d9-b7fd-11ed-a230-00155d82e902")</x:f>
      </x:c>
      <x:c r="AC2340" s="78" t="s">
        <x:v>9152</x:v>
      </x:c>
    </x:row>
    <x:row r="2341" spans="1:101" ht="23.1" customHeight="1">
      <x:c r="A2341" s="72"/>
      <x:c r="B2341" s="76" t="s">
        <x:v>9153</x:v>
      </x:c>
      <x:c r="C2341" s="76"/>
      <x:c r="D2341" s="76"/>
      <x:c r="E2341" s="72"/>
      <x:c r="F2341" s="72"/>
      <x:c r="G2341" s="72"/>
      <x:c r="H2341" s="72"/>
      <x:c r="I2341" s="72"/>
      <x:c r="J2341" s="72"/>
      <x:c r="K2341" s="72"/>
      <x:c r="L2341" s="72"/>
      <x:c r="M2341" s="72"/>
      <x:c r="N2341" s="72"/>
      <x:c r="O2341" s="72"/>
      <x:c r="P2341" s="72"/>
      <x:c r="Q2341" s="72"/>
      <x:c r="R2341" s="72"/>
      <x:c r="S2341" s="72"/>
      <x:c r="T2341" s="72"/>
      <x:c r="U2341" s="72"/>
      <x:c r="V2341" s="72"/>
      <x:c r="W2341" s="72"/>
      <x:c r="X2341" s="72"/>
      <x:c r="Y2341" s="72"/>
      <x:c r="Z2341" s="72"/>
      <x:c r="AA2341" s="72"/>
      <x:c r="AB2341" s="72"/>
      <x:c r="AC2341" s="72"/>
    </x:row>
    <x:row r="2342" spans="1:101" ht="21" customHeight="1">
      <x:c r="A2342" s="72"/>
      <x:c r="B2342" s="110">
        <x:v>1808</x:v>
      </x:c>
      <x:c r="C2342" s="78" t="s">
        <x:v>9154</x:v>
      </x:c>
      <x:c r="D2342" s="78" t="s">
        <x:v>9155</x:v>
      </x:c>
      <x:c r="E2342" s="79" t="s">
        <x:v>9156</x:v>
      </x:c>
      <x:c r="F2342" s="72"/>
      <x:c r="G2342" s="80" t="s">
        <x:v>9157</x:v>
      </x:c>
      <x:c r="H2342" s="72"/>
      <x:c r="I2342" s="81">
        <x:v>20</x:v>
      </x:c>
      <x:c r="J2342" s="72"/>
      <x:c r="K2342" s="82" t="s">
        <x:v>79</x:v>
      </x:c>
      <x:c r="L2342" s="72"/>
      <x:c r="M2342" s="77">
        <x:v>2</x:v>
      </x:c>
      <x:c r="N2342" s="83">
        <x:f>349*(1-Q3/100)</x:f>
      </x:c>
      <x:c r="O2342" s="72"/>
      <x:c r="P2342" s="82">
        <x:f>N2342*O2342</x:f>
      </x:c>
      <x:c r="Q2342" s="84">
        <x:f>0.183*O2342</x:f>
      </x:c>
      <x:c r="R2342" s="85">
        <x:f>0.00039*O2342</x:f>
      </x:c>
      <x:c r="S2342" s="72"/>
      <x:c r="T2342" s="86" t="s">
        <x:v>9158</x:v>
      </x:c>
      <x:c r="U2342" s="86" t="s">
        <x:v>42</x:v>
      </x:c>
      <x:c r="V2342" s="78" t="s">
        <x:v>9159</x:v>
      </x:c>
      <x:c r="W2342" s="78" t="s">
        <x:v>44</x:v>
      </x:c>
      <x:c r="X2342" s="78">
        <x:f>HYPERLINK("https://knigipp.ru/api/getInfo/image/acbe421a-2e33-11e6-b4ab-5cf3fc4a2490")</x:f>
      </x:c>
      <x:c r="Y2342" s="87">
        <x:v>48</x:v>
      </x:c>
      <x:c r="Z2342" s="78" t="s">
        <x:v>45</x:v>
      </x:c>
      <x:c r="AA2342" s="78" t="s">
        <x:v>102</x:v>
      </x:c>
      <x:c r="AB2342" s="78">
        <x:f>HYPERLINK("https://knigipp.ru/api/getInfo/item/acbe421a-2e33-11e6-b4ab-5cf3fc4a2490")</x:f>
      </x:c>
      <x:c r="AC2342" s="78" t="s">
        <x:v>9160</x:v>
      </x:c>
    </x:row>
    <x:row r="2343" spans="1:101" ht="21" customHeight="1">
      <x:c r="A2343" s="72"/>
      <x:c r="B2343" s="110">
        <x:v>1809</x:v>
      </x:c>
      <x:c r="C2343" s="78" t="s">
        <x:v>9161</x:v>
      </x:c>
      <x:c r="D2343" s="78" t="s">
        <x:v>9162</x:v>
      </x:c>
      <x:c r="E2343" s="79" t="s">
        <x:v>9163</x:v>
      </x:c>
      <x:c r="F2343" s="72"/>
      <x:c r="G2343" s="80" t="s">
        <x:v>9164</x:v>
      </x:c>
      <x:c r="H2343" s="72"/>
      <x:c r="I2343" s="81">
        <x:v>20</x:v>
      </x:c>
      <x:c r="J2343" s="72"/>
      <x:c r="K2343" s="82" t="s">
        <x:v>208</x:v>
      </x:c>
      <x:c r="L2343" s="72"/>
      <x:c r="M2343" s="77">
        <x:v>2</x:v>
      </x:c>
      <x:c r="N2343" s="83">
        <x:f>287*(1-Q3/100)</x:f>
      </x:c>
      <x:c r="O2343" s="72"/>
      <x:c r="P2343" s="82">
        <x:f>N2343*O2343</x:f>
      </x:c>
      <x:c r="Q2343" s="84">
        <x:f>0.118*O2343</x:f>
      </x:c>
      <x:c r="R2343" s="85">
        <x:f>0.00015*O2343</x:f>
      </x:c>
      <x:c r="S2343" s="72"/>
      <x:c r="T2343" s="86" t="s">
        <x:v>9165</x:v>
      </x:c>
      <x:c r="U2343" s="86" t="s">
        <x:v>42</x:v>
      </x:c>
      <x:c r="V2343" s="72"/>
      <x:c r="W2343" s="78" t="s">
        <x:v>44</x:v>
      </x:c>
      <x:c r="X2343" s="78">
        <x:f>HYPERLINK("https://knigipp.ru/api/getInfo/image/98fa582a-e5e8-11ee-a25a-00155d82e908")</x:f>
      </x:c>
      <x:c r="Y2343" s="87">
        <x:v>48</x:v>
      </x:c>
      <x:c r="Z2343" s="78" t="s">
        <x:v>45</x:v>
      </x:c>
      <x:c r="AA2343" s="78" t="s">
        <x:v>46</x:v>
      </x:c>
      <x:c r="AB2343" s="78">
        <x:f>HYPERLINK("https://knigipp.ru/api/getInfo/item/98fa582a-e5e8-11ee-a25a-00155d82e908")</x:f>
      </x:c>
      <x:c r="AC2343" s="78" t="s">
        <x:v>9166</x:v>
      </x:c>
    </x:row>
    <x:row r="2344" spans="1:101" ht="21" customHeight="1">
      <x:c r="A2344" s="72"/>
      <x:c r="B2344" s="110">
        <x:v>1810</x:v>
      </x:c>
      <x:c r="C2344" s="78" t="s">
        <x:v>9167</x:v>
      </x:c>
      <x:c r="D2344" s="78" t="s">
        <x:v>9168</x:v>
      </x:c>
      <x:c r="E2344" s="79" t="s">
        <x:v>9169</x:v>
      </x:c>
      <x:c r="F2344" s="72"/>
      <x:c r="G2344" s="80" t="s">
        <x:v>9157</x:v>
      </x:c>
      <x:c r="H2344" s="72"/>
      <x:c r="I2344" s="81">
        <x:v>12</x:v>
      </x:c>
      <x:c r="J2344" s="72"/>
      <x:c r="K2344" s="82" t="s">
        <x:v>40</x:v>
      </x:c>
      <x:c r="L2344" s="72"/>
      <x:c r="M2344" s="77">
        <x:v>2</x:v>
      </x:c>
      <x:c r="N2344" s="83">
        <x:f>309*(1-Q3/100)</x:f>
      </x:c>
      <x:c r="O2344" s="72"/>
      <x:c r="P2344" s="82">
        <x:f>N2344*O2344</x:f>
      </x:c>
      <x:c r="Q2344" s="84">
        <x:f>0.417*O2344</x:f>
      </x:c>
      <x:c r="R2344" s="85">
        <x:f>0.00041*O2344</x:f>
      </x:c>
      <x:c r="S2344" s="72"/>
      <x:c r="T2344" s="86" t="s">
        <x:v>9170</x:v>
      </x:c>
      <x:c r="U2344" s="86" t="s">
        <x:v>42</x:v>
      </x:c>
      <x:c r="V2344" s="78" t="s">
        <x:v>3163</x:v>
      </x:c>
      <x:c r="W2344" s="78" t="s">
        <x:v>44</x:v>
      </x:c>
      <x:c r="X2344" s="78">
        <x:f>HYPERLINK("https://knigipp.ru/api/getInfo/image/cdb4c16e-99af-11e5-b0ae-5cf3fc4a2490")</x:f>
      </x:c>
      <x:c r="Y2344" s="87">
        <x:v>48</x:v>
      </x:c>
      <x:c r="Z2344" s="78" t="s">
        <x:v>45</x:v>
      </x:c>
      <x:c r="AA2344" s="78" t="s">
        <x:v>102</x:v>
      </x:c>
      <x:c r="AB2344" s="78">
        <x:f>HYPERLINK("https://knigipp.ru/api/getInfo/item/cdb4c16e-99af-11e5-b0ae-5cf3fc4a2490")</x:f>
      </x:c>
      <x:c r="AC2344" s="78" t="s">
        <x:v>9171</x:v>
      </x:c>
    </x:row>
    <x:row r="2345" spans="1:101" ht="21" customHeight="1">
      <x:c r="A2345" s="72"/>
      <x:c r="B2345" s="110">
        <x:v>1811</x:v>
      </x:c>
      <x:c r="C2345" s="78" t="s">
        <x:v>9172</x:v>
      </x:c>
      <x:c r="D2345" s="78" t="s">
        <x:v>9173</x:v>
      </x:c>
      <x:c r="E2345" s="79" t="s">
        <x:v>9174</x:v>
      </x:c>
      <x:c r="F2345" s="72"/>
      <x:c r="G2345" s="80" t="s">
        <x:v>9175</x:v>
      </x:c>
      <x:c r="H2345" s="72"/>
      <x:c r="I2345" s="81">
        <x:v>20</x:v>
      </x:c>
      <x:c r="J2345" s="72"/>
      <x:c r="K2345" s="82" t="s">
        <x:v>40</x:v>
      </x:c>
      <x:c r="L2345" s="72"/>
      <x:c r="M2345" s="77">
        <x:v>2</x:v>
      </x:c>
      <x:c r="N2345" s="83">
        <x:f>257*(1-Q3/100)</x:f>
      </x:c>
      <x:c r="O2345" s="72"/>
      <x:c r="P2345" s="82">
        <x:f>N2345*O2345</x:f>
      </x:c>
      <x:c r="Q2345" s="84">
        <x:f>0.167*O2345</x:f>
      </x:c>
      <x:c r="R2345" s="85">
        <x:f>0.00073*O2345</x:f>
      </x:c>
      <x:c r="S2345" s="72"/>
      <x:c r="T2345" s="86" t="s">
        <x:v>9176</x:v>
      </x:c>
      <x:c r="U2345" s="86" t="s">
        <x:v>42</x:v>
      </x:c>
      <x:c r="V2345" s="72"/>
      <x:c r="W2345" s="78" t="s">
        <x:v>44</x:v>
      </x:c>
      <x:c r="X2345" s="78">
        <x:f>HYPERLINK("https://knigipp.ru/api/getInfo/image/e70e25ed-400c-11e9-a221-ac1f6b442184")</x:f>
      </x:c>
      <x:c r="Y2345" s="87">
        <x:v>48</x:v>
      </x:c>
      <x:c r="Z2345" s="78" t="s">
        <x:v>45</x:v>
      </x:c>
      <x:c r="AA2345" s="78" t="s">
        <x:v>46</x:v>
      </x:c>
      <x:c r="AB2345" s="78">
        <x:f>HYPERLINK("https://knigipp.ru/api/getInfo/item/e70e25ed-400c-11e9-a221-ac1f6b442184")</x:f>
      </x:c>
      <x:c r="AC2345" s="78" t="s">
        <x:v>9177</x:v>
      </x:c>
    </x:row>
    <x:row r="2346" spans="1:101" ht="21" customHeight="1">
      <x:c r="A2346" s="72"/>
      <x:c r="B2346" s="110">
        <x:v>1812</x:v>
      </x:c>
      <x:c r="C2346" s="78" t="s">
        <x:v>9178</x:v>
      </x:c>
      <x:c r="D2346" s="78" t="s">
        <x:v>9179</x:v>
      </x:c>
      <x:c r="E2346" s="79" t="s">
        <x:v>9180</x:v>
      </x:c>
      <x:c r="F2346" s="72"/>
      <x:c r="G2346" s="80" t="s">
        <x:v>9181</x:v>
      </x:c>
      <x:c r="H2346" s="72"/>
      <x:c r="I2346" s="81">
        <x:v>20</x:v>
      </x:c>
      <x:c r="J2346" s="72"/>
      <x:c r="K2346" s="82" t="s">
        <x:v>40</x:v>
      </x:c>
      <x:c r="L2346" s="72"/>
      <x:c r="M2346" s="77">
        <x:v>2</x:v>
      </x:c>
      <x:c r="N2346" s="83">
        <x:f>349*(1-Q3/100)</x:f>
      </x:c>
      <x:c r="O2346" s="72"/>
      <x:c r="P2346" s="82">
        <x:f>N2346*O2346</x:f>
      </x:c>
      <x:c r="Q2346" s="84">
        <x:f>0.191*O2346</x:f>
      </x:c>
      <x:c r="R2346" s="85">
        <x:f>0.00024*O2346</x:f>
      </x:c>
      <x:c r="S2346" s="72"/>
      <x:c r="T2346" s="86" t="s">
        <x:v>9182</x:v>
      </x:c>
      <x:c r="U2346" s="86" t="s">
        <x:v>42</x:v>
      </x:c>
      <x:c r="V2346" s="72"/>
      <x:c r="W2346" s="78" t="s">
        <x:v>44</x:v>
      </x:c>
      <x:c r="X2346" s="78">
        <x:f>HYPERLINK("https://knigipp.ru/api/getInfo/image/8e8856ee-13dc-11f1-a28f-00155d82e908")</x:f>
      </x:c>
      <x:c r="Y2346" s="87">
        <x:v>48</x:v>
      </x:c>
      <x:c r="Z2346" s="78" t="s">
        <x:v>45</x:v>
      </x:c>
      <x:c r="AA2346" s="78" t="s">
        <x:v>102</x:v>
      </x:c>
      <x:c r="AB2346" s="78">
        <x:f>HYPERLINK("https://knigipp.ru/api/getInfo/item/8e8856ee-13dc-11f1-a28f-00155d82e908")</x:f>
      </x:c>
      <x:c r="AC2346" s="78" t="s">
        <x:v>9171</x:v>
      </x:c>
    </x:row>
    <x:row r="2347" spans="1:101" ht="23.1" customHeight="1">
      <x:c r="A2347" s="72"/>
      <x:c r="B2347" s="76" t="s">
        <x:v>9183</x:v>
      </x:c>
      <x:c r="C2347" s="76"/>
      <x:c r="D2347" s="76"/>
      <x:c r="E2347" s="72"/>
      <x:c r="F2347" s="72"/>
      <x:c r="G2347" s="72"/>
      <x:c r="H2347" s="72"/>
      <x:c r="I2347" s="72"/>
      <x:c r="J2347" s="72"/>
      <x:c r="K2347" s="72"/>
      <x:c r="L2347" s="72"/>
      <x:c r="M2347" s="72"/>
      <x:c r="N2347" s="72"/>
      <x:c r="O2347" s="72"/>
      <x:c r="P2347" s="72"/>
      <x:c r="Q2347" s="72"/>
      <x:c r="R2347" s="72"/>
      <x:c r="S2347" s="72"/>
      <x:c r="T2347" s="72"/>
      <x:c r="U2347" s="72"/>
      <x:c r="V2347" s="72"/>
      <x:c r="W2347" s="72"/>
      <x:c r="X2347" s="72"/>
      <x:c r="Y2347" s="72"/>
      <x:c r="Z2347" s="72"/>
      <x:c r="AA2347" s="72"/>
      <x:c r="AB2347" s="72"/>
      <x:c r="AC2347" s="72"/>
    </x:row>
    <x:row r="2348" spans="1:101" ht="21" customHeight="1">
      <x:c r="A2348" s="72"/>
      <x:c r="B2348" s="110">
        <x:v>1813</x:v>
      </x:c>
      <x:c r="C2348" s="78" t="s">
        <x:v>9184</x:v>
      </x:c>
      <x:c r="D2348" s="78" t="s">
        <x:v>9185</x:v>
      </x:c>
      <x:c r="E2348" s="79" t="s">
        <x:v>9186</x:v>
      </x:c>
      <x:c r="F2348" s="72"/>
      <x:c r="G2348" s="80" t="s">
        <x:v>9187</x:v>
      </x:c>
      <x:c r="H2348" s="72"/>
      <x:c r="I2348" s="81">
        <x:v>8</x:v>
      </x:c>
      <x:c r="J2348" s="72"/>
      <x:c r="K2348" s="82" t="s">
        <x:v>40</x:v>
      </x:c>
      <x:c r="L2348" s="72"/>
      <x:c r="M2348" s="77">
        <x:v>1</x:v>
      </x:c>
      <x:c r="N2348" s="83">
        <x:f>597*(1-Q3/100)</x:f>
      </x:c>
      <x:c r="O2348" s="72"/>
      <x:c r="P2348" s="82">
        <x:f>N2348*O2348</x:f>
      </x:c>
      <x:c r="Q2348" s="84">
        <x:f>0.459*O2348</x:f>
      </x:c>
      <x:c r="R2348" s="85">
        <x:f>0.00093*O2348</x:f>
      </x:c>
      <x:c r="S2348" s="72"/>
      <x:c r="T2348" s="86" t="s">
        <x:v>9188</x:v>
      </x:c>
      <x:c r="U2348" s="86" t="s">
        <x:v>42</x:v>
      </x:c>
      <x:c r="V2348" s="72"/>
      <x:c r="W2348" s="78" t="s">
        <x:v>44</x:v>
      </x:c>
      <x:c r="X2348" s="78">
        <x:f>HYPERLINK("https://knigipp.ru/api/getInfo/image/6933af36-b9cc-11e9-a22e-ac1f6b442184")</x:f>
      </x:c>
      <x:c r="Y2348" s="87">
        <x:v>128</x:v>
      </x:c>
      <x:c r="Z2348" s="78" t="s">
        <x:v>45</x:v>
      </x:c>
      <x:c r="AA2348" s="78" t="s">
        <x:v>102</x:v>
      </x:c>
      <x:c r="AB2348" s="78">
        <x:f>HYPERLINK("https://knigipp.ru/api/getInfo/item/6933af36-b9cc-11e9-a22e-ac1f6b442184")</x:f>
      </x:c>
      <x:c r="AC2348" s="78" t="s">
        <x:v>9189</x:v>
      </x:c>
    </x:row>
    <x:row r="2349" spans="1:101" ht="21" customHeight="1">
      <x:c r="A2349" s="72"/>
      <x:c r="B2349" s="110">
        <x:v>1814</x:v>
      </x:c>
      <x:c r="C2349" s="78" t="s">
        <x:v>9190</x:v>
      </x:c>
      <x:c r="D2349" s="78" t="s">
        <x:v>9191</x:v>
      </x:c>
      <x:c r="E2349" s="79" t="s">
        <x:v>9192</x:v>
      </x:c>
      <x:c r="F2349" s="72"/>
      <x:c r="G2349" s="80" t="s">
        <x:v>9193</x:v>
      </x:c>
      <x:c r="H2349" s="72"/>
      <x:c r="I2349" s="81">
        <x:v>8</x:v>
      </x:c>
      <x:c r="J2349" s="72"/>
      <x:c r="K2349" s="82" t="s">
        <x:v>40</x:v>
      </x:c>
      <x:c r="L2349" s="72"/>
      <x:c r="M2349" s="77">
        <x:v>1</x:v>
      </x:c>
      <x:c r="N2349" s="83">
        <x:f>597*(1-Q3/100)</x:f>
      </x:c>
      <x:c r="O2349" s="72"/>
      <x:c r="P2349" s="82">
        <x:f>N2349*O2349</x:f>
      </x:c>
      <x:c r="Q2349" s="84">
        <x:f>0.371*O2349</x:f>
      </x:c>
      <x:c r="R2349" s="85">
        <x:f>0.00074*O2349</x:f>
      </x:c>
      <x:c r="S2349" s="72"/>
      <x:c r="T2349" s="86" t="s">
        <x:v>9194</x:v>
      </x:c>
      <x:c r="U2349" s="86" t="s">
        <x:v>42</x:v>
      </x:c>
      <x:c r="V2349" s="72"/>
      <x:c r="W2349" s="78" t="s">
        <x:v>44</x:v>
      </x:c>
      <x:c r="X2349" s="78">
        <x:f>HYPERLINK("https://knigipp.ru/api/getInfo/image/4dff4ddb-bf1b-11ed-a230-00155d82e902")</x:f>
      </x:c>
      <x:c r="Y2349" s="87">
        <x:v>96</x:v>
      </x:c>
      <x:c r="Z2349" s="78" t="s">
        <x:v>45</x:v>
      </x:c>
      <x:c r="AA2349" s="78" t="s">
        <x:v>102</x:v>
      </x:c>
      <x:c r="AB2349" s="78">
        <x:f>HYPERLINK("https://knigipp.ru/api/getInfo/item/4dff4ddb-bf1b-11ed-a230-00155d82e902")</x:f>
      </x:c>
      <x:c r="AC2349" s="78" t="s">
        <x:v>1192</x:v>
      </x:c>
    </x:row>
    <x:row r="2350" spans="1:101" ht="21" customHeight="1">
      <x:c r="A2350" s="72"/>
      <x:c r="B2350" s="110">
        <x:v>1815</x:v>
      </x:c>
      <x:c r="C2350" s="78" t="s">
        <x:v>9195</x:v>
      </x:c>
      <x:c r="D2350" s="78" t="s">
        <x:v>9196</x:v>
      </x:c>
      <x:c r="E2350" s="79" t="s">
        <x:v>9197</x:v>
      </x:c>
      <x:c r="F2350" s="72"/>
      <x:c r="G2350" s="80" t="s">
        <x:v>9198</x:v>
      </x:c>
      <x:c r="H2350" s="72"/>
      <x:c r="I2350" s="81">
        <x:v>8</x:v>
      </x:c>
      <x:c r="J2350" s="72"/>
      <x:c r="K2350" s="82" t="s">
        <x:v>40</x:v>
      </x:c>
      <x:c r="L2350" s="72"/>
      <x:c r="M2350" s="77">
        <x:v>1</x:v>
      </x:c>
      <x:c r="N2350" s="83">
        <x:f>597*(1-Q3/100)</x:f>
      </x:c>
      <x:c r="O2350" s="72"/>
      <x:c r="P2350" s="82">
        <x:f>N2350*O2350</x:f>
      </x:c>
      <x:c r="Q2350" s="84">
        <x:f>0.461*O2350</x:f>
      </x:c>
      <x:c r="R2350" s="85">
        <x:f>0.00086*O2350</x:f>
      </x:c>
      <x:c r="S2350" s="72"/>
      <x:c r="T2350" s="86" t="s">
        <x:v>9199</x:v>
      </x:c>
      <x:c r="U2350" s="86" t="s">
        <x:v>42</x:v>
      </x:c>
      <x:c r="V2350" s="72"/>
      <x:c r="W2350" s="78" t="s">
        <x:v>44</x:v>
      </x:c>
      <x:c r="X2350" s="78">
        <x:f>HYPERLINK("https://knigipp.ru/api/getInfo/image/af24bf11-bf1b-11ed-a230-00155d82e902")</x:f>
      </x:c>
      <x:c r="Y2350" s="87">
        <x:v>96</x:v>
      </x:c>
      <x:c r="Z2350" s="78" t="s">
        <x:v>45</x:v>
      </x:c>
      <x:c r="AA2350" s="78" t="s">
        <x:v>102</x:v>
      </x:c>
      <x:c r="AB2350" s="78">
        <x:f>HYPERLINK("https://knigipp.ru/api/getInfo/item/af24bf11-bf1b-11ed-a230-00155d82e902")</x:f>
      </x:c>
      <x:c r="AC2350" s="78" t="s">
        <x:v>1192</x:v>
      </x:c>
    </x:row>
    <x:row r="2351" spans="1:101" ht="21" customHeight="1">
      <x:c r="A2351" s="72"/>
      <x:c r="B2351" s="110">
        <x:v>1816</x:v>
      </x:c>
      <x:c r="C2351" s="78" t="s">
        <x:v>9200</x:v>
      </x:c>
      <x:c r="D2351" s="78" t="s">
        <x:v>9201</x:v>
      </x:c>
      <x:c r="E2351" s="79" t="s">
        <x:v>9202</x:v>
      </x:c>
      <x:c r="F2351" s="72"/>
      <x:c r="G2351" s="80" t="s">
        <x:v>9203</x:v>
      </x:c>
      <x:c r="H2351" s="72"/>
      <x:c r="I2351" s="81">
        <x:v>8</x:v>
      </x:c>
      <x:c r="J2351" s="72"/>
      <x:c r="K2351" s="82" t="s">
        <x:v>40</x:v>
      </x:c>
      <x:c r="L2351" s="72"/>
      <x:c r="M2351" s="77">
        <x:v>1</x:v>
      </x:c>
      <x:c r="N2351" s="83">
        <x:f>597*(1-Q3/100)</x:f>
      </x:c>
      <x:c r="O2351" s="72"/>
      <x:c r="P2351" s="82">
        <x:f>N2351*O2351</x:f>
      </x:c>
      <x:c r="Q2351" s="84">
        <x:f>0.371*O2351</x:f>
      </x:c>
      <x:c r="R2351" s="85">
        <x:f>0.00074*O2351</x:f>
      </x:c>
      <x:c r="S2351" s="72"/>
      <x:c r="T2351" s="86" t="s">
        <x:v>9204</x:v>
      </x:c>
      <x:c r="U2351" s="86" t="s">
        <x:v>42</x:v>
      </x:c>
      <x:c r="V2351" s="72"/>
      <x:c r="W2351" s="78" t="s">
        <x:v>44</x:v>
      </x:c>
      <x:c r="X2351" s="78">
        <x:f>HYPERLINK("https://knigipp.ru/api/getInfo/image/01aec38c-bf1d-11ed-a230-00155d82e902")</x:f>
      </x:c>
      <x:c r="Y2351" s="87">
        <x:v>96</x:v>
      </x:c>
      <x:c r="Z2351" s="78" t="s">
        <x:v>45</x:v>
      </x:c>
      <x:c r="AA2351" s="78" t="s">
        <x:v>102</x:v>
      </x:c>
      <x:c r="AB2351" s="78">
        <x:f>HYPERLINK("https://knigipp.ru/api/getInfo/item/01aec38c-bf1d-11ed-a230-00155d82e902")</x:f>
      </x:c>
      <x:c r="AC2351" s="78" t="s">
        <x:v>1192</x:v>
      </x:c>
    </x:row>
    <x:row r="2352" spans="1:101" ht="23.1" customHeight="1">
      <x:c r="A2352" s="72"/>
      <x:c r="B2352" s="76" t="s">
        <x:v>9205</x:v>
      </x:c>
      <x:c r="C2352" s="76"/>
      <x:c r="D2352" s="76"/>
      <x:c r="E2352" s="72"/>
      <x:c r="F2352" s="72"/>
      <x:c r="G2352" s="72"/>
      <x:c r="H2352" s="72"/>
      <x:c r="I2352" s="72"/>
      <x:c r="J2352" s="72"/>
      <x:c r="K2352" s="72"/>
      <x:c r="L2352" s="72"/>
      <x:c r="M2352" s="72"/>
      <x:c r="N2352" s="72"/>
      <x:c r="O2352" s="72"/>
      <x:c r="P2352" s="72"/>
      <x:c r="Q2352" s="72"/>
      <x:c r="R2352" s="72"/>
      <x:c r="S2352" s="72"/>
      <x:c r="T2352" s="72"/>
      <x:c r="U2352" s="72"/>
      <x:c r="V2352" s="72"/>
      <x:c r="W2352" s="72"/>
      <x:c r="X2352" s="72"/>
      <x:c r="Y2352" s="72"/>
      <x:c r="Z2352" s="72"/>
      <x:c r="AA2352" s="72"/>
      <x:c r="AB2352" s="72"/>
      <x:c r="AC2352" s="72"/>
    </x:row>
    <x:row r="2353" spans="1:101" ht="21" customHeight="1">
      <x:c r="A2353" s="72"/>
      <x:c r="B2353" s="110">
        <x:v>1817</x:v>
      </x:c>
      <x:c r="C2353" s="78" t="s">
        <x:v>9206</x:v>
      </x:c>
      <x:c r="D2353" s="78" t="s">
        <x:v>9207</x:v>
      </x:c>
      <x:c r="E2353" s="79" t="s">
        <x:v>9208</x:v>
      </x:c>
      <x:c r="F2353" s="72"/>
      <x:c r="G2353" s="80" t="s">
        <x:v>9209</x:v>
      </x:c>
      <x:c r="H2353" s="72"/>
      <x:c r="I2353" s="81">
        <x:v>10</x:v>
      </x:c>
      <x:c r="J2353" s="72"/>
      <x:c r="K2353" s="82" t="s">
        <x:v>208</x:v>
      </x:c>
      <x:c r="L2353" s="72"/>
      <x:c r="M2353" s="77">
        <x:v>1</x:v>
      </x:c>
      <x:c r="N2353" s="83">
        <x:f>655*(1-Q3/100)</x:f>
      </x:c>
      <x:c r="O2353" s="72"/>
      <x:c r="P2353" s="82">
        <x:f>N2353*O2353</x:f>
      </x:c>
      <x:c r="Q2353" s="84">
        <x:f>0.586*O2353</x:f>
      </x:c>
      <x:c r="R2353" s="85">
        <x:f>0.00093*O2353</x:f>
      </x:c>
      <x:c r="S2353" s="72"/>
      <x:c r="T2353" s="86" t="s">
        <x:v>9210</x:v>
      </x:c>
      <x:c r="U2353" s="86" t="s">
        <x:v>42</x:v>
      </x:c>
      <x:c r="V2353" s="72"/>
      <x:c r="W2353" s="78" t="s">
        <x:v>44</x:v>
      </x:c>
      <x:c r="X2353" s="78">
        <x:f>HYPERLINK("https://knigipp.ru/api/getInfo/image/6c17bc28-22af-11ec-a20f-ac1f6b442185")</x:f>
      </x:c>
      <x:c r="Y2353" s="87">
        <x:v>144</x:v>
      </x:c>
      <x:c r="Z2353" s="78" t="s">
        <x:v>45</x:v>
      </x:c>
      <x:c r="AA2353" s="78" t="s">
        <x:v>102</x:v>
      </x:c>
      <x:c r="AB2353" s="78">
        <x:f>HYPERLINK("https://knigipp.ru/api/getInfo/item/6c17bc28-22af-11ec-a20f-ac1f6b442185")</x:f>
      </x:c>
      <x:c r="AC2353" s="78" t="s">
        <x:v>9211</x:v>
      </x:c>
    </x:row>
    <x:row r="2354" spans="1:101" ht="21" customHeight="1">
      <x:c r="A2354" s="72"/>
      <x:c r="B2354" s="110">
        <x:v>1818</x:v>
      </x:c>
      <x:c r="C2354" s="78" t="s">
        <x:v>9212</x:v>
      </x:c>
      <x:c r="D2354" s="78" t="s">
        <x:v>9213</x:v>
      </x:c>
      <x:c r="E2354" s="79" t="s">
        <x:v>9214</x:v>
      </x:c>
      <x:c r="F2354" s="72"/>
      <x:c r="G2354" s="80" t="s">
        <x:v>9215</x:v>
      </x:c>
      <x:c r="H2354" s="72"/>
      <x:c r="I2354" s="81">
        <x:v>20</x:v>
      </x:c>
      <x:c r="J2354" s="72"/>
      <x:c r="K2354" s="82" t="s">
        <x:v>40</x:v>
      </x:c>
      <x:c r="L2354" s="72"/>
      <x:c r="M2354" s="77">
        <x:v>1</x:v>
      </x:c>
      <x:c r="N2354" s="83">
        <x:f>617*(1-Q3/100)</x:f>
      </x:c>
      <x:c r="O2354" s="72"/>
      <x:c r="P2354" s="82">
        <x:f>N2354*O2354</x:f>
      </x:c>
      <x:c r="Q2354" s="83">
        <x:f>0.28*O2354</x:f>
      </x:c>
      <x:c r="R2354" s="85">
        <x:f>0.00048*O2354</x:f>
      </x:c>
      <x:c r="S2354" s="72"/>
      <x:c r="T2354" s="86" t="s">
        <x:v>9216</x:v>
      </x:c>
      <x:c r="U2354" s="86" t="s">
        <x:v>42</x:v>
      </x:c>
      <x:c r="V2354" s="72"/>
      <x:c r="W2354" s="78" t="s">
        <x:v>44</x:v>
      </x:c>
      <x:c r="X2354" s="78">
        <x:f>HYPERLINK("https://knigipp.ru/api/getInfo/image/4651f403-9959-11ec-a211-ac1f6b442185")</x:f>
      </x:c>
      <x:c r="Y2354" s="87">
        <x:v>96</x:v>
      </x:c>
      <x:c r="Z2354" s="78" t="s">
        <x:v>45</x:v>
      </x:c>
      <x:c r="AA2354" s="78" t="s">
        <x:v>46</x:v>
      </x:c>
      <x:c r="AB2354" s="78">
        <x:f>HYPERLINK("https://knigipp.ru/api/getInfo/item/4651f403-9959-11ec-a211-ac1f6b442185")</x:f>
      </x:c>
      <x:c r="AC2354" s="78" t="s">
        <x:v>9217</x:v>
      </x:c>
    </x:row>
    <x:row r="2355" spans="1:101" ht="23.1" customHeight="1">
      <x:c r="A2355" s="72"/>
      <x:c r="B2355" s="75" t="s">
        <x:v>9218</x:v>
      </x:c>
      <x:c r="C2355" s="75"/>
      <x:c r="D2355" s="75"/>
      <x:c r="E2355" s="72"/>
      <x:c r="F2355" s="72"/>
      <x:c r="G2355" s="72"/>
      <x:c r="H2355" s="72"/>
      <x:c r="I2355" s="72"/>
      <x:c r="J2355" s="72"/>
      <x:c r="K2355" s="72"/>
      <x:c r="L2355" s="72"/>
      <x:c r="M2355" s="72"/>
      <x:c r="N2355" s="72"/>
      <x:c r="O2355" s="72"/>
      <x:c r="P2355" s="72"/>
      <x:c r="Q2355" s="72"/>
      <x:c r="R2355" s="72"/>
      <x:c r="S2355" s="72"/>
      <x:c r="T2355" s="72"/>
      <x:c r="U2355" s="72"/>
      <x:c r="V2355" s="72"/>
      <x:c r="W2355" s="72"/>
      <x:c r="X2355" s="72"/>
      <x:c r="Y2355" s="72"/>
      <x:c r="Z2355" s="72"/>
      <x:c r="AA2355" s="72"/>
      <x:c r="AB2355" s="72"/>
      <x:c r="AC2355" s="72"/>
    </x:row>
    <x:row r="2356" spans="1:101" ht="23.1" customHeight="1">
      <x:c r="A2356" s="72"/>
      <x:c r="B2356" s="76" t="s">
        <x:v>9219</x:v>
      </x:c>
      <x:c r="C2356" s="76"/>
      <x:c r="D2356" s="76"/>
      <x:c r="E2356" s="72"/>
      <x:c r="F2356" s="72"/>
      <x:c r="G2356" s="72"/>
      <x:c r="H2356" s="72"/>
      <x:c r="I2356" s="72"/>
      <x:c r="J2356" s="72"/>
      <x:c r="K2356" s="72"/>
      <x:c r="L2356" s="72"/>
      <x:c r="M2356" s="72"/>
      <x:c r="N2356" s="72"/>
      <x:c r="O2356" s="72"/>
      <x:c r="P2356" s="72"/>
      <x:c r="Q2356" s="72"/>
      <x:c r="R2356" s="72"/>
      <x:c r="S2356" s="72"/>
      <x:c r="T2356" s="72"/>
      <x:c r="U2356" s="72"/>
      <x:c r="V2356" s="72"/>
      <x:c r="W2356" s="72"/>
      <x:c r="X2356" s="72"/>
      <x:c r="Y2356" s="72"/>
      <x:c r="Z2356" s="72"/>
      <x:c r="AA2356" s="72"/>
      <x:c r="AB2356" s="72"/>
      <x:c r="AC2356" s="72"/>
    </x:row>
    <x:row r="2357" spans="1:101" ht="21" customHeight="1">
      <x:c r="A2357" s="72"/>
      <x:c r="B2357" s="110">
        <x:v>1819</x:v>
      </x:c>
      <x:c r="C2357" s="78" t="s">
        <x:v>9220</x:v>
      </x:c>
      <x:c r="D2357" s="78" t="s">
        <x:v>9221</x:v>
      </x:c>
      <x:c r="E2357" s="79" t="s">
        <x:v>9222</x:v>
      </x:c>
      <x:c r="F2357" s="72"/>
      <x:c r="G2357" s="80" t="s">
        <x:v>9223</x:v>
      </x:c>
      <x:c r="H2357" s="72"/>
      <x:c r="I2357" s="81">
        <x:v>10</x:v>
      </x:c>
      <x:c r="J2357" s="72"/>
      <x:c r="K2357" s="82" t="s">
        <x:v>79</x:v>
      </x:c>
      <x:c r="L2357" s="72"/>
      <x:c r="M2357" s="77">
        <x:v>1</x:v>
      </x:c>
      <x:c r="N2357" s="83">
        <x:f>447*(1-Q3/100)</x:f>
      </x:c>
      <x:c r="O2357" s="72"/>
      <x:c r="P2357" s="82">
        <x:f>N2357*O2357</x:f>
      </x:c>
      <x:c r="Q2357" s="84">
        <x:f>0.213*O2357</x:f>
      </x:c>
      <x:c r="R2357" s="85">
        <x:f>0.00067*O2357</x:f>
      </x:c>
      <x:c r="S2357" s="72"/>
      <x:c r="T2357" s="86" t="s">
        <x:v>9224</x:v>
      </x:c>
      <x:c r="U2357" s="86" t="s">
        <x:v>42</x:v>
      </x:c>
      <x:c r="V2357" s="72"/>
      <x:c r="W2357" s="78" t="s">
        <x:v>334</x:v>
      </x:c>
      <x:c r="X2357" s="78">
        <x:f>HYPERLINK("https://knigipp.ru/api/getInfo/image/b502cefe-8fd6-11f0-a284-00155d82e908")</x:f>
      </x:c>
      <x:c r="Y2357" s="87">
        <x:v>272</x:v>
      </x:c>
      <x:c r="Z2357" s="78" t="s">
        <x:v>45</x:v>
      </x:c>
      <x:c r="AA2357" s="78" t="s">
        <x:v>46</x:v>
      </x:c>
      <x:c r="AB2357" s="78">
        <x:f>HYPERLINK("https://knigipp.ru/api/getInfo/item/b502cefe-8fd6-11f0-a284-00155d82e908")</x:f>
      </x:c>
      <x:c r="AC2357" s="78" t="s">
        <x:v>9225</x:v>
      </x:c>
    </x:row>
    <x:row r="2358" spans="1:101" ht="21" customHeight="1">
      <x:c r="A2358" s="72"/>
      <x:c r="B2358" s="111">
        <x:v>1820</x:v>
      </x:c>
      <x:c r="C2358" s="89" t="s">
        <x:v>9226</x:v>
      </x:c>
      <x:c r="D2358" s="89" t="s">
        <x:v>9227</x:v>
      </x:c>
      <x:c r="E2358" s="90" t="s">
        <x:v>9228</x:v>
      </x:c>
      <x:c r="F2358" s="72"/>
      <x:c r="G2358" s="91" t="s">
        <x:v>9229</x:v>
      </x:c>
      <x:c r="H2358" s="72"/>
      <x:c r="I2358" s="92">
        <x:v>10</x:v>
      </x:c>
      <x:c r="J2358" s="72"/>
      <x:c r="K2358" s="93" t="s">
        <x:v>40</x:v>
      </x:c>
      <x:c r="L2358" s="72"/>
      <x:c r="M2358" s="88">
        <x:v>1</x:v>
      </x:c>
      <x:c r="N2358" s="94">
        <x:f>347*(1-Q3/100)</x:f>
      </x:c>
      <x:c r="O2358" s="72"/>
      <x:c r="P2358" s="93">
        <x:f>N2358*O2358</x:f>
      </x:c>
      <x:c r="Q2358" s="95">
        <x:f>0.191*O2358</x:f>
      </x:c>
      <x:c r="R2358" s="101">
        <x:f>0.00045*O2358</x:f>
      </x:c>
      <x:c r="S2358" s="97" t="s">
        <x:v>52</x:v>
      </x:c>
      <x:c r="T2358" s="98" t="s">
        <x:v>9230</x:v>
      </x:c>
      <x:c r="U2358" s="98" t="s">
        <x:v>42</x:v>
      </x:c>
      <x:c r="V2358" s="72"/>
      <x:c r="W2358" s="89" t="s">
        <x:v>3255</x:v>
      </x:c>
      <x:c r="X2358" s="89">
        <x:f>HYPERLINK("https://knigipp.ru/api/getInfo/image/c4ed10ca-420f-11f1-a294-00155d82e908")</x:f>
      </x:c>
      <x:c r="Y2358" s="99">
        <x:v>224</x:v>
      </x:c>
      <x:c r="Z2358" s="89" t="s">
        <x:v>45</x:v>
      </x:c>
      <x:c r="AA2358" s="89" t="s">
        <x:v>46</x:v>
      </x:c>
      <x:c r="AB2358" s="89">
        <x:f>HYPERLINK("https://knigipp.ru/api/getInfo/item/c4ed10ca-420f-11f1-a294-00155d82e908")</x:f>
      </x:c>
      <x:c r="AC2358" s="89" t="s">
        <x:v>9231</x:v>
      </x:c>
    </x:row>
    <x:row r="2359" spans="1:101" ht="23.1" customHeight="1">
      <x:c r="A2359" s="72"/>
      <x:c r="B2359" s="76" t="s">
        <x:v>9232</x:v>
      </x:c>
      <x:c r="C2359" s="76"/>
      <x:c r="D2359" s="76"/>
      <x:c r="E2359" s="72"/>
      <x:c r="F2359" s="72"/>
      <x:c r="G2359" s="72"/>
      <x:c r="H2359" s="72"/>
      <x:c r="I2359" s="72"/>
      <x:c r="J2359" s="72"/>
      <x:c r="K2359" s="72"/>
      <x:c r="L2359" s="72"/>
      <x:c r="M2359" s="72"/>
      <x:c r="N2359" s="72"/>
      <x:c r="O2359" s="72"/>
      <x:c r="P2359" s="72"/>
      <x:c r="Q2359" s="72"/>
      <x:c r="R2359" s="72"/>
      <x:c r="S2359" s="72"/>
      <x:c r="T2359" s="72"/>
      <x:c r="U2359" s="72"/>
      <x:c r="V2359" s="72"/>
      <x:c r="W2359" s="72"/>
      <x:c r="X2359" s="72"/>
      <x:c r="Y2359" s="72"/>
      <x:c r="Z2359" s="72"/>
      <x:c r="AA2359" s="72"/>
      <x:c r="AB2359" s="72"/>
      <x:c r="AC2359" s="72"/>
    </x:row>
    <x:row r="2360" spans="1:101" ht="21" customHeight="1">
      <x:c r="A2360" s="72"/>
      <x:c r="B2360" s="111">
        <x:v>1821</x:v>
      </x:c>
      <x:c r="C2360" s="89" t="s">
        <x:v>9233</x:v>
      </x:c>
      <x:c r="D2360" s="89" t="s">
        <x:v>9234</x:v>
      </x:c>
      <x:c r="E2360" s="90" t="s">
        <x:v>9235</x:v>
      </x:c>
      <x:c r="F2360" s="72"/>
      <x:c r="G2360" s="72"/>
      <x:c r="H2360" s="72"/>
      <x:c r="I2360" s="92">
        <x:v>10</x:v>
      </x:c>
      <x:c r="J2360" s="72"/>
      <x:c r="K2360" s="93" t="s">
        <x:v>40</x:v>
      </x:c>
      <x:c r="L2360" s="72"/>
      <x:c r="M2360" s="88">
        <x:v>1</x:v>
      </x:c>
      <x:c r="N2360" s="94">
        <x:f>547*(1-Q3/100)</x:f>
      </x:c>
      <x:c r="O2360" s="72"/>
      <x:c r="P2360" s="93">
        <x:f>N2360*O2360</x:f>
      </x:c>
      <x:c r="Q2360" s="95">
        <x:f>0.254*O2360</x:f>
      </x:c>
      <x:c r="R2360" s="101">
        <x:f>0.00057*O2360</x:f>
      </x:c>
      <x:c r="S2360" s="97" t="s">
        <x:v>52</x:v>
      </x:c>
      <x:c r="T2360" s="98" t="s">
        <x:v>9236</x:v>
      </x:c>
      <x:c r="U2360" s="98" t="s">
        <x:v>42</x:v>
      </x:c>
      <x:c r="V2360" s="72"/>
      <x:c r="W2360" s="89" t="s">
        <x:v>3255</x:v>
      </x:c>
      <x:c r="X2360" s="89">
        <x:f>HYPERLINK("https://knigipp.ru/api/getInfo/image/a23bc730-420e-11f1-a294-00155d82e908")</x:f>
      </x:c>
      <x:c r="Y2360" s="99">
        <x:v>224</x:v>
      </x:c>
      <x:c r="Z2360" s="89" t="s">
        <x:v>45</x:v>
      </x:c>
      <x:c r="AA2360" s="89" t="s">
        <x:v>102</x:v>
      </x:c>
      <x:c r="AB2360" s="89">
        <x:f>HYPERLINK("https://knigipp.ru/api/getInfo/item/a23bc730-420e-11f1-a294-00155d82e908")</x:f>
      </x:c>
      <x:c r="AC2360" s="89" t="s">
        <x:v>1437</x:v>
      </x:c>
    </x:row>
    <x:row r="2361" spans="1:101" ht="21" customHeight="1">
      <x:c r="A2361" s="72"/>
      <x:c r="B2361" s="111">
        <x:v>1822</x:v>
      </x:c>
      <x:c r="C2361" s="89" t="s">
        <x:v>9237</x:v>
      </x:c>
      <x:c r="D2361" s="89" t="s">
        <x:v>9238</x:v>
      </x:c>
      <x:c r="E2361" s="90" t="s">
        <x:v>9239</x:v>
      </x:c>
      <x:c r="F2361" s="72"/>
      <x:c r="G2361" s="91" t="s">
        <x:v>9240</x:v>
      </x:c>
      <x:c r="H2361" s="72"/>
      <x:c r="I2361" s="92">
        <x:v>10</x:v>
      </x:c>
      <x:c r="J2361" s="72"/>
      <x:c r="K2361" s="93" t="s">
        <x:v>40</x:v>
      </x:c>
      <x:c r="L2361" s="72"/>
      <x:c r="M2361" s="88">
        <x:v>1</x:v>
      </x:c>
      <x:c r="N2361" s="94">
        <x:f>597*(1-Q3/100)</x:f>
      </x:c>
      <x:c r="O2361" s="72"/>
      <x:c r="P2361" s="93">
        <x:f>N2361*O2361</x:f>
      </x:c>
      <x:c r="Q2361" s="95">
        <x:f>0.322*O2361</x:f>
      </x:c>
      <x:c r="R2361" s="101">
        <x:f>0.00069*O2361</x:f>
      </x:c>
      <x:c r="S2361" s="97" t="s">
        <x:v>52</x:v>
      </x:c>
      <x:c r="T2361" s="98" t="s">
        <x:v>9241</x:v>
      </x:c>
      <x:c r="U2361" s="98" t="s">
        <x:v>42</x:v>
      </x:c>
      <x:c r="V2361" s="72"/>
      <x:c r="W2361" s="89" t="s">
        <x:v>3255</x:v>
      </x:c>
      <x:c r="X2361" s="89">
        <x:f>HYPERLINK("https://knigipp.ru/api/getInfo/image/c5053141-5a87-11f1-a295-00155d82e908")</x:f>
      </x:c>
      <x:c r="Y2361" s="99">
        <x:v>304</x:v>
      </x:c>
      <x:c r="Z2361" s="72"/>
      <x:c r="AA2361" s="89" t="s">
        <x:v>102</x:v>
      </x:c>
      <x:c r="AB2361" s="89">
        <x:f>HYPERLINK("https://knigipp.ru/api/getInfo/item/c5053141-5a87-11f1-a295-00155d82e908")</x:f>
      </x:c>
      <x:c r="AC2361" s="89" t="s">
        <x:v>9242</x:v>
      </x:c>
    </x:row>
    <x:row r="2362" spans="1:101" ht="23.1" customHeight="1">
      <x:c r="A2362" s="72"/>
      <x:c r="B2362" s="76" t="s">
        <x:v>9243</x:v>
      </x:c>
      <x:c r="C2362" s="76"/>
      <x:c r="D2362" s="76"/>
      <x:c r="E2362" s="72"/>
      <x:c r="F2362" s="72"/>
      <x:c r="G2362" s="72"/>
      <x:c r="H2362" s="72"/>
      <x:c r="I2362" s="72"/>
      <x:c r="J2362" s="72"/>
      <x:c r="K2362" s="72"/>
      <x:c r="L2362" s="72"/>
      <x:c r="M2362" s="72"/>
      <x:c r="N2362" s="72"/>
      <x:c r="O2362" s="72"/>
      <x:c r="P2362" s="72"/>
      <x:c r="Q2362" s="72"/>
      <x:c r="R2362" s="72"/>
      <x:c r="S2362" s="72"/>
      <x:c r="T2362" s="72"/>
      <x:c r="U2362" s="72"/>
      <x:c r="V2362" s="72"/>
      <x:c r="W2362" s="72"/>
      <x:c r="X2362" s="72"/>
      <x:c r="Y2362" s="72"/>
      <x:c r="Z2362" s="72"/>
      <x:c r="AA2362" s="72"/>
      <x:c r="AB2362" s="72"/>
      <x:c r="AC2362" s="72"/>
    </x:row>
    <x:row r="2363" spans="1:101" ht="21" customHeight="1">
      <x:c r="A2363" s="72"/>
      <x:c r="B2363" s="110">
        <x:v>1823</x:v>
      </x:c>
      <x:c r="C2363" s="78" t="s">
        <x:v>9244</x:v>
      </x:c>
      <x:c r="D2363" s="78" t="s">
        <x:v>9245</x:v>
      </x:c>
      <x:c r="E2363" s="79" t="s">
        <x:v>9246</x:v>
      </x:c>
      <x:c r="F2363" s="72"/>
      <x:c r="G2363" s="80" t="s">
        <x:v>9247</x:v>
      </x:c>
      <x:c r="H2363" s="72"/>
      <x:c r="I2363" s="81">
        <x:v>10</x:v>
      </x:c>
      <x:c r="J2363" s="72"/>
      <x:c r="K2363" s="82" t="s">
        <x:v>40</x:v>
      </x:c>
      <x:c r="L2363" s="72"/>
      <x:c r="M2363" s="77">
        <x:v>1</x:v>
      </x:c>
      <x:c r="N2363" s="83">
        <x:f>767*(1-Q3/100)</x:f>
      </x:c>
      <x:c r="O2363" s="72"/>
      <x:c r="P2363" s="82">
        <x:f>N2363*O2363</x:f>
      </x:c>
      <x:c r="Q2363" s="84">
        <x:f>0.447*O2363</x:f>
      </x:c>
      <x:c r="R2363" s="85">
        <x:f>0.00067*O2363</x:f>
      </x:c>
      <x:c r="S2363" s="72"/>
      <x:c r="T2363" s="86" t="s">
        <x:v>9248</x:v>
      </x:c>
      <x:c r="U2363" s="86" t="s">
        <x:v>42</x:v>
      </x:c>
      <x:c r="V2363" s="72"/>
      <x:c r="W2363" s="78" t="s">
        <x:v>3255</x:v>
      </x:c>
      <x:c r="X2363" s="78">
        <x:f>HYPERLINK("https://knigipp.ru/api/getInfo/image/5ca0c160-cc5a-11f0-a28a-00155d82e908")</x:f>
      </x:c>
      <x:c r="Y2363" s="87">
        <x:v>320</x:v>
      </x:c>
      <x:c r="Z2363" s="78" t="s">
        <x:v>45</x:v>
      </x:c>
      <x:c r="AA2363" s="78" t="s">
        <x:v>102</x:v>
      </x:c>
      <x:c r="AB2363" s="78">
        <x:f>HYPERLINK("https://knigipp.ru/api/getInfo/item/5ca0c160-cc5a-11f0-a28a-00155d82e908")</x:f>
      </x:c>
      <x:c r="AC2363" s="78" t="s">
        <x:v>9249</x:v>
      </x:c>
    </x:row>
    <x:row r="2364" spans="1:101" ht="21" customHeight="1">
      <x:c r="A2364" s="72"/>
      <x:c r="B2364" s="110">
        <x:v>1824</x:v>
      </x:c>
      <x:c r="C2364" s="78" t="s">
        <x:v>9250</x:v>
      </x:c>
      <x:c r="D2364" s="78" t="s">
        <x:v>9251</x:v>
      </x:c>
      <x:c r="E2364" s="79" t="s">
        <x:v>9252</x:v>
      </x:c>
      <x:c r="F2364" s="72"/>
      <x:c r="G2364" s="80" t="s">
        <x:v>9253</x:v>
      </x:c>
      <x:c r="H2364" s="72"/>
      <x:c r="I2364" s="81">
        <x:v>10</x:v>
      </x:c>
      <x:c r="J2364" s="72"/>
      <x:c r="K2364" s="82" t="s">
        <x:v>40</x:v>
      </x:c>
      <x:c r="L2364" s="72"/>
      <x:c r="M2364" s="77">
        <x:v>1</x:v>
      </x:c>
      <x:c r="N2364" s="83">
        <x:f>767*(1-Q3/100)</x:f>
      </x:c>
      <x:c r="O2364" s="72"/>
      <x:c r="P2364" s="82">
        <x:f>N2364*O2364</x:f>
      </x:c>
      <x:c r="Q2364" s="84">
        <x:f>0.288*O2364</x:f>
      </x:c>
      <x:c r="R2364" s="85">
        <x:f>0.00077*O2364</x:f>
      </x:c>
      <x:c r="S2364" s="72"/>
      <x:c r="T2364" s="86" t="s">
        <x:v>9254</x:v>
      </x:c>
      <x:c r="U2364" s="86" t="s">
        <x:v>42</x:v>
      </x:c>
      <x:c r="V2364" s="72"/>
      <x:c r="W2364" s="78" t="s">
        <x:v>3255</x:v>
      </x:c>
      <x:c r="X2364" s="78">
        <x:f>HYPERLINK("https://knigipp.ru/api/getInfo/image/efd464bd-cc59-11f0-a28a-00155d82e908")</x:f>
      </x:c>
      <x:c r="Y2364" s="87">
        <x:v>288</x:v>
      </x:c>
      <x:c r="Z2364" s="78" t="s">
        <x:v>45</x:v>
      </x:c>
      <x:c r="AA2364" s="78" t="s">
        <x:v>102</x:v>
      </x:c>
      <x:c r="AB2364" s="78">
        <x:f>HYPERLINK("https://knigipp.ru/api/getInfo/item/efd464bd-cc59-11f0-a28a-00155d82e908")</x:f>
      </x:c>
      <x:c r="AC2364" s="78" t="s">
        <x:v>8948</x:v>
      </x:c>
    </x:row>
    <x:row r="2365" spans="1:101" ht="21" customHeight="1">
      <x:c r="A2365" s="72"/>
      <x:c r="B2365" s="110">
        <x:v>1825</x:v>
      </x:c>
      <x:c r="C2365" s="78" t="s">
        <x:v>9255</x:v>
      </x:c>
      <x:c r="D2365" s="78" t="s">
        <x:v>9256</x:v>
      </x:c>
      <x:c r="E2365" s="79" t="s">
        <x:v>9257</x:v>
      </x:c>
      <x:c r="F2365" s="72"/>
      <x:c r="G2365" s="80" t="s">
        <x:v>9258</x:v>
      </x:c>
      <x:c r="H2365" s="72"/>
      <x:c r="I2365" s="81">
        <x:v>10</x:v>
      </x:c>
      <x:c r="J2365" s="72"/>
      <x:c r="K2365" s="82" t="s">
        <x:v>40</x:v>
      </x:c>
      <x:c r="L2365" s="72"/>
      <x:c r="M2365" s="77">
        <x:v>1</x:v>
      </x:c>
      <x:c r="N2365" s="83">
        <x:f>597*(1-Q3/100)</x:f>
      </x:c>
      <x:c r="O2365" s="72"/>
      <x:c r="P2365" s="82">
        <x:f>N2365*O2365</x:f>
      </x:c>
      <x:c r="Q2365" s="84">
        <x:f>0.234*O2365</x:f>
      </x:c>
      <x:c r="R2365" s="85">
        <x:f>0.00047*O2365</x:f>
      </x:c>
      <x:c r="S2365" s="72"/>
      <x:c r="T2365" s="86" t="s">
        <x:v>9259</x:v>
      </x:c>
      <x:c r="U2365" s="86" t="s">
        <x:v>42</x:v>
      </x:c>
      <x:c r="V2365" s="72"/>
      <x:c r="W2365" s="78" t="s">
        <x:v>3255</x:v>
      </x:c>
      <x:c r="X2365" s="78">
        <x:f>HYPERLINK("https://knigipp.ru/api/getInfo/image/e639d797-9dff-11f0-a285-00155d82e908")</x:f>
      </x:c>
      <x:c r="Y2365" s="87">
        <x:v>208</x:v>
      </x:c>
      <x:c r="Z2365" s="78" t="s">
        <x:v>45</x:v>
      </x:c>
      <x:c r="AA2365" s="78" t="s">
        <x:v>102</x:v>
      </x:c>
      <x:c r="AB2365" s="78">
        <x:f>HYPERLINK("https://knigipp.ru/api/getInfo/item/e639d797-9dff-11f0-a285-00155d82e908")</x:f>
      </x:c>
      <x:c r="AC2365" s="78" t="s">
        <x:v>1437</x:v>
      </x:c>
    </x:row>
    <x:row r="2366" spans="1:101" ht="21" customHeight="1">
      <x:c r="A2366" s="72"/>
      <x:c r="B2366" s="110">
        <x:v>1826</x:v>
      </x:c>
      <x:c r="C2366" s="78" t="s">
        <x:v>9260</x:v>
      </x:c>
      <x:c r="D2366" s="78" t="s">
        <x:v>9261</x:v>
      </x:c>
      <x:c r="E2366" s="79" t="s">
        <x:v>9262</x:v>
      </x:c>
      <x:c r="F2366" s="72"/>
      <x:c r="G2366" s="80" t="s">
        <x:v>9263</x:v>
      </x:c>
      <x:c r="H2366" s="72"/>
      <x:c r="I2366" s="81">
        <x:v>10</x:v>
      </x:c>
      <x:c r="J2366" s="72"/>
      <x:c r="K2366" s="82" t="s">
        <x:v>40</x:v>
      </x:c>
      <x:c r="L2366" s="72"/>
      <x:c r="M2366" s="77">
        <x:v>1</x:v>
      </x:c>
      <x:c r="N2366" s="83">
        <x:f>577*(1-Q3/100)</x:f>
      </x:c>
      <x:c r="O2366" s="72"/>
      <x:c r="P2366" s="82">
        <x:f>N2366*O2366</x:f>
      </x:c>
      <x:c r="Q2366" s="83">
        <x:f>0.25*O2366</x:f>
      </x:c>
      <x:c r="R2366" s="102">
        <x:f>0.0006*O2366</x:f>
      </x:c>
      <x:c r="S2366" s="72"/>
      <x:c r="T2366" s="86" t="s">
        <x:v>9264</x:v>
      </x:c>
      <x:c r="U2366" s="86" t="s">
        <x:v>42</x:v>
      </x:c>
      <x:c r="V2366" s="72"/>
      <x:c r="W2366" s="78" t="s">
        <x:v>334</x:v>
      </x:c>
      <x:c r="X2366" s="78">
        <x:f>HYPERLINK("https://knigipp.ru/api/getInfo/image/8b90c19f-4f1e-11ef-a262-00155d82e908")</x:f>
      </x:c>
      <x:c r="Y2366" s="87">
        <x:v>224</x:v>
      </x:c>
      <x:c r="Z2366" s="78" t="s">
        <x:v>45</x:v>
      </x:c>
      <x:c r="AA2366" s="78" t="s">
        <x:v>102</x:v>
      </x:c>
      <x:c r="AB2366" s="78">
        <x:f>HYPERLINK("https://knigipp.ru/api/getInfo/item/8b90c19f-4f1e-11ef-a262-00155d82e908")</x:f>
      </x:c>
      <x:c r="AC2366" s="78" t="s">
        <x:v>2426</x:v>
      </x:c>
    </x:row>
    <x:row r="2367" spans="1:101" ht="21" customHeight="1">
      <x:c r="A2367" s="72"/>
      <x:c r="B2367" s="110">
        <x:v>1827</x:v>
      </x:c>
      <x:c r="C2367" s="78" t="s">
        <x:v>9265</x:v>
      </x:c>
      <x:c r="D2367" s="78" t="s">
        <x:v>9266</x:v>
      </x:c>
      <x:c r="E2367" s="79" t="s">
        <x:v>9267</x:v>
      </x:c>
      <x:c r="F2367" s="72"/>
      <x:c r="G2367" s="80" t="s">
        <x:v>9268</x:v>
      </x:c>
      <x:c r="H2367" s="72"/>
      <x:c r="I2367" s="81">
        <x:v>10</x:v>
      </x:c>
      <x:c r="J2367" s="72"/>
      <x:c r="K2367" s="82" t="s">
        <x:v>40</x:v>
      </x:c>
      <x:c r="L2367" s="72"/>
      <x:c r="M2367" s="77">
        <x:v>1</x:v>
      </x:c>
      <x:c r="N2367" s="83">
        <x:f>537*(1-Q3/100)</x:f>
      </x:c>
      <x:c r="O2367" s="72"/>
      <x:c r="P2367" s="82">
        <x:f>N2367*O2367</x:f>
      </x:c>
      <x:c r="Q2367" s="84">
        <x:f>0.215*O2367</x:f>
      </x:c>
      <x:c r="R2367" s="85">
        <x:f>0.00065*O2367</x:f>
      </x:c>
      <x:c r="S2367" s="72"/>
      <x:c r="T2367" s="86" t="s">
        <x:v>9269</x:v>
      </x:c>
      <x:c r="U2367" s="86" t="s">
        <x:v>42</x:v>
      </x:c>
      <x:c r="V2367" s="72"/>
      <x:c r="W2367" s="78" t="s">
        <x:v>334</x:v>
      </x:c>
      <x:c r="X2367" s="78">
        <x:f>HYPERLINK("https://knigipp.ru/api/getInfo/image/64fa85c0-0e37-11f0-a279-00155d82e908")</x:f>
      </x:c>
      <x:c r="Y2367" s="87">
        <x:v>192</x:v>
      </x:c>
      <x:c r="Z2367" s="78" t="s">
        <x:v>45</x:v>
      </x:c>
      <x:c r="AA2367" s="78" t="s">
        <x:v>102</x:v>
      </x:c>
      <x:c r="AB2367" s="78">
        <x:f>HYPERLINK("https://knigipp.ru/api/getInfo/item/64fa85c0-0e37-11f0-a279-00155d82e908")</x:f>
      </x:c>
      <x:c r="AC2367" s="78" t="s">
        <x:v>310</x:v>
      </x:c>
    </x:row>
    <x:row r="2368" spans="1:101" ht="21" customHeight="1">
      <x:c r="A2368" s="72"/>
      <x:c r="B2368" s="110">
        <x:v>1828</x:v>
      </x:c>
      <x:c r="C2368" s="78" t="s">
        <x:v>9270</x:v>
      </x:c>
      <x:c r="D2368" s="78" t="s">
        <x:v>9271</x:v>
      </x:c>
      <x:c r="E2368" s="79" t="s">
        <x:v>9272</x:v>
      </x:c>
      <x:c r="F2368" s="72"/>
      <x:c r="G2368" s="80" t="s">
        <x:v>9273</x:v>
      </x:c>
      <x:c r="H2368" s="72"/>
      <x:c r="I2368" s="81">
        <x:v>10</x:v>
      </x:c>
      <x:c r="J2368" s="72"/>
      <x:c r="K2368" s="82" t="s">
        <x:v>79</x:v>
      </x:c>
      <x:c r="L2368" s="72"/>
      <x:c r="M2368" s="77">
        <x:v>1</x:v>
      </x:c>
      <x:c r="N2368" s="83">
        <x:f>667*(1-Q3/100)</x:f>
      </x:c>
      <x:c r="O2368" s="72"/>
      <x:c r="P2368" s="82">
        <x:f>N2368*O2368</x:f>
      </x:c>
      <x:c r="Q2368" s="84">
        <x:f>0.278*O2368</x:f>
      </x:c>
      <x:c r="R2368" s="85">
        <x:f>0.00086*O2368</x:f>
      </x:c>
      <x:c r="S2368" s="72"/>
      <x:c r="T2368" s="86" t="s">
        <x:v>9274</x:v>
      </x:c>
      <x:c r="U2368" s="86" t="s">
        <x:v>42</x:v>
      </x:c>
      <x:c r="V2368" s="72"/>
      <x:c r="W2368" s="78" t="s">
        <x:v>334</x:v>
      </x:c>
      <x:c r="X2368" s="78">
        <x:f>HYPERLINK("https://knigipp.ru/api/getInfo/image/d268dc9e-9784-11ef-a267-00155d82e908")</x:f>
      </x:c>
      <x:c r="Y2368" s="87">
        <x:v>272</x:v>
      </x:c>
      <x:c r="Z2368" s="78" t="s">
        <x:v>45</x:v>
      </x:c>
      <x:c r="AA2368" s="78" t="s">
        <x:v>102</x:v>
      </x:c>
      <x:c r="AB2368" s="78">
        <x:f>HYPERLINK("https://knigipp.ru/api/getInfo/item/d268dc9e-9784-11ef-a267-00155d82e908")</x:f>
      </x:c>
      <x:c r="AC2368" s="78" t="s">
        <x:v>9275</x:v>
      </x:c>
    </x:row>
    <x:row r="2369" spans="1:101" ht="21" customHeight="1">
      <x:c r="A2369" s="72"/>
      <x:c r="B2369" s="110">
        <x:v>1829</x:v>
      </x:c>
      <x:c r="C2369" s="78" t="s">
        <x:v>9276</x:v>
      </x:c>
      <x:c r="D2369" s="78" t="s">
        <x:v>9277</x:v>
      </x:c>
      <x:c r="E2369" s="79" t="s">
        <x:v>9278</x:v>
      </x:c>
      <x:c r="F2369" s="72"/>
      <x:c r="G2369" s="80" t="s">
        <x:v>9279</x:v>
      </x:c>
      <x:c r="H2369" s="72"/>
      <x:c r="I2369" s="81">
        <x:v>10</x:v>
      </x:c>
      <x:c r="J2369" s="72"/>
      <x:c r="K2369" s="82" t="s">
        <x:v>40</x:v>
      </x:c>
      <x:c r="L2369" s="72"/>
      <x:c r="M2369" s="77">
        <x:v>1</x:v>
      </x:c>
      <x:c r="N2369" s="83">
        <x:f>757*(1-Q3/100)</x:f>
      </x:c>
      <x:c r="O2369" s="72"/>
      <x:c r="P2369" s="82">
        <x:f>N2369*O2369</x:f>
      </x:c>
      <x:c r="Q2369" s="84">
        <x:f>0.323*O2369</x:f>
      </x:c>
      <x:c r="R2369" s="85">
        <x:f>0.00081*O2369</x:f>
      </x:c>
      <x:c r="S2369" s="72"/>
      <x:c r="T2369" s="86" t="s">
        <x:v>9280</x:v>
      </x:c>
      <x:c r="U2369" s="86" t="s">
        <x:v>42</x:v>
      </x:c>
      <x:c r="V2369" s="72"/>
      <x:c r="W2369" s="78" t="s">
        <x:v>334</x:v>
      </x:c>
      <x:c r="X2369" s="78">
        <x:f>HYPERLINK("https://knigipp.ru/api/getInfo/image/1c2dcbed-84cd-11f0-a284-00155d82e908")</x:f>
      </x:c>
      <x:c r="Y2369" s="87">
        <x:v>272</x:v>
      </x:c>
      <x:c r="Z2369" s="78" t="s">
        <x:v>45</x:v>
      </x:c>
      <x:c r="AA2369" s="78" t="s">
        <x:v>102</x:v>
      </x:c>
      <x:c r="AB2369" s="78">
        <x:f>HYPERLINK("https://knigipp.ru/api/getInfo/item/1c2dcbed-84cd-11f0-a284-00155d82e908")</x:f>
      </x:c>
      <x:c r="AC2369" s="78" t="s">
        <x:v>9249</x:v>
      </x:c>
    </x:row>
    <x:row r="2370" spans="1:101" ht="21" customHeight="1">
      <x:c r="A2370" s="72"/>
      <x:c r="B2370" s="110">
        <x:v>1830</x:v>
      </x:c>
      <x:c r="C2370" s="78" t="s">
        <x:v>9281</x:v>
      </x:c>
      <x:c r="D2370" s="78" t="s">
        <x:v>9282</x:v>
      </x:c>
      <x:c r="E2370" s="79" t="s">
        <x:v>9283</x:v>
      </x:c>
      <x:c r="F2370" s="72"/>
      <x:c r="G2370" s="80" t="s">
        <x:v>9284</x:v>
      </x:c>
      <x:c r="H2370" s="72"/>
      <x:c r="I2370" s="81">
        <x:v>10</x:v>
      </x:c>
      <x:c r="J2370" s="72"/>
      <x:c r="K2370" s="82" t="s">
        <x:v>40</x:v>
      </x:c>
      <x:c r="L2370" s="72"/>
      <x:c r="M2370" s="77">
        <x:v>1</x:v>
      </x:c>
      <x:c r="N2370" s="83">
        <x:f>577*(1-Q3/100)</x:f>
      </x:c>
      <x:c r="O2370" s="72"/>
      <x:c r="P2370" s="82">
        <x:f>N2370*O2370</x:f>
      </x:c>
      <x:c r="Q2370" s="84">
        <x:f>0.254*O2370</x:f>
      </x:c>
      <x:c r="R2370" s="85">
        <x:f>0.00061*O2370</x:f>
      </x:c>
      <x:c r="S2370" s="72"/>
      <x:c r="T2370" s="86" t="s">
        <x:v>9285</x:v>
      </x:c>
      <x:c r="U2370" s="86" t="s">
        <x:v>42</x:v>
      </x:c>
      <x:c r="V2370" s="72"/>
      <x:c r="W2370" s="78" t="s">
        <x:v>334</x:v>
      </x:c>
      <x:c r="X2370" s="78">
        <x:f>HYPERLINK("https://knigipp.ru/api/getInfo/image/a9097c62-3555-11ef-a261-00155d82e908")</x:f>
      </x:c>
      <x:c r="Y2370" s="87">
        <x:v>224</x:v>
      </x:c>
      <x:c r="Z2370" s="78" t="s">
        <x:v>45</x:v>
      </x:c>
      <x:c r="AA2370" s="78" t="s">
        <x:v>102</x:v>
      </x:c>
      <x:c r="AB2370" s="78">
        <x:f>HYPERLINK("https://knigipp.ru/api/getInfo/item/a9097c62-3555-11ef-a261-00155d82e908")</x:f>
      </x:c>
      <x:c r="AC2370" s="78" t="s">
        <x:v>9275</x:v>
      </x:c>
    </x:row>
    <x:row r="2371" spans="1:101" ht="21" customHeight="1">
      <x:c r="A2371" s="72"/>
      <x:c r="B2371" s="110">
        <x:v>1831</x:v>
      </x:c>
      <x:c r="C2371" s="78" t="s">
        <x:v>9286</x:v>
      </x:c>
      <x:c r="D2371" s="78" t="s">
        <x:v>9287</x:v>
      </x:c>
      <x:c r="E2371" s="79" t="s">
        <x:v>9288</x:v>
      </x:c>
      <x:c r="F2371" s="72"/>
      <x:c r="G2371" s="80" t="s">
        <x:v>9289</x:v>
      </x:c>
      <x:c r="H2371" s="72"/>
      <x:c r="I2371" s="81">
        <x:v>10</x:v>
      </x:c>
      <x:c r="J2371" s="72"/>
      <x:c r="K2371" s="82" t="s">
        <x:v>40</x:v>
      </x:c>
      <x:c r="L2371" s="72"/>
      <x:c r="M2371" s="77">
        <x:v>1</x:v>
      </x:c>
      <x:c r="N2371" s="83">
        <x:f>697*(1-Q3/100)</x:f>
      </x:c>
      <x:c r="O2371" s="72"/>
      <x:c r="P2371" s="82">
        <x:f>N2371*O2371</x:f>
      </x:c>
      <x:c r="Q2371" s="84">
        <x:f>0.315*O2371</x:f>
      </x:c>
      <x:c r="R2371" s="85">
        <x:f>0.00066*O2371</x:f>
      </x:c>
      <x:c r="S2371" s="72"/>
      <x:c r="T2371" s="86" t="s">
        <x:v>9290</x:v>
      </x:c>
      <x:c r="U2371" s="86" t="s">
        <x:v>42</x:v>
      </x:c>
      <x:c r="V2371" s="72"/>
      <x:c r="W2371" s="78" t="s">
        <x:v>334</x:v>
      </x:c>
      <x:c r="X2371" s="78">
        <x:f>HYPERLINK("https://knigipp.ru/api/getInfo/image/72be1868-3d5a-11f0-a27c-00155d82e908")</x:f>
      </x:c>
      <x:c r="Y2371" s="87">
        <x:v>304</x:v>
      </x:c>
      <x:c r="Z2371" s="78" t="s">
        <x:v>45</x:v>
      </x:c>
      <x:c r="AA2371" s="78" t="s">
        <x:v>102</x:v>
      </x:c>
      <x:c r="AB2371" s="78">
        <x:f>HYPERLINK("https://knigipp.ru/api/getInfo/item/72be1868-3d5a-11f0-a27c-00155d82e908")</x:f>
      </x:c>
      <x:c r="AC2371" s="78" t="s">
        <x:v>9249</x:v>
      </x:c>
    </x:row>
    <x:row r="2372" spans="1:101" ht="21" customHeight="1">
      <x:c r="A2372" s="72"/>
      <x:c r="B2372" s="110">
        <x:v>1832</x:v>
      </x:c>
      <x:c r="C2372" s="78" t="s">
        <x:v>9291</x:v>
      </x:c>
      <x:c r="D2372" s="78" t="s">
        <x:v>9292</x:v>
      </x:c>
      <x:c r="E2372" s="79" t="s">
        <x:v>9293</x:v>
      </x:c>
      <x:c r="F2372" s="72"/>
      <x:c r="G2372" s="80" t="s">
        <x:v>9294</x:v>
      </x:c>
      <x:c r="H2372" s="72"/>
      <x:c r="I2372" s="81">
        <x:v>10</x:v>
      </x:c>
      <x:c r="J2372" s="72"/>
      <x:c r="K2372" s="82" t="s">
        <x:v>40</x:v>
      </x:c>
      <x:c r="L2372" s="72"/>
      <x:c r="M2372" s="77">
        <x:v>1</x:v>
      </x:c>
      <x:c r="N2372" s="83">
        <x:f>597*(1-Q3/100)</x:f>
      </x:c>
      <x:c r="O2372" s="72"/>
      <x:c r="P2372" s="82">
        <x:f>N2372*O2372</x:f>
      </x:c>
      <x:c r="Q2372" s="83">
        <x:f>0.28*O2372</x:f>
      </x:c>
      <x:c r="R2372" s="85">
        <x:f>0.00056*O2372</x:f>
      </x:c>
      <x:c r="S2372" s="72"/>
      <x:c r="T2372" s="86" t="s">
        <x:v>9295</x:v>
      </x:c>
      <x:c r="U2372" s="86" t="s">
        <x:v>42</x:v>
      </x:c>
      <x:c r="V2372" s="72"/>
      <x:c r="W2372" s="78" t="s">
        <x:v>334</x:v>
      </x:c>
      <x:c r="X2372" s="78">
        <x:f>HYPERLINK("https://knigipp.ru/api/getInfo/image/35e33ad0-3d5a-11f0-a27c-00155d82e908")</x:f>
      </x:c>
      <x:c r="Y2372" s="87">
        <x:v>256</x:v>
      </x:c>
      <x:c r="Z2372" s="78" t="s">
        <x:v>45</x:v>
      </x:c>
      <x:c r="AA2372" s="78" t="s">
        <x:v>102</x:v>
      </x:c>
      <x:c r="AB2372" s="78">
        <x:f>HYPERLINK("https://knigipp.ru/api/getInfo/item/35e33ad0-3d5a-11f0-a27c-00155d82e908")</x:f>
      </x:c>
      <x:c r="AC2372" s="78" t="s">
        <x:v>8948</x:v>
      </x:c>
    </x:row>
    <x:row r="2373" spans="1:101" ht="23.1" customHeight="1">
      <x:c r="A2373" s="72"/>
      <x:c r="B2373" s="76" t="s">
        <x:v>9296</x:v>
      </x:c>
      <x:c r="C2373" s="76"/>
      <x:c r="D2373" s="76"/>
      <x:c r="E2373" s="72"/>
      <x:c r="F2373" s="72"/>
      <x:c r="G2373" s="72"/>
      <x:c r="H2373" s="72"/>
      <x:c r="I2373" s="72"/>
      <x:c r="J2373" s="72"/>
      <x:c r="K2373" s="72"/>
      <x:c r="L2373" s="72"/>
      <x:c r="M2373" s="72"/>
      <x:c r="N2373" s="72"/>
      <x:c r="O2373" s="72"/>
      <x:c r="P2373" s="72"/>
      <x:c r="Q2373" s="72"/>
      <x:c r="R2373" s="72"/>
      <x:c r="S2373" s="72"/>
      <x:c r="T2373" s="72"/>
      <x:c r="U2373" s="72"/>
      <x:c r="V2373" s="72"/>
      <x:c r="W2373" s="72"/>
      <x:c r="X2373" s="72"/>
      <x:c r="Y2373" s="72"/>
      <x:c r="Z2373" s="72"/>
      <x:c r="AA2373" s="72"/>
      <x:c r="AB2373" s="72"/>
      <x:c r="AC2373" s="72"/>
    </x:row>
    <x:row r="2374" spans="1:101" ht="21" customHeight="1">
      <x:c r="A2374" s="72"/>
      <x:c r="B2374" s="110">
        <x:v>1833</x:v>
      </x:c>
      <x:c r="C2374" s="78" t="s">
        <x:v>9297</x:v>
      </x:c>
      <x:c r="D2374" s="78" t="s">
        <x:v>9298</x:v>
      </x:c>
      <x:c r="E2374" s="79" t="s">
        <x:v>9299</x:v>
      </x:c>
      <x:c r="F2374" s="72"/>
      <x:c r="G2374" s="80" t="s">
        <x:v>9300</x:v>
      </x:c>
      <x:c r="H2374" s="72"/>
      <x:c r="I2374" s="81">
        <x:v>10</x:v>
      </x:c>
      <x:c r="J2374" s="72"/>
      <x:c r="K2374" s="82" t="s">
        <x:v>40</x:v>
      </x:c>
      <x:c r="L2374" s="72"/>
      <x:c r="M2374" s="77">
        <x:v>1</x:v>
      </x:c>
      <x:c r="N2374" s="83">
        <x:f>497*(1-Q3/100)</x:f>
      </x:c>
      <x:c r="O2374" s="72"/>
      <x:c r="P2374" s="82">
        <x:f>N2374*O2374</x:f>
      </x:c>
      <x:c r="Q2374" s="84">
        <x:f>0.266*O2374</x:f>
      </x:c>
      <x:c r="R2374" s="85">
        <x:f>0.00066*O2374</x:f>
      </x:c>
      <x:c r="S2374" s="72"/>
      <x:c r="T2374" s="86" t="s">
        <x:v>9301</x:v>
      </x:c>
      <x:c r="U2374" s="86" t="s">
        <x:v>42</x:v>
      </x:c>
      <x:c r="V2374" s="72"/>
      <x:c r="W2374" s="78" t="s">
        <x:v>3255</x:v>
      </x:c>
      <x:c r="X2374" s="78">
        <x:f>HYPERLINK("https://knigipp.ru/api/getInfo/image/0c792c76-b65c-11f0-a286-00155d82e908")</x:f>
      </x:c>
      <x:c r="Y2374" s="87">
        <x:v>240</x:v>
      </x:c>
      <x:c r="Z2374" s="78" t="s">
        <x:v>45</x:v>
      </x:c>
      <x:c r="AA2374" s="78" t="s">
        <x:v>102</x:v>
      </x:c>
      <x:c r="AB2374" s="78">
        <x:f>HYPERLINK("https://knigipp.ru/api/getInfo/item/0c792c76-b65c-11f0-a286-00155d82e908")</x:f>
      </x:c>
      <x:c r="AC2374" s="78" t="s">
        <x:v>9249</x:v>
      </x:c>
    </x:row>
    <x:row r="2375" spans="1:101" ht="23.1" customHeight="1">
      <x:c r="A2375" s="72"/>
      <x:c r="B2375" s="76" t="s">
        <x:v>9302</x:v>
      </x:c>
      <x:c r="C2375" s="76"/>
      <x:c r="D2375" s="76"/>
      <x:c r="E2375" s="72"/>
      <x:c r="F2375" s="72"/>
      <x:c r="G2375" s="72"/>
      <x:c r="H2375" s="72"/>
      <x:c r="I2375" s="72"/>
      <x:c r="J2375" s="72"/>
      <x:c r="K2375" s="72"/>
      <x:c r="L2375" s="72"/>
      <x:c r="M2375" s="72"/>
      <x:c r="N2375" s="72"/>
      <x:c r="O2375" s="72"/>
      <x:c r="P2375" s="72"/>
      <x:c r="Q2375" s="72"/>
      <x:c r="R2375" s="72"/>
      <x:c r="S2375" s="72"/>
      <x:c r="T2375" s="72"/>
      <x:c r="U2375" s="72"/>
      <x:c r="V2375" s="72"/>
      <x:c r="W2375" s="72"/>
      <x:c r="X2375" s="72"/>
      <x:c r="Y2375" s="72"/>
      <x:c r="Z2375" s="72"/>
      <x:c r="AA2375" s="72"/>
      <x:c r="AB2375" s="72"/>
      <x:c r="AC2375" s="72"/>
    </x:row>
    <x:row r="2376" spans="1:101" ht="21" customHeight="1">
      <x:c r="A2376" s="72"/>
      <x:c r="B2376" s="111">
        <x:v>1834</x:v>
      </x:c>
      <x:c r="C2376" s="89" t="s">
        <x:v>9303</x:v>
      </x:c>
      <x:c r="D2376" s="89" t="s">
        <x:v>9304</x:v>
      </x:c>
      <x:c r="E2376" s="90" t="s">
        <x:v>9305</x:v>
      </x:c>
      <x:c r="F2376" s="72"/>
      <x:c r="G2376" s="91" t="s">
        <x:v>9306</x:v>
      </x:c>
      <x:c r="H2376" s="72"/>
      <x:c r="I2376" s="92">
        <x:v>10</x:v>
      </x:c>
      <x:c r="J2376" s="72"/>
      <x:c r="K2376" s="93" t="s">
        <x:v>40</x:v>
      </x:c>
      <x:c r="L2376" s="72"/>
      <x:c r="M2376" s="88">
        <x:v>1</x:v>
      </x:c>
      <x:c r="N2376" s="94">
        <x:f>347*(1-Q3/100)</x:f>
      </x:c>
      <x:c r="O2376" s="72"/>
      <x:c r="P2376" s="93">
        <x:f>N2376*O2376</x:f>
      </x:c>
      <x:c r="Q2376" s="95">
        <x:f>0.152*O2376</x:f>
      </x:c>
      <x:c r="R2376" s="96">
        <x:f>0.0004*O2376</x:f>
      </x:c>
      <x:c r="S2376" s="97" t="s">
        <x:v>52</x:v>
      </x:c>
      <x:c r="T2376" s="98" t="s">
        <x:v>9307</x:v>
      </x:c>
      <x:c r="U2376" s="98" t="s">
        <x:v>459</x:v>
      </x:c>
      <x:c r="V2376" s="72"/>
      <x:c r="W2376" s="89" t="s">
        <x:v>3255</x:v>
      </x:c>
      <x:c r="X2376" s="89">
        <x:f>HYPERLINK("https://knigipp.ru/api/getInfo/image/a3b4f212-13d7-11f1-a28f-00155d82e908")</x:f>
      </x:c>
      <x:c r="Y2376" s="99">
        <x:v>176</x:v>
      </x:c>
      <x:c r="Z2376" s="89" t="s">
        <x:v>45</x:v>
      </x:c>
      <x:c r="AA2376" s="89" t="s">
        <x:v>46</x:v>
      </x:c>
      <x:c r="AB2376" s="89">
        <x:f>HYPERLINK("https://knigipp.ru/api/getInfo/item/a3b4f212-13d7-11f1-a28f-00155d82e908")</x:f>
      </x:c>
      <x:c r="AC2376" s="89" t="s">
        <x:v>9308</x:v>
      </x:c>
    </x:row>
    <x:row r="2377" spans="1:101" ht="23.1" customHeight="1">
      <x:c r="A2377" s="72"/>
      <x:c r="B2377" s="75" t="s">
        <x:v>9309</x:v>
      </x:c>
      <x:c r="C2377" s="75"/>
      <x:c r="D2377" s="75"/>
      <x:c r="E2377" s="72"/>
      <x:c r="F2377" s="72"/>
      <x:c r="G2377" s="72"/>
      <x:c r="H2377" s="72"/>
      <x:c r="I2377" s="72"/>
      <x:c r="J2377" s="72"/>
      <x:c r="K2377" s="72"/>
      <x:c r="L2377" s="72"/>
      <x:c r="M2377" s="72"/>
      <x:c r="N2377" s="72"/>
      <x:c r="O2377" s="72"/>
      <x:c r="P2377" s="72"/>
      <x:c r="Q2377" s="72"/>
      <x:c r="R2377" s="72"/>
      <x:c r="S2377" s="72"/>
      <x:c r="T2377" s="72"/>
      <x:c r="U2377" s="72"/>
      <x:c r="V2377" s="72"/>
      <x:c r="W2377" s="72"/>
      <x:c r="X2377" s="72"/>
      <x:c r="Y2377" s="72"/>
      <x:c r="Z2377" s="72"/>
      <x:c r="AA2377" s="72"/>
      <x:c r="AB2377" s="72"/>
      <x:c r="AC2377" s="72"/>
    </x:row>
    <x:row r="2378" spans="1:101" ht="21" customHeight="1">
      <x:c r="A2378" s="72"/>
      <x:c r="B2378" s="110">
        <x:v>1835</x:v>
      </x:c>
      <x:c r="C2378" s="78" t="s">
        <x:v>9310</x:v>
      </x:c>
      <x:c r="D2378" s="78" t="s">
        <x:v>9311</x:v>
      </x:c>
      <x:c r="E2378" s="79" t="s">
        <x:v>9312</x:v>
      </x:c>
      <x:c r="F2378" s="72"/>
      <x:c r="G2378" s="80" t="s">
        <x:v>9313</x:v>
      </x:c>
      <x:c r="H2378" s="72"/>
      <x:c r="I2378" s="81">
        <x:v>5</x:v>
      </x:c>
      <x:c r="J2378" s="72"/>
      <x:c r="K2378" s="82" t="s">
        <x:v>40</x:v>
      </x:c>
      <x:c r="L2378" s="72"/>
      <x:c r="M2378" s="77">
        <x:v>2</x:v>
      </x:c>
      <x:c r="N2378" s="83">
        <x:f>537*(1-Q3/100)</x:f>
      </x:c>
      <x:c r="O2378" s="72"/>
      <x:c r="P2378" s="82">
        <x:f>N2378*O2378</x:f>
      </x:c>
      <x:c r="Q2378" s="84">
        <x:f>0.348*O2378</x:f>
      </x:c>
      <x:c r="R2378" s="85">
        <x:f>0.00096*O2378</x:f>
      </x:c>
      <x:c r="S2378" s="72"/>
      <x:c r="T2378" s="86" t="s">
        <x:v>9314</x:v>
      </x:c>
      <x:c r="U2378" s="86" t="s">
        <x:v>459</x:v>
      </x:c>
      <x:c r="V2378" s="72"/>
      <x:c r="W2378" s="78" t="s">
        <x:v>1096</x:v>
      </x:c>
      <x:c r="X2378" s="78">
        <x:f>HYPERLINK("https://knigipp.ru/api/getInfo/image/1ba29361-8fd3-11f0-a284-00155d82e908")</x:f>
      </x:c>
      <x:c r="Y2378" s="87">
        <x:v>448</x:v>
      </x:c>
      <x:c r="Z2378" s="78" t="s">
        <x:v>45</x:v>
      </x:c>
      <x:c r="AA2378" s="78" t="s">
        <x:v>46</x:v>
      </x:c>
      <x:c r="AB2378" s="78">
        <x:f>HYPERLINK("https://knigipp.ru/api/getInfo/item/1ba29361-8fd3-11f0-a284-00155d82e908")</x:f>
      </x:c>
      <x:c r="AC2378" s="78" t="s">
        <x:v>9315</x:v>
      </x:c>
    </x:row>
    <x:row r="2379" spans="1:101" ht="21" customHeight="1">
      <x:c r="A2379" s="72"/>
      <x:c r="B2379" s="110">
        <x:v>1836</x:v>
      </x:c>
      <x:c r="C2379" s="78" t="s">
        <x:v>9316</x:v>
      </x:c>
      <x:c r="D2379" s="78" t="s">
        <x:v>9317</x:v>
      </x:c>
      <x:c r="E2379" s="79" t="s">
        <x:v>9318</x:v>
      </x:c>
      <x:c r="F2379" s="72"/>
      <x:c r="G2379" s="80" t="s">
        <x:v>9319</x:v>
      </x:c>
      <x:c r="H2379" s="72"/>
      <x:c r="I2379" s="81">
        <x:v>5</x:v>
      </x:c>
      <x:c r="J2379" s="72"/>
      <x:c r="K2379" s="82" t="s">
        <x:v>40</x:v>
      </x:c>
      <x:c r="L2379" s="72"/>
      <x:c r="M2379" s="77">
        <x:v>2</x:v>
      </x:c>
      <x:c r="N2379" s="83">
        <x:f>397*(1-Q3/100)</x:f>
      </x:c>
      <x:c r="O2379" s="72"/>
      <x:c r="P2379" s="82">
        <x:f>N2379*O2379</x:f>
      </x:c>
      <x:c r="Q2379" s="84">
        <x:f>0.262*O2379</x:f>
      </x:c>
      <x:c r="R2379" s="85">
        <x:f>0.00067*O2379</x:f>
      </x:c>
      <x:c r="S2379" s="72"/>
      <x:c r="T2379" s="86" t="s">
        <x:v>9320</x:v>
      </x:c>
      <x:c r="U2379" s="86" t="s">
        <x:v>459</x:v>
      </x:c>
      <x:c r="V2379" s="72"/>
      <x:c r="W2379" s="78" t="s">
        <x:v>1096</x:v>
      </x:c>
      <x:c r="X2379" s="78">
        <x:f>HYPERLINK("https://knigipp.ru/api/getInfo/image/0535ad1f-8328-11f0-a284-00155d82e908")</x:f>
      </x:c>
      <x:c r="Y2379" s="87">
        <x:v>320</x:v>
      </x:c>
      <x:c r="Z2379" s="78" t="s">
        <x:v>45</x:v>
      </x:c>
      <x:c r="AA2379" s="78" t="s">
        <x:v>46</x:v>
      </x:c>
      <x:c r="AB2379" s="78">
        <x:f>HYPERLINK("https://knigipp.ru/api/getInfo/item/0535ad1f-8328-11f0-a284-00155d82e908")</x:f>
      </x:c>
      <x:c r="AC2379" s="78" t="s">
        <x:v>9321</x:v>
      </x:c>
    </x:row>
    <x:row r="2380" spans="1:101" ht="21" customHeight="1">
      <x:c r="A2380" s="72"/>
      <x:c r="B2380" s="110">
        <x:v>1837</x:v>
      </x:c>
      <x:c r="C2380" s="78" t="s">
        <x:v>9322</x:v>
      </x:c>
      <x:c r="D2380" s="78" t="s">
        <x:v>9323</x:v>
      </x:c>
      <x:c r="E2380" s="79" t="s">
        <x:v>9324</x:v>
      </x:c>
      <x:c r="F2380" s="72"/>
      <x:c r="G2380" s="80" t="s">
        <x:v>9325</x:v>
      </x:c>
      <x:c r="H2380" s="72"/>
      <x:c r="I2380" s="81">
        <x:v>5</x:v>
      </x:c>
      <x:c r="J2380" s="72"/>
      <x:c r="K2380" s="82" t="s">
        <x:v>40</x:v>
      </x:c>
      <x:c r="L2380" s="72"/>
      <x:c r="M2380" s="77">
        <x:v>2</x:v>
      </x:c>
      <x:c r="N2380" s="83">
        <x:f>537*(1-Q3/100)</x:f>
      </x:c>
      <x:c r="O2380" s="72"/>
      <x:c r="P2380" s="82">
        <x:f>N2380*O2380</x:f>
      </x:c>
      <x:c r="Q2380" s="84">
        <x:f>0.336*O2380</x:f>
      </x:c>
      <x:c r="R2380" s="85">
        <x:f>0.00094*O2380</x:f>
      </x:c>
      <x:c r="S2380" s="72"/>
      <x:c r="T2380" s="86" t="s">
        <x:v>9326</x:v>
      </x:c>
      <x:c r="U2380" s="86" t="s">
        <x:v>459</x:v>
      </x:c>
      <x:c r="V2380" s="72"/>
      <x:c r="W2380" s="78" t="s">
        <x:v>1096</x:v>
      </x:c>
      <x:c r="X2380" s="78">
        <x:f>HYPERLINK("https://knigipp.ru/api/getInfo/image/be7238eb-8fd2-11f0-a284-00155d82e908")</x:f>
      </x:c>
      <x:c r="Y2380" s="87">
        <x:v>432</x:v>
      </x:c>
      <x:c r="Z2380" s="78" t="s">
        <x:v>45</x:v>
      </x:c>
      <x:c r="AA2380" s="78" t="s">
        <x:v>46</x:v>
      </x:c>
      <x:c r="AB2380" s="78">
        <x:f>HYPERLINK("https://knigipp.ru/api/getInfo/item/be7238eb-8fd2-11f0-a284-00155d82e908")</x:f>
      </x:c>
      <x:c r="AC2380" s="78" t="s">
        <x:v>9315</x:v>
      </x:c>
    </x:row>
    <x:row r="2381" spans="1:101" ht="21" customHeight="1">
      <x:c r="A2381" s="72"/>
      <x:c r="B2381" s="110">
        <x:v>1838</x:v>
      </x:c>
      <x:c r="C2381" s="78" t="s">
        <x:v>9327</x:v>
      </x:c>
      <x:c r="D2381" s="78" t="s">
        <x:v>9328</x:v>
      </x:c>
      <x:c r="E2381" s="79" t="s">
        <x:v>9329</x:v>
      </x:c>
      <x:c r="F2381" s="72"/>
      <x:c r="G2381" s="80" t="s">
        <x:v>9330</x:v>
      </x:c>
      <x:c r="H2381" s="72"/>
      <x:c r="I2381" s="81">
        <x:v>5</x:v>
      </x:c>
      <x:c r="J2381" s="72"/>
      <x:c r="K2381" s="82" t="s">
        <x:v>79</x:v>
      </x:c>
      <x:c r="L2381" s="72"/>
      <x:c r="M2381" s="77">
        <x:v>2</x:v>
      </x:c>
      <x:c r="N2381" s="83">
        <x:f>297*(1-Q3/100)</x:f>
      </x:c>
      <x:c r="O2381" s="72"/>
      <x:c r="P2381" s="82">
        <x:f>N2381*O2381</x:f>
      </x:c>
      <x:c r="Q2381" s="84">
        <x:f>0.127*O2381</x:f>
      </x:c>
      <x:c r="R2381" s="85">
        <x:f>0.00033*O2381</x:f>
      </x:c>
      <x:c r="S2381" s="72"/>
      <x:c r="T2381" s="86" t="s">
        <x:v>9331</x:v>
      </x:c>
      <x:c r="U2381" s="86" t="s">
        <x:v>459</x:v>
      </x:c>
      <x:c r="V2381" s="72"/>
      <x:c r="W2381" s="78" t="s">
        <x:v>1096</x:v>
      </x:c>
      <x:c r="X2381" s="78">
        <x:f>HYPERLINK("https://knigipp.ru/api/getInfo/image/73fd0a17-8fd3-11f0-a284-00155d82e908")</x:f>
      </x:c>
      <x:c r="Y2381" s="87">
        <x:v>144</x:v>
      </x:c>
      <x:c r="Z2381" s="78" t="s">
        <x:v>45</x:v>
      </x:c>
      <x:c r="AA2381" s="78" t="s">
        <x:v>46</x:v>
      </x:c>
      <x:c r="AB2381" s="78">
        <x:f>HYPERLINK("https://knigipp.ru/api/getInfo/item/73fd0a17-8fd3-11f0-a284-00155d82e908")</x:f>
      </x:c>
      <x:c r="AC2381" s="78" t="s">
        <x:v>9332</x:v>
      </x:c>
    </x:row>
    <x:row r="2382" spans="1:101" ht="21" customHeight="1">
      <x:c r="A2382" s="72"/>
      <x:c r="B2382" s="110">
        <x:v>1839</x:v>
      </x:c>
      <x:c r="C2382" s="78" t="s">
        <x:v>9333</x:v>
      </x:c>
      <x:c r="D2382" s="78" t="s">
        <x:v>9334</x:v>
      </x:c>
      <x:c r="E2382" s="79" t="s">
        <x:v>9335</x:v>
      </x:c>
      <x:c r="F2382" s="72"/>
      <x:c r="G2382" s="80" t="s">
        <x:v>9336</x:v>
      </x:c>
      <x:c r="H2382" s="72"/>
      <x:c r="I2382" s="81">
        <x:v>5</x:v>
      </x:c>
      <x:c r="J2382" s="72"/>
      <x:c r="K2382" s="82" t="s">
        <x:v>79</x:v>
      </x:c>
      <x:c r="L2382" s="72"/>
      <x:c r="M2382" s="77">
        <x:v>2</x:v>
      </x:c>
      <x:c r="N2382" s="83">
        <x:f>397*(1-Q3/100)</x:f>
      </x:c>
      <x:c r="O2382" s="72"/>
      <x:c r="P2382" s="82">
        <x:f>N2382*O2382</x:f>
      </x:c>
      <x:c r="Q2382" s="84">
        <x:f>0.325*O2382</x:f>
      </x:c>
      <x:c r="R2382" s="85">
        <x:f>0.00122*O2382</x:f>
      </x:c>
      <x:c r="S2382" s="72"/>
      <x:c r="T2382" s="86" t="s">
        <x:v>9337</x:v>
      </x:c>
      <x:c r="U2382" s="86" t="s">
        <x:v>459</x:v>
      </x:c>
      <x:c r="V2382" s="72"/>
      <x:c r="W2382" s="78" t="s">
        <x:v>1096</x:v>
      </x:c>
      <x:c r="X2382" s="78">
        <x:f>HYPERLINK("https://knigipp.ru/api/getInfo/image/462ee23a-8328-11f0-a284-00155d82e908")</x:f>
      </x:c>
      <x:c r="Y2382" s="87">
        <x:v>272</x:v>
      </x:c>
      <x:c r="Z2382" s="78" t="s">
        <x:v>45</x:v>
      </x:c>
      <x:c r="AA2382" s="78" t="s">
        <x:v>46</x:v>
      </x:c>
      <x:c r="AB2382" s="78">
        <x:f>HYPERLINK("https://knigipp.ru/api/getInfo/item/462ee23a-8328-11f0-a284-00155d82e908")</x:f>
      </x:c>
      <x:c r="AC2382" s="78" t="s">
        <x:v>9338</x:v>
      </x:c>
    </x:row>
    <x:row r="2383" spans="1:101" ht="21" customHeight="1">
      <x:c r="A2383" s="72"/>
      <x:c r="B2383" s="110">
        <x:v>1840</x:v>
      </x:c>
      <x:c r="C2383" s="78" t="s">
        <x:v>9339</x:v>
      </x:c>
      <x:c r="D2383" s="78" t="s">
        <x:v>9340</x:v>
      </x:c>
      <x:c r="E2383" s="79" t="s">
        <x:v>9341</x:v>
      </x:c>
      <x:c r="F2383" s="72"/>
      <x:c r="G2383" s="80" t="s">
        <x:v>9342</x:v>
      </x:c>
      <x:c r="H2383" s="72"/>
      <x:c r="I2383" s="81">
        <x:v>10</x:v>
      </x:c>
      <x:c r="J2383" s="72"/>
      <x:c r="K2383" s="82" t="s">
        <x:v>40</x:v>
      </x:c>
      <x:c r="L2383" s="72"/>
      <x:c r="M2383" s="77">
        <x:v>2</x:v>
      </x:c>
      <x:c r="N2383" s="83">
        <x:f>397*(1-Q3/100)</x:f>
      </x:c>
      <x:c r="O2383" s="72"/>
      <x:c r="P2383" s="82">
        <x:f>N2383*O2383</x:f>
      </x:c>
      <x:c r="Q2383" s="84">
        <x:f>0.208*O2383</x:f>
      </x:c>
      <x:c r="R2383" s="85">
        <x:f>0.00056*O2383</x:f>
      </x:c>
      <x:c r="S2383" s="72"/>
      <x:c r="T2383" s="86" t="s">
        <x:v>9343</x:v>
      </x:c>
      <x:c r="U2383" s="86" t="s">
        <x:v>459</x:v>
      </x:c>
      <x:c r="V2383" s="72"/>
      <x:c r="W2383" s="78" t="s">
        <x:v>1096</x:v>
      </x:c>
      <x:c r="X2383" s="78">
        <x:f>HYPERLINK("https://knigipp.ru/api/getInfo/image/47825656-8fd3-11f0-a284-00155d82e908")</x:f>
      </x:c>
      <x:c r="Y2383" s="87">
        <x:v>256</x:v>
      </x:c>
      <x:c r="Z2383" s="78" t="s">
        <x:v>45</x:v>
      </x:c>
      <x:c r="AA2383" s="78" t="s">
        <x:v>46</x:v>
      </x:c>
      <x:c r="AB2383" s="78">
        <x:f>HYPERLINK("https://knigipp.ru/api/getInfo/item/47825656-8fd3-11f0-a284-00155d82e908")</x:f>
      </x:c>
      <x:c r="AC2383" s="78" t="s">
        <x:v>9344</x:v>
      </x:c>
    </x:row>
    <x:row r="2384" spans="1:101" ht="21" customHeight="1">
      <x:c r="A2384" s="72"/>
      <x:c r="B2384" s="110">
        <x:v>1841</x:v>
      </x:c>
      <x:c r="C2384" s="78" t="s">
        <x:v>9345</x:v>
      </x:c>
      <x:c r="D2384" s="78" t="s">
        <x:v>9346</x:v>
      </x:c>
      <x:c r="E2384" s="79" t="s">
        <x:v>9347</x:v>
      </x:c>
      <x:c r="F2384" s="72"/>
      <x:c r="G2384" s="80" t="s">
        <x:v>9348</x:v>
      </x:c>
      <x:c r="H2384" s="72"/>
      <x:c r="I2384" s="81">
        <x:v>5</x:v>
      </x:c>
      <x:c r="J2384" s="72"/>
      <x:c r="K2384" s="82" t="s">
        <x:v>40</x:v>
      </x:c>
      <x:c r="L2384" s="72"/>
      <x:c r="M2384" s="77">
        <x:v>2</x:v>
      </x:c>
      <x:c r="N2384" s="83">
        <x:f>537*(1-Q3/100)</x:f>
      </x:c>
      <x:c r="O2384" s="72"/>
      <x:c r="P2384" s="82">
        <x:f>N2384*O2384</x:f>
      </x:c>
      <x:c r="Q2384" s="84">
        <x:f>0.342*O2384</x:f>
      </x:c>
      <x:c r="R2384" s="85">
        <x:f>0.00094*O2384</x:f>
      </x:c>
      <x:c r="S2384" s="72"/>
      <x:c r="T2384" s="86" t="s">
        <x:v>9349</x:v>
      </x:c>
      <x:c r="U2384" s="86" t="s">
        <x:v>459</x:v>
      </x:c>
      <x:c r="V2384" s="72"/>
      <x:c r="W2384" s="78" t="s">
        <x:v>1096</x:v>
      </x:c>
      <x:c r="X2384" s="78">
        <x:f>HYPERLINK("https://knigipp.ru/api/getInfo/image/739224c5-8328-11f0-a284-00155d82e908")</x:f>
      </x:c>
      <x:c r="Y2384" s="87">
        <x:v>416</x:v>
      </x:c>
      <x:c r="Z2384" s="78" t="s">
        <x:v>45</x:v>
      </x:c>
      <x:c r="AA2384" s="78" t="s">
        <x:v>46</x:v>
      </x:c>
      <x:c r="AB2384" s="78">
        <x:f>HYPERLINK("https://knigipp.ru/api/getInfo/item/739224c5-8328-11f0-a284-00155d82e908")</x:f>
      </x:c>
      <x:c r="AC2384" s="78" t="s">
        <x:v>9350</x:v>
      </x:c>
    </x:row>
    <x:row r="2385" spans="1:101" ht="23.1" customHeight="1">
      <x:c r="A2385" s="72"/>
      <x:c r="B2385" s="75" t="s">
        <x:v>9351</x:v>
      </x:c>
      <x:c r="C2385" s="75"/>
      <x:c r="D2385" s="75"/>
      <x:c r="E2385" s="72"/>
      <x:c r="F2385" s="72"/>
      <x:c r="G2385" s="72"/>
      <x:c r="H2385" s="72"/>
      <x:c r="I2385" s="72"/>
      <x:c r="J2385" s="72"/>
      <x:c r="K2385" s="72"/>
      <x:c r="L2385" s="72"/>
      <x:c r="M2385" s="72"/>
      <x:c r="N2385" s="72"/>
      <x:c r="O2385" s="72"/>
      <x:c r="P2385" s="72"/>
      <x:c r="Q2385" s="72"/>
      <x:c r="R2385" s="72"/>
      <x:c r="S2385" s="72"/>
      <x:c r="T2385" s="72"/>
      <x:c r="U2385" s="72"/>
      <x:c r="V2385" s="72"/>
      <x:c r="W2385" s="72"/>
      <x:c r="X2385" s="72"/>
      <x:c r="Y2385" s="72"/>
      <x:c r="Z2385" s="72"/>
      <x:c r="AA2385" s="72"/>
      <x:c r="AB2385" s="72"/>
      <x:c r="AC2385" s="72"/>
    </x:row>
    <x:row r="2386" spans="1:101" ht="21" customHeight="1">
      <x:c r="A2386" s="72"/>
      <x:c r="B2386" s="110">
        <x:v>1842</x:v>
      </x:c>
      <x:c r="C2386" s="78" t="s">
        <x:v>9352</x:v>
      </x:c>
      <x:c r="D2386" s="78" t="s">
        <x:v>9353</x:v>
      </x:c>
      <x:c r="E2386" s="79" t="s">
        <x:v>9354</x:v>
      </x:c>
      <x:c r="F2386" s="72"/>
      <x:c r="G2386" s="80" t="s">
        <x:v>9355</x:v>
      </x:c>
      <x:c r="H2386" s="72"/>
      <x:c r="I2386" s="81">
        <x:v>20</x:v>
      </x:c>
      <x:c r="J2386" s="72"/>
      <x:c r="K2386" s="82" t="s">
        <x:v>40</x:v>
      </x:c>
      <x:c r="L2386" s="72"/>
      <x:c r="M2386" s="77">
        <x:v>2</x:v>
      </x:c>
      <x:c r="N2386" s="83">
        <x:f>447*(1-Q3/100)</x:f>
      </x:c>
      <x:c r="O2386" s="72"/>
      <x:c r="P2386" s="82">
        <x:f>N2386*O2386</x:f>
      </x:c>
      <x:c r="Q2386" s="83">
        <x:f>0.21*O2386</x:f>
      </x:c>
      <x:c r="R2386" s="85">
        <x:f>0.00041*O2386</x:f>
      </x:c>
      <x:c r="S2386" s="72"/>
      <x:c r="T2386" s="86" t="s">
        <x:v>9356</x:v>
      </x:c>
      <x:c r="U2386" s="86" t="s">
        <x:v>42</x:v>
      </x:c>
      <x:c r="V2386" s="72"/>
      <x:c r="W2386" s="78" t="s">
        <x:v>44</x:v>
      </x:c>
      <x:c r="X2386" s="78">
        <x:f>HYPERLINK("https://knigipp.ru/api/getInfo/image/35c7d7dc-f5c9-11ef-a274-00155d82e908")</x:f>
      </x:c>
      <x:c r="Y2386" s="87">
        <x:v>96</x:v>
      </x:c>
      <x:c r="Z2386" s="78" t="s">
        <x:v>45</x:v>
      </x:c>
      <x:c r="AA2386" s="78" t="s">
        <x:v>102</x:v>
      </x:c>
      <x:c r="AB2386" s="78">
        <x:f>HYPERLINK("https://knigipp.ru/api/getInfo/item/35c7d7dc-f5c9-11ef-a274-00155d82e908")</x:f>
      </x:c>
      <x:c r="AC2386" s="78" t="s">
        <x:v>9357</x:v>
      </x:c>
    </x:row>
    <x:row r="2387" spans="1:101" ht="21" customHeight="1">
      <x:c r="A2387" s="72"/>
      <x:c r="B2387" s="110">
        <x:v>1843</x:v>
      </x:c>
      <x:c r="C2387" s="78" t="s">
        <x:v>9358</x:v>
      </x:c>
      <x:c r="D2387" s="78" t="s">
        <x:v>9359</x:v>
      </x:c>
      <x:c r="E2387" s="79" t="s">
        <x:v>9360</x:v>
      </x:c>
      <x:c r="F2387" s="72"/>
      <x:c r="G2387" s="80" t="s">
        <x:v>9361</x:v>
      </x:c>
      <x:c r="H2387" s="72"/>
      <x:c r="I2387" s="81">
        <x:v>20</x:v>
      </x:c>
      <x:c r="J2387" s="72"/>
      <x:c r="K2387" s="82" t="s">
        <x:v>40</x:v>
      </x:c>
      <x:c r="L2387" s="72"/>
      <x:c r="M2387" s="77">
        <x:v>2</x:v>
      </x:c>
      <x:c r="N2387" s="83">
        <x:f>497*(1-Q3/100)</x:f>
      </x:c>
      <x:c r="O2387" s="72"/>
      <x:c r="P2387" s="82">
        <x:f>N2387*O2387</x:f>
      </x:c>
      <x:c r="Q2387" s="84">
        <x:f>0.299*O2387</x:f>
      </x:c>
      <x:c r="R2387" s="85">
        <x:f>0.00034*O2387</x:f>
      </x:c>
      <x:c r="S2387" s="72"/>
      <x:c r="T2387" s="86" t="s">
        <x:v>9362</x:v>
      </x:c>
      <x:c r="U2387" s="86" t="s">
        <x:v>42</x:v>
      </x:c>
      <x:c r="V2387" s="72"/>
      <x:c r="W2387" s="78" t="s">
        <x:v>3255</x:v>
      </x:c>
      <x:c r="X2387" s="78">
        <x:f>HYPERLINK("https://knigipp.ru/api/getInfo/image/88c3cbf0-3d5a-11f0-a27c-00155d82e908")</x:f>
      </x:c>
      <x:c r="Y2387" s="87">
        <x:v>160</x:v>
      </x:c>
      <x:c r="Z2387" s="78" t="s">
        <x:v>45</x:v>
      </x:c>
      <x:c r="AA2387" s="78" t="s">
        <x:v>102</x:v>
      </x:c>
      <x:c r="AB2387" s="78">
        <x:f>HYPERLINK("https://knigipp.ru/api/getInfo/item/88c3cbf0-3d5a-11f0-a27c-00155d82e908")</x:f>
      </x:c>
      <x:c r="AC2387" s="78" t="s">
        <x:v>2727</x:v>
      </x:c>
    </x:row>
    <x:row r="2388" spans="1:101" ht="21" customHeight="1">
      <x:c r="A2388" s="72"/>
      <x:c r="B2388" s="110">
        <x:v>1844</x:v>
      </x:c>
      <x:c r="C2388" s="78" t="s">
        <x:v>9363</x:v>
      </x:c>
      <x:c r="D2388" s="78" t="s">
        <x:v>9364</x:v>
      </x:c>
      <x:c r="E2388" s="79" t="s">
        <x:v>9365</x:v>
      </x:c>
      <x:c r="F2388" s="72"/>
      <x:c r="G2388" s="80" t="s">
        <x:v>9366</x:v>
      </x:c>
      <x:c r="H2388" s="72"/>
      <x:c r="I2388" s="81">
        <x:v>20</x:v>
      </x:c>
      <x:c r="J2388" s="72"/>
      <x:c r="K2388" s="82" t="s">
        <x:v>40</x:v>
      </x:c>
      <x:c r="L2388" s="72"/>
      <x:c r="M2388" s="77">
        <x:v>2</x:v>
      </x:c>
      <x:c r="N2388" s="83">
        <x:f>477*(1-Q3/100)</x:f>
      </x:c>
      <x:c r="O2388" s="72"/>
      <x:c r="P2388" s="82">
        <x:f>N2388*O2388</x:f>
      </x:c>
      <x:c r="Q2388" s="83">
        <x:f>0.27*O2388</x:f>
      </x:c>
      <x:c r="R2388" s="85">
        <x:f>0.00031*O2388</x:f>
      </x:c>
      <x:c r="S2388" s="72"/>
      <x:c r="T2388" s="86" t="s">
        <x:v>9367</x:v>
      </x:c>
      <x:c r="U2388" s="86" t="s">
        <x:v>42</x:v>
      </x:c>
      <x:c r="V2388" s="72"/>
      <x:c r="W2388" s="78" t="s">
        <x:v>3255</x:v>
      </x:c>
      <x:c r="X2388" s="78">
        <x:f>HYPERLINK("https://knigipp.ru/api/getInfo/image/5999b1c2-0e39-11f0-a279-00155d82e908")</x:f>
      </x:c>
      <x:c r="Y2388" s="87">
        <x:v>128</x:v>
      </x:c>
      <x:c r="Z2388" s="78" t="s">
        <x:v>45</x:v>
      </x:c>
      <x:c r="AA2388" s="78" t="s">
        <x:v>102</x:v>
      </x:c>
      <x:c r="AB2388" s="78">
        <x:f>HYPERLINK("https://knigipp.ru/api/getInfo/item/5999b1c2-0e39-11f0-a279-00155d82e908")</x:f>
      </x:c>
      <x:c r="AC2388" s="78" t="s">
        <x:v>2426</x:v>
      </x:c>
    </x:row>
    <x:row r="2389" spans="1:101" ht="21" customHeight="1">
      <x:c r="A2389" s="72"/>
      <x:c r="B2389" s="110">
        <x:v>1845</x:v>
      </x:c>
      <x:c r="C2389" s="78" t="s">
        <x:v>9368</x:v>
      </x:c>
      <x:c r="D2389" s="78" t="s">
        <x:v>9369</x:v>
      </x:c>
      <x:c r="E2389" s="79" t="s">
        <x:v>9370</x:v>
      </x:c>
      <x:c r="F2389" s="72"/>
      <x:c r="G2389" s="80" t="s">
        <x:v>9371</x:v>
      </x:c>
      <x:c r="H2389" s="72"/>
      <x:c r="I2389" s="81">
        <x:v>20</x:v>
      </x:c>
      <x:c r="J2389" s="72"/>
      <x:c r="K2389" s="82" t="s">
        <x:v>40</x:v>
      </x:c>
      <x:c r="L2389" s="72"/>
      <x:c r="M2389" s="77">
        <x:v>2</x:v>
      </x:c>
      <x:c r="N2389" s="83">
        <x:f>477*(1-Q3/100)</x:f>
      </x:c>
      <x:c r="O2389" s="72"/>
      <x:c r="P2389" s="82">
        <x:f>N2389*O2389</x:f>
      </x:c>
      <x:c r="Q2389" s="84">
        <x:f>0.269*O2389</x:f>
      </x:c>
      <x:c r="R2389" s="102">
        <x:f>0.0005*O2389</x:f>
      </x:c>
      <x:c r="S2389" s="72"/>
      <x:c r="T2389" s="86" t="s">
        <x:v>9372</x:v>
      </x:c>
      <x:c r="U2389" s="86" t="s">
        <x:v>42</x:v>
      </x:c>
      <x:c r="V2389" s="72"/>
      <x:c r="W2389" s="78" t="s">
        <x:v>3255</x:v>
      </x:c>
      <x:c r="X2389" s="78">
        <x:f>HYPERLINK("https://knigipp.ru/api/getInfo/image/8d07966f-0e39-11f0-a279-00155d82e908")</x:f>
      </x:c>
      <x:c r="Y2389" s="87">
        <x:v>144</x:v>
      </x:c>
      <x:c r="Z2389" s="78" t="s">
        <x:v>45</x:v>
      </x:c>
      <x:c r="AA2389" s="78" t="s">
        <x:v>102</x:v>
      </x:c>
      <x:c r="AB2389" s="78">
        <x:f>HYPERLINK("https://knigipp.ru/api/getInfo/item/8d07966f-0e39-11f0-a279-00155d82e908")</x:f>
      </x:c>
      <x:c r="AC2389" s="78" t="s">
        <x:v>2426</x:v>
      </x:c>
    </x:row>
    <x:row r="2390" spans="1:101" ht="21" customHeight="1">
      <x:c r="A2390" s="72"/>
      <x:c r="B2390" s="110">
        <x:v>1846</x:v>
      </x:c>
      <x:c r="C2390" s="78" t="s">
        <x:v>9373</x:v>
      </x:c>
      <x:c r="D2390" s="78" t="s">
        <x:v>9374</x:v>
      </x:c>
      <x:c r="E2390" s="79" t="s">
        <x:v>9375</x:v>
      </x:c>
      <x:c r="F2390" s="72"/>
      <x:c r="G2390" s="80" t="s">
        <x:v>9376</x:v>
      </x:c>
      <x:c r="H2390" s="72"/>
      <x:c r="I2390" s="81">
        <x:v>20</x:v>
      </x:c>
      <x:c r="J2390" s="72"/>
      <x:c r="K2390" s="82" t="s">
        <x:v>40</x:v>
      </x:c>
      <x:c r="L2390" s="72"/>
      <x:c r="M2390" s="77">
        <x:v>2</x:v>
      </x:c>
      <x:c r="N2390" s="83">
        <x:f>477*(1-Q3/100)</x:f>
      </x:c>
      <x:c r="O2390" s="72"/>
      <x:c r="P2390" s="82">
        <x:f>N2390*O2390</x:f>
      </x:c>
      <x:c r="Q2390" s="84">
        <x:f>0.253*O2390</x:f>
      </x:c>
      <x:c r="R2390" s="85">
        <x:f>0.00044*O2390</x:f>
      </x:c>
      <x:c r="S2390" s="72"/>
      <x:c r="T2390" s="86" t="s">
        <x:v>9377</x:v>
      </x:c>
      <x:c r="U2390" s="86" t="s">
        <x:v>42</x:v>
      </x:c>
      <x:c r="V2390" s="72"/>
      <x:c r="W2390" s="78" t="s">
        <x:v>44</x:v>
      </x:c>
      <x:c r="X2390" s="78">
        <x:f>HYPERLINK("https://knigipp.ru/api/getInfo/image/11b32fd0-ae4d-11ef-a267-00155d82e908")</x:f>
      </x:c>
      <x:c r="Y2390" s="87">
        <x:v>128</x:v>
      </x:c>
      <x:c r="Z2390" s="78" t="s">
        <x:v>45</x:v>
      </x:c>
      <x:c r="AA2390" s="78" t="s">
        <x:v>102</x:v>
      </x:c>
      <x:c r="AB2390" s="78">
        <x:f>HYPERLINK("https://knigipp.ru/api/getInfo/item/11b32fd0-ae4d-11ef-a267-00155d82e908")</x:f>
      </x:c>
      <x:c r="AC2390" s="78" t="s">
        <x:v>9378</x:v>
      </x:c>
    </x:row>
    <x:row r="2391" spans="1:101" ht="23.1" customHeight="1">
      <x:c r="A2391" s="72"/>
      <x:c r="B2391" s="75" t="s">
        <x:v>9379</x:v>
      </x:c>
      <x:c r="C2391" s="75"/>
      <x:c r="D2391" s="75"/>
      <x:c r="E2391" s="72"/>
      <x:c r="F2391" s="72"/>
      <x:c r="G2391" s="72"/>
      <x:c r="H2391" s="72"/>
      <x:c r="I2391" s="72"/>
      <x:c r="J2391" s="72"/>
      <x:c r="K2391" s="72"/>
      <x:c r="L2391" s="72"/>
      <x:c r="M2391" s="72"/>
      <x:c r="N2391" s="72"/>
      <x:c r="O2391" s="72"/>
      <x:c r="P2391" s="72"/>
      <x:c r="Q2391" s="72"/>
      <x:c r="R2391" s="72"/>
      <x:c r="S2391" s="72"/>
      <x:c r="T2391" s="72"/>
      <x:c r="U2391" s="72"/>
      <x:c r="V2391" s="72"/>
      <x:c r="W2391" s="72"/>
      <x:c r="X2391" s="72"/>
      <x:c r="Y2391" s="72"/>
      <x:c r="Z2391" s="72"/>
      <x:c r="AA2391" s="72"/>
      <x:c r="AB2391" s="72"/>
      <x:c r="AC2391" s="72"/>
    </x:row>
    <x:row r="2392" spans="1:101" ht="21" customHeight="1">
      <x:c r="A2392" s="72"/>
      <x:c r="B2392" s="111">
        <x:v>1847</x:v>
      </x:c>
      <x:c r="C2392" s="89" t="s">
        <x:v>9380</x:v>
      </x:c>
      <x:c r="D2392" s="89" t="s">
        <x:v>9381</x:v>
      </x:c>
      <x:c r="E2392" s="90" t="s">
        <x:v>9382</x:v>
      </x:c>
      <x:c r="F2392" s="72"/>
      <x:c r="G2392" s="91" t="s">
        <x:v>9383</x:v>
      </x:c>
      <x:c r="H2392" s="72"/>
      <x:c r="I2392" s="92">
        <x:v>20</x:v>
      </x:c>
      <x:c r="J2392" s="72"/>
      <x:c r="K2392" s="93" t="s">
        <x:v>40</x:v>
      </x:c>
      <x:c r="L2392" s="72"/>
      <x:c r="M2392" s="88">
        <x:v>3</x:v>
      </x:c>
      <x:c r="N2392" s="94">
        <x:f>249*(1-Q3/100)</x:f>
      </x:c>
      <x:c r="O2392" s="72"/>
      <x:c r="P2392" s="93">
        <x:f>N2392*O2392</x:f>
      </x:c>
      <x:c r="Q2392" s="95">
        <x:f>0.149*O2392</x:f>
      </x:c>
      <x:c r="R2392" s="101">
        <x:f>0.00021*O2392</x:f>
      </x:c>
      <x:c r="S2392" s="97" t="s">
        <x:v>52</x:v>
      </x:c>
      <x:c r="T2392" s="98" t="s">
        <x:v>9384</x:v>
      </x:c>
      <x:c r="U2392" s="98" t="s">
        <x:v>42</x:v>
      </x:c>
      <x:c r="V2392" s="72"/>
      <x:c r="W2392" s="89" t="s">
        <x:v>44</x:v>
      </x:c>
      <x:c r="X2392" s="89">
        <x:f>HYPERLINK("https://knigipp.ru/api/getInfo/image/07a1998c-4795-11f1-a294-00155d82e908")</x:f>
      </x:c>
      <x:c r="Y2392" s="99">
        <x:v>24</x:v>
      </x:c>
      <x:c r="Z2392" s="89" t="s">
        <x:v>45</x:v>
      </x:c>
      <x:c r="AA2392" s="89" t="s">
        <x:v>102</x:v>
      </x:c>
      <x:c r="AB2392" s="89">
        <x:f>HYPERLINK("https://knigipp.ru/api/getInfo/item/07a1998c-4795-11f1-a294-00155d82e908")</x:f>
      </x:c>
      <x:c r="AC2392" s="89" t="s">
        <x:v>9385</x:v>
      </x:c>
    </x:row>
    <x:row r="2393" spans="1:101" ht="21" customHeight="1">
      <x:c r="A2393" s="72"/>
      <x:c r="B2393" s="110">
        <x:v>1848</x:v>
      </x:c>
      <x:c r="C2393" s="78" t="s">
        <x:v>9386</x:v>
      </x:c>
      <x:c r="D2393" s="78" t="s">
        <x:v>9387</x:v>
      </x:c>
      <x:c r="E2393" s="79" t="s">
        <x:v>9388</x:v>
      </x:c>
      <x:c r="F2393" s="72"/>
      <x:c r="G2393" s="80" t="s">
        <x:v>9389</x:v>
      </x:c>
      <x:c r="H2393" s="72"/>
      <x:c r="I2393" s="81">
        <x:v>20</x:v>
      </x:c>
      <x:c r="J2393" s="72"/>
      <x:c r="K2393" s="82" t="s">
        <x:v>40</x:v>
      </x:c>
      <x:c r="L2393" s="72"/>
      <x:c r="M2393" s="77">
        <x:v>3</x:v>
      </x:c>
      <x:c r="N2393" s="83">
        <x:f>249*(1-Q3/100)</x:f>
      </x:c>
      <x:c r="O2393" s="72"/>
      <x:c r="P2393" s="82">
        <x:f>N2393*O2393</x:f>
      </x:c>
      <x:c r="Q2393" s="84">
        <x:f>0.146*O2393</x:f>
      </x:c>
      <x:c r="R2393" s="85">
        <x:f>0.00014*O2393</x:f>
      </x:c>
      <x:c r="S2393" s="72"/>
      <x:c r="T2393" s="86" t="s">
        <x:v>9390</x:v>
      </x:c>
      <x:c r="U2393" s="86" t="s">
        <x:v>42</x:v>
      </x:c>
      <x:c r="V2393" s="72"/>
      <x:c r="W2393" s="78" t="s">
        <x:v>44</x:v>
      </x:c>
      <x:c r="X2393" s="78">
        <x:f>HYPERLINK("https://knigipp.ru/api/getInfo/image/6af15a12-9ea3-11f0-a285-00155d82e908")</x:f>
      </x:c>
      <x:c r="Y2393" s="87">
        <x:v>24</x:v>
      </x:c>
      <x:c r="Z2393" s="78" t="s">
        <x:v>45</x:v>
      </x:c>
      <x:c r="AA2393" s="78" t="s">
        <x:v>102</x:v>
      </x:c>
      <x:c r="AB2393" s="78">
        <x:f>HYPERLINK("https://knigipp.ru/api/getInfo/item/6af15a12-9ea3-11f0-a285-00155d82e908")</x:f>
      </x:c>
      <x:c r="AC2393" s="78" t="s">
        <x:v>9385</x:v>
      </x:c>
    </x:row>
    <x:row r="2394" spans="1:101" ht="21" customHeight="1">
      <x:c r="A2394" s="72"/>
      <x:c r="B2394" s="111">
        <x:v>1849</x:v>
      </x:c>
      <x:c r="C2394" s="89" t="s">
        <x:v>9391</x:v>
      </x:c>
      <x:c r="D2394" s="89" t="s">
        <x:v>9392</x:v>
      </x:c>
      <x:c r="E2394" s="90" t="s">
        <x:v>9393</x:v>
      </x:c>
      <x:c r="F2394" s="72"/>
      <x:c r="G2394" s="72"/>
      <x:c r="H2394" s="72"/>
      <x:c r="I2394" s="92">
        <x:v>20</x:v>
      </x:c>
      <x:c r="J2394" s="72"/>
      <x:c r="K2394" s="93" t="s">
        <x:v>40</x:v>
      </x:c>
      <x:c r="L2394" s="72"/>
      <x:c r="M2394" s="88">
        <x:v>3</x:v>
      </x:c>
      <x:c r="N2394" s="94">
        <x:f>249*(1-Q3/100)</x:f>
      </x:c>
      <x:c r="O2394" s="72"/>
      <x:c r="P2394" s="93">
        <x:f>N2394*O2394</x:f>
      </x:c>
      <x:c r="Q2394" s="95">
        <x:f>0.513*O2394</x:f>
      </x:c>
      <x:c r="R2394" s="101">
        <x:f>0.00098*O2394</x:f>
      </x:c>
      <x:c r="S2394" s="97" t="s">
        <x:v>52</x:v>
      </x:c>
      <x:c r="T2394" s="98" t="s">
        <x:v>9394</x:v>
      </x:c>
      <x:c r="U2394" s="98" t="s">
        <x:v>42</x:v>
      </x:c>
      <x:c r="V2394" s="72"/>
      <x:c r="W2394" s="89" t="s">
        <x:v>44</x:v>
      </x:c>
      <x:c r="X2394" s="89">
        <x:f>HYPERLINK("https://knigipp.ru/api/getInfo/image/95bb2b24-68c1-11f1-a29a-00155d82e908")</x:f>
      </x:c>
      <x:c r="Y2394" s="99">
        <x:v>24</x:v>
      </x:c>
      <x:c r="Z2394" s="89" t="s">
        <x:v>45</x:v>
      </x:c>
      <x:c r="AA2394" s="89" t="s">
        <x:v>102</x:v>
      </x:c>
      <x:c r="AB2394" s="89">
        <x:f>HYPERLINK("https://knigipp.ru/api/getInfo/item/95bb2b24-68c1-11f1-a29a-00155d82e908")</x:f>
      </x:c>
      <x:c r="AC2394" s="89" t="s">
        <x:v>9395</x:v>
      </x:c>
    </x:row>
    <x:row r="2395" spans="1:101" ht="21" customHeight="1">
      <x:c r="A2395" s="72"/>
      <x:c r="B2395" s="111">
        <x:v>1850</x:v>
      </x:c>
      <x:c r="C2395" s="89" t="s">
        <x:v>9396</x:v>
      </x:c>
      <x:c r="D2395" s="89" t="s">
        <x:v>9397</x:v>
      </x:c>
      <x:c r="E2395" s="90" t="s">
        <x:v>9398</x:v>
      </x:c>
      <x:c r="F2395" s="72"/>
      <x:c r="G2395" s="91" t="s">
        <x:v>9399</x:v>
      </x:c>
      <x:c r="H2395" s="72"/>
      <x:c r="I2395" s="92">
        <x:v>20</x:v>
      </x:c>
      <x:c r="J2395" s="72"/>
      <x:c r="K2395" s="93" t="s">
        <x:v>40</x:v>
      </x:c>
      <x:c r="L2395" s="72"/>
      <x:c r="M2395" s="88">
        <x:v>3</x:v>
      </x:c>
      <x:c r="N2395" s="94">
        <x:f>249*(1-Q3/100)</x:f>
      </x:c>
      <x:c r="O2395" s="72"/>
      <x:c r="P2395" s="93">
        <x:f>N2395*O2395</x:f>
      </x:c>
      <x:c r="Q2395" s="95">
        <x:f>0.144*O2395</x:f>
      </x:c>
      <x:c r="R2395" s="101">
        <x:f>0.00021*O2395</x:f>
      </x:c>
      <x:c r="S2395" s="97" t="s">
        <x:v>52</x:v>
      </x:c>
      <x:c r="T2395" s="98" t="s">
        <x:v>9400</x:v>
      </x:c>
      <x:c r="U2395" s="98" t="s">
        <x:v>42</x:v>
      </x:c>
      <x:c r="V2395" s="72"/>
      <x:c r="W2395" s="89" t="s">
        <x:v>44</x:v>
      </x:c>
      <x:c r="X2395" s="89">
        <x:f>HYPERLINK("https://knigipp.ru/api/getInfo/image/534f80d0-4794-11f1-a294-00155d82e908")</x:f>
      </x:c>
      <x:c r="Y2395" s="99">
        <x:v>24</x:v>
      </x:c>
      <x:c r="Z2395" s="89" t="s">
        <x:v>45</x:v>
      </x:c>
      <x:c r="AA2395" s="89" t="s">
        <x:v>102</x:v>
      </x:c>
      <x:c r="AB2395" s="89">
        <x:f>HYPERLINK("https://knigipp.ru/api/getInfo/item/534f80d0-4794-11f1-a294-00155d82e908")</x:f>
      </x:c>
      <x:c r="AC2395" s="89" t="s">
        <x:v>9385</x:v>
      </x:c>
    </x:row>
    <x:row r="2396" spans="1:101" ht="21" customHeight="1">
      <x:c r="A2396" s="72"/>
      <x:c r="B2396" s="110">
        <x:v>1851</x:v>
      </x:c>
      <x:c r="C2396" s="78" t="s">
        <x:v>9401</x:v>
      </x:c>
      <x:c r="D2396" s="78" t="s">
        <x:v>9402</x:v>
      </x:c>
      <x:c r="E2396" s="79" t="s">
        <x:v>9403</x:v>
      </x:c>
      <x:c r="F2396" s="72"/>
      <x:c r="G2396" s="80" t="s">
        <x:v>9404</x:v>
      </x:c>
      <x:c r="H2396" s="72"/>
      <x:c r="I2396" s="81">
        <x:v>20</x:v>
      </x:c>
      <x:c r="J2396" s="72"/>
      <x:c r="K2396" s="82" t="s">
        <x:v>40</x:v>
      </x:c>
      <x:c r="L2396" s="72"/>
      <x:c r="M2396" s="77">
        <x:v>3</x:v>
      </x:c>
      <x:c r="N2396" s="83">
        <x:f>249*(1-Q3/100)</x:f>
      </x:c>
      <x:c r="O2396" s="72"/>
      <x:c r="P2396" s="82">
        <x:f>N2396*O2396</x:f>
      </x:c>
      <x:c r="Q2396" s="84">
        <x:f>0.146*O2396</x:f>
      </x:c>
      <x:c r="R2396" s="85">
        <x:f>0.00014*O2396</x:f>
      </x:c>
      <x:c r="S2396" s="72"/>
      <x:c r="T2396" s="86" t="s">
        <x:v>9405</x:v>
      </x:c>
      <x:c r="U2396" s="86" t="s">
        <x:v>42</x:v>
      </x:c>
      <x:c r="V2396" s="72"/>
      <x:c r="W2396" s="78" t="s">
        <x:v>44</x:v>
      </x:c>
      <x:c r="X2396" s="78">
        <x:f>HYPERLINK("https://knigipp.ru/api/getInfo/image/44d008d3-9ea3-11f0-a285-00155d82e908")</x:f>
      </x:c>
      <x:c r="Y2396" s="87">
        <x:v>24</x:v>
      </x:c>
      <x:c r="Z2396" s="78" t="s">
        <x:v>45</x:v>
      </x:c>
      <x:c r="AA2396" s="78" t="s">
        <x:v>102</x:v>
      </x:c>
      <x:c r="AB2396" s="78">
        <x:f>HYPERLINK("https://knigipp.ru/api/getInfo/item/44d008d3-9ea3-11f0-a285-00155d82e908")</x:f>
      </x:c>
      <x:c r="AC2396" s="78" t="s">
        <x:v>9385</x:v>
      </x:c>
    </x:row>
    <x:row r="2397" spans="1:101" ht="21" customHeight="1">
      <x:c r="A2397" s="72"/>
      <x:c r="B2397" s="110">
        <x:v>1852</x:v>
      </x:c>
      <x:c r="C2397" s="78" t="s">
        <x:v>9406</x:v>
      </x:c>
      <x:c r="D2397" s="78" t="s">
        <x:v>9407</x:v>
      </x:c>
      <x:c r="E2397" s="79" t="s">
        <x:v>9408</x:v>
      </x:c>
      <x:c r="F2397" s="72"/>
      <x:c r="G2397" s="80" t="s">
        <x:v>9409</x:v>
      </x:c>
      <x:c r="H2397" s="72"/>
      <x:c r="I2397" s="81">
        <x:v>20</x:v>
      </x:c>
      <x:c r="J2397" s="72"/>
      <x:c r="K2397" s="82" t="s">
        <x:v>40</x:v>
      </x:c>
      <x:c r="L2397" s="72"/>
      <x:c r="M2397" s="77">
        <x:v>3</x:v>
      </x:c>
      <x:c r="N2397" s="83">
        <x:f>249*(1-Q3/100)</x:f>
      </x:c>
      <x:c r="O2397" s="72"/>
      <x:c r="P2397" s="82">
        <x:f>N2397*O2397</x:f>
      </x:c>
      <x:c r="Q2397" s="84">
        <x:f>0.141*O2397</x:f>
      </x:c>
      <x:c r="R2397" s="85">
        <x:f>0.00027*O2397</x:f>
      </x:c>
      <x:c r="S2397" s="72"/>
      <x:c r="T2397" s="86" t="s">
        <x:v>9410</x:v>
      </x:c>
      <x:c r="U2397" s="86" t="s">
        <x:v>42</x:v>
      </x:c>
      <x:c r="V2397" s="72"/>
      <x:c r="W2397" s="78" t="s">
        <x:v>44</x:v>
      </x:c>
      <x:c r="X2397" s="78">
        <x:f>HYPERLINK("https://knigipp.ru/api/getInfo/image/1e5310ea-9ea3-11f0-a285-00155d82e908")</x:f>
      </x:c>
      <x:c r="Y2397" s="87">
        <x:v>24</x:v>
      </x:c>
      <x:c r="Z2397" s="78" t="s">
        <x:v>45</x:v>
      </x:c>
      <x:c r="AA2397" s="78" t="s">
        <x:v>102</x:v>
      </x:c>
      <x:c r="AB2397" s="78">
        <x:f>HYPERLINK("https://knigipp.ru/api/getInfo/item/1e5310ea-9ea3-11f0-a285-00155d82e908")</x:f>
      </x:c>
      <x:c r="AC2397" s="78" t="s">
        <x:v>9385</x:v>
      </x:c>
    </x:row>
    <x:row r="2398" spans="1:101" ht="21" customHeight="1">
      <x:c r="A2398" s="72"/>
      <x:c r="B2398" s="111">
        <x:v>1853</x:v>
      </x:c>
      <x:c r="C2398" s="89" t="s">
        <x:v>9411</x:v>
      </x:c>
      <x:c r="D2398" s="89" t="s">
        <x:v>9412</x:v>
      </x:c>
      <x:c r="E2398" s="90" t="s">
        <x:v>9413</x:v>
      </x:c>
      <x:c r="F2398" s="72"/>
      <x:c r="G2398" s="72"/>
      <x:c r="H2398" s="72"/>
      <x:c r="I2398" s="92">
        <x:v>20</x:v>
      </x:c>
      <x:c r="J2398" s="72"/>
      <x:c r="K2398" s="93" t="s">
        <x:v>40</x:v>
      </x:c>
      <x:c r="L2398" s="72"/>
      <x:c r="M2398" s="88">
        <x:v>3</x:v>
      </x:c>
      <x:c r="N2398" s="94">
        <x:f>249*(1-Q3/100)</x:f>
      </x:c>
      <x:c r="O2398" s="72"/>
      <x:c r="P2398" s="93">
        <x:f>N2398*O2398</x:f>
      </x:c>
      <x:c r="Q2398" s="95">
        <x:f>0.146*O2398</x:f>
      </x:c>
      <x:c r="R2398" s="101">
        <x:f>0.00017*O2398</x:f>
      </x:c>
      <x:c r="S2398" s="97" t="s">
        <x:v>52</x:v>
      </x:c>
      <x:c r="T2398" s="98" t="s">
        <x:v>9414</x:v>
      </x:c>
      <x:c r="U2398" s="98" t="s">
        <x:v>42</x:v>
      </x:c>
      <x:c r="V2398" s="72"/>
      <x:c r="W2398" s="89" t="s">
        <x:v>44</x:v>
      </x:c>
      <x:c r="X2398" s="89">
        <x:f>HYPERLINK("https://knigipp.ru/api/getInfo/image/99e84d6f-748c-11f1-a29a-00155d82e908")</x:f>
      </x:c>
      <x:c r="Y2398" s="99">
        <x:v>24</x:v>
      </x:c>
      <x:c r="Z2398" s="89" t="s">
        <x:v>45</x:v>
      </x:c>
      <x:c r="AA2398" s="89" t="s">
        <x:v>102</x:v>
      </x:c>
      <x:c r="AB2398" s="89">
        <x:f>HYPERLINK("https://knigipp.ru/api/getInfo/item/99e84d6f-748c-11f1-a29a-00155d82e908")</x:f>
      </x:c>
      <x:c r="AC2398" s="89" t="s">
        <x:v>9395</x:v>
      </x:c>
    </x:row>
    <x:row r="2399" spans="1:101" ht="21" customHeight="1">
      <x:c r="A2399" s="72"/>
      <x:c r="B2399" s="110">
        <x:v>1854</x:v>
      </x:c>
      <x:c r="C2399" s="78" t="s">
        <x:v>9415</x:v>
      </x:c>
      <x:c r="D2399" s="78" t="s">
        <x:v>9416</x:v>
      </x:c>
      <x:c r="E2399" s="79" t="s">
        <x:v>9417</x:v>
      </x:c>
      <x:c r="F2399" s="72"/>
      <x:c r="G2399" s="80" t="s">
        <x:v>9418</x:v>
      </x:c>
      <x:c r="H2399" s="72"/>
      <x:c r="I2399" s="81">
        <x:v>20</x:v>
      </x:c>
      <x:c r="J2399" s="72"/>
      <x:c r="K2399" s="82" t="s">
        <x:v>79</x:v>
      </x:c>
      <x:c r="L2399" s="72"/>
      <x:c r="M2399" s="77">
        <x:v>3</x:v>
      </x:c>
      <x:c r="N2399" s="83">
        <x:f>249*(1-Q3/100)</x:f>
      </x:c>
      <x:c r="O2399" s="72"/>
      <x:c r="P2399" s="82">
        <x:f>N2399*O2399</x:f>
      </x:c>
      <x:c r="Q2399" s="84">
        <x:f>0.141*O2399</x:f>
      </x:c>
      <x:c r="R2399" s="85">
        <x:f>0.00027*O2399</x:f>
      </x:c>
      <x:c r="S2399" s="72"/>
      <x:c r="T2399" s="86" t="s">
        <x:v>9419</x:v>
      </x:c>
      <x:c r="U2399" s="86" t="s">
        <x:v>42</x:v>
      </x:c>
      <x:c r="V2399" s="72"/>
      <x:c r="W2399" s="78" t="s">
        <x:v>44</x:v>
      </x:c>
      <x:c r="X2399" s="78">
        <x:f>HYPERLINK("https://knigipp.ru/api/getInfo/image/e3ae927b-9e09-11f0-a285-00155d82e908")</x:f>
      </x:c>
      <x:c r="Y2399" s="87">
        <x:v>24</x:v>
      </x:c>
      <x:c r="Z2399" s="78" t="s">
        <x:v>45</x:v>
      </x:c>
      <x:c r="AA2399" s="78" t="s">
        <x:v>102</x:v>
      </x:c>
      <x:c r="AB2399" s="78">
        <x:f>HYPERLINK("https://knigipp.ru/api/getInfo/item/e3ae927b-9e09-11f0-a285-00155d82e908")</x:f>
      </x:c>
      <x:c r="AC2399" s="78" t="s">
        <x:v>9385</x:v>
      </x:c>
    </x:row>
    <x:row r="2400" spans="1:101" ht="21" customHeight="1">
      <x:c r="A2400" s="72"/>
      <x:c r="B2400" s="111">
        <x:v>1855</x:v>
      </x:c>
      <x:c r="C2400" s="89" t="s">
        <x:v>9420</x:v>
      </x:c>
      <x:c r="D2400" s="89" t="s">
        <x:v>9421</x:v>
      </x:c>
      <x:c r="E2400" s="90" t="s">
        <x:v>9422</x:v>
      </x:c>
      <x:c r="F2400" s="72"/>
      <x:c r="G2400" s="91" t="s">
        <x:v>9423</x:v>
      </x:c>
      <x:c r="H2400" s="72"/>
      <x:c r="I2400" s="92">
        <x:v>20</x:v>
      </x:c>
      <x:c r="J2400" s="72"/>
      <x:c r="K2400" s="93" t="s">
        <x:v>40</x:v>
      </x:c>
      <x:c r="L2400" s="72"/>
      <x:c r="M2400" s="88">
        <x:v>3</x:v>
      </x:c>
      <x:c r="N2400" s="94">
        <x:f>249*(1-Q3/100)</x:f>
      </x:c>
      <x:c r="O2400" s="72"/>
      <x:c r="P2400" s="93">
        <x:f>N2400*O2400</x:f>
      </x:c>
      <x:c r="Q2400" s="95">
        <x:f>0.148*O2400</x:f>
      </x:c>
      <x:c r="R2400" s="101">
        <x:f>0.00014*O2400</x:f>
      </x:c>
      <x:c r="S2400" s="97" t="s">
        <x:v>52</x:v>
      </x:c>
      <x:c r="T2400" s="98" t="s">
        <x:v>9424</x:v>
      </x:c>
      <x:c r="U2400" s="98" t="s">
        <x:v>42</x:v>
      </x:c>
      <x:c r="V2400" s="72"/>
      <x:c r="W2400" s="89" t="s">
        <x:v>44</x:v>
      </x:c>
      <x:c r="X2400" s="89">
        <x:f>HYPERLINK("https://knigipp.ru/api/getInfo/image/a1dbe8b5-5b55-11f1-a295-00155d82e908")</x:f>
      </x:c>
      <x:c r="Y2400" s="99">
        <x:v>24</x:v>
      </x:c>
      <x:c r="Z2400" s="89" t="s">
        <x:v>45</x:v>
      </x:c>
      <x:c r="AA2400" s="89" t="s">
        <x:v>102</x:v>
      </x:c>
      <x:c r="AB2400" s="89">
        <x:f>HYPERLINK("https://knigipp.ru/api/getInfo/item/a1dbe8b5-5b55-11f1-a295-00155d82e908")</x:f>
      </x:c>
      <x:c r="AC2400" s="89" t="s">
        <x:v>9395</x:v>
      </x:c>
    </x:row>
    <x:row r="2401" spans="1:101" ht="21" customHeight="1">
      <x:c r="A2401" s="72"/>
      <x:c r="B2401" s="111">
        <x:v>1856</x:v>
      </x:c>
      <x:c r="C2401" s="89" t="s">
        <x:v>9425</x:v>
      </x:c>
      <x:c r="D2401" s="89" t="s">
        <x:v>9426</x:v>
      </x:c>
      <x:c r="E2401" s="90" t="s">
        <x:v>9427</x:v>
      </x:c>
      <x:c r="F2401" s="72"/>
      <x:c r="G2401" s="72"/>
      <x:c r="H2401" s="72"/>
      <x:c r="I2401" s="92">
        <x:v>20</x:v>
      </x:c>
      <x:c r="J2401" s="72"/>
      <x:c r="K2401" s="93" t="s">
        <x:v>40</x:v>
      </x:c>
      <x:c r="L2401" s="72"/>
      <x:c r="M2401" s="88">
        <x:v>3</x:v>
      </x:c>
      <x:c r="N2401" s="94">
        <x:f>249*(1-Q3/100)</x:f>
      </x:c>
      <x:c r="O2401" s="72"/>
      <x:c r="P2401" s="93">
        <x:f>N2401*O2401</x:f>
      </x:c>
      <x:c r="Q2401" s="95">
        <x:f>0.145*O2401</x:f>
      </x:c>
      <x:c r="R2401" s="96">
        <x:f>0.0002*O2401</x:f>
      </x:c>
      <x:c r="S2401" s="97" t="s">
        <x:v>52</x:v>
      </x:c>
      <x:c r="T2401" s="98" t="s">
        <x:v>9428</x:v>
      </x:c>
      <x:c r="U2401" s="98" t="s">
        <x:v>42</x:v>
      </x:c>
      <x:c r="V2401" s="72"/>
      <x:c r="W2401" s="89" t="s">
        <x:v>44</x:v>
      </x:c>
      <x:c r="X2401" s="89">
        <x:f>HYPERLINK("https://knigipp.ru/api/getInfo/image/60b70095-748c-11f1-a29a-00155d82e908")</x:f>
      </x:c>
      <x:c r="Y2401" s="99">
        <x:v>24</x:v>
      </x:c>
      <x:c r="Z2401" s="89" t="s">
        <x:v>45</x:v>
      </x:c>
      <x:c r="AA2401" s="89" t="s">
        <x:v>102</x:v>
      </x:c>
      <x:c r="AB2401" s="89">
        <x:f>HYPERLINK("https://knigipp.ru/api/getInfo/item/60b70095-748c-11f1-a29a-00155d82e908")</x:f>
      </x:c>
      <x:c r="AC2401" s="89" t="s">
        <x:v>9395</x:v>
      </x:c>
    </x:row>
    <x:row r="2402" spans="1:101" ht="21" customHeight="1">
      <x:c r="A2402" s="72"/>
      <x:c r="B2402" s="110">
        <x:v>1857</x:v>
      </x:c>
      <x:c r="C2402" s="78" t="s">
        <x:v>9429</x:v>
      </x:c>
      <x:c r="D2402" s="78" t="s">
        <x:v>9430</x:v>
      </x:c>
      <x:c r="E2402" s="79" t="s">
        <x:v>9431</x:v>
      </x:c>
      <x:c r="F2402" s="72"/>
      <x:c r="G2402" s="80" t="s">
        <x:v>9432</x:v>
      </x:c>
      <x:c r="H2402" s="72"/>
      <x:c r="I2402" s="81">
        <x:v>20</x:v>
      </x:c>
      <x:c r="J2402" s="72"/>
      <x:c r="K2402" s="82" t="s">
        <x:v>40</x:v>
      </x:c>
      <x:c r="L2402" s="72"/>
      <x:c r="M2402" s="77">
        <x:v>3</x:v>
      </x:c>
      <x:c r="N2402" s="83">
        <x:f>249*(1-Q3/100)</x:f>
      </x:c>
      <x:c r="O2402" s="72"/>
      <x:c r="P2402" s="82">
        <x:f>N2402*O2402</x:f>
      </x:c>
      <x:c r="Q2402" s="84">
        <x:f>0.142*O2402</x:f>
      </x:c>
      <x:c r="R2402" s="85">
        <x:f>0.00021*O2402</x:f>
      </x:c>
      <x:c r="S2402" s="72"/>
      <x:c r="T2402" s="86" t="s">
        <x:v>9433</x:v>
      </x:c>
      <x:c r="U2402" s="86" t="s">
        <x:v>42</x:v>
      </x:c>
      <x:c r="V2402" s="72"/>
      <x:c r="W2402" s="78" t="s">
        <x:v>44</x:v>
      </x:c>
      <x:c r="X2402" s="78">
        <x:f>HYPERLINK("https://knigipp.ru/api/getInfo/image/0be39175-9ea2-11f0-a285-00155d82e908")</x:f>
      </x:c>
      <x:c r="Y2402" s="87">
        <x:v>24</x:v>
      </x:c>
      <x:c r="Z2402" s="78" t="s">
        <x:v>45</x:v>
      </x:c>
      <x:c r="AA2402" s="78" t="s">
        <x:v>102</x:v>
      </x:c>
      <x:c r="AB2402" s="78">
        <x:f>HYPERLINK("https://knigipp.ru/api/getInfo/item/0be39175-9ea2-11f0-a285-00155d82e908")</x:f>
      </x:c>
      <x:c r="AC2402" s="78" t="s">
        <x:v>9385</x:v>
      </x:c>
    </x:row>
    <x:row r="2403" spans="1:101" ht="21" customHeight="1">
      <x:c r="A2403" s="72"/>
      <x:c r="B2403" s="110">
        <x:v>1858</x:v>
      </x:c>
      <x:c r="C2403" s="78" t="s">
        <x:v>9434</x:v>
      </x:c>
      <x:c r="D2403" s="78" t="s">
        <x:v>9435</x:v>
      </x:c>
      <x:c r="E2403" s="79" t="s">
        <x:v>9436</x:v>
      </x:c>
      <x:c r="F2403" s="72"/>
      <x:c r="G2403" s="80" t="s">
        <x:v>9437</x:v>
      </x:c>
      <x:c r="H2403" s="72"/>
      <x:c r="I2403" s="81">
        <x:v>20</x:v>
      </x:c>
      <x:c r="J2403" s="72"/>
      <x:c r="K2403" s="82" t="s">
        <x:v>40</x:v>
      </x:c>
      <x:c r="L2403" s="72"/>
      <x:c r="M2403" s="77">
        <x:v>3</x:v>
      </x:c>
      <x:c r="N2403" s="83">
        <x:f>249*(1-Q3/100)</x:f>
      </x:c>
      <x:c r="O2403" s="72"/>
      <x:c r="P2403" s="82">
        <x:f>N2403*O2403</x:f>
      </x:c>
      <x:c r="Q2403" s="84">
        <x:f>0.147*O2403</x:f>
      </x:c>
      <x:c r="R2403" s="85">
        <x:f>0.00014*O2403</x:f>
      </x:c>
      <x:c r="S2403" s="72"/>
      <x:c r="T2403" s="86" t="s">
        <x:v>9438</x:v>
      </x:c>
      <x:c r="U2403" s="86" t="s">
        <x:v>42</x:v>
      </x:c>
      <x:c r="V2403" s="72"/>
      <x:c r="W2403" s="78" t="s">
        <x:v>44</x:v>
      </x:c>
      <x:c r="X2403" s="78">
        <x:f>HYPERLINK("https://knigipp.ru/api/getInfo/image/4c53620d-9ea2-11f0-a285-00155d82e908")</x:f>
      </x:c>
      <x:c r="Y2403" s="87">
        <x:v>24</x:v>
      </x:c>
      <x:c r="Z2403" s="78" t="s">
        <x:v>45</x:v>
      </x:c>
      <x:c r="AA2403" s="78" t="s">
        <x:v>102</x:v>
      </x:c>
      <x:c r="AB2403" s="78">
        <x:f>HYPERLINK("https://knigipp.ru/api/getInfo/item/4c53620d-9ea2-11f0-a285-00155d82e908")</x:f>
      </x:c>
      <x:c r="AC2403" s="78" t="s">
        <x:v>9385</x:v>
      </x:c>
    </x:row>
    <x:row r="2404" spans="1:101" ht="21" customHeight="1">
      <x:c r="A2404" s="72"/>
      <x:c r="B2404" s="110">
        <x:v>1859</x:v>
      </x:c>
      <x:c r="C2404" s="78" t="s">
        <x:v>9439</x:v>
      </x:c>
      <x:c r="D2404" s="78" t="s">
        <x:v>9440</x:v>
      </x:c>
      <x:c r="E2404" s="79" t="s">
        <x:v>9441</x:v>
      </x:c>
      <x:c r="F2404" s="72"/>
      <x:c r="G2404" s="80" t="s">
        <x:v>9442</x:v>
      </x:c>
      <x:c r="H2404" s="72"/>
      <x:c r="I2404" s="81">
        <x:v>20</x:v>
      </x:c>
      <x:c r="J2404" s="72"/>
      <x:c r="K2404" s="82" t="s">
        <x:v>40</x:v>
      </x:c>
      <x:c r="L2404" s="72"/>
      <x:c r="M2404" s="77">
        <x:v>3</x:v>
      </x:c>
      <x:c r="N2404" s="83">
        <x:f>249*(1-Q3/100)</x:f>
      </x:c>
      <x:c r="O2404" s="72"/>
      <x:c r="P2404" s="82">
        <x:f>N2404*O2404</x:f>
      </x:c>
      <x:c r="Q2404" s="84">
        <x:f>0.146*O2404</x:f>
      </x:c>
      <x:c r="R2404" s="85">
        <x:f>0.00014*O2404</x:f>
      </x:c>
      <x:c r="S2404" s="72"/>
      <x:c r="T2404" s="86" t="s">
        <x:v>9443</x:v>
      </x:c>
      <x:c r="U2404" s="86" t="s">
        <x:v>42</x:v>
      </x:c>
      <x:c r="V2404" s="72"/>
      <x:c r="W2404" s="78" t="s">
        <x:v>44</x:v>
      </x:c>
      <x:c r="X2404" s="78">
        <x:f>HYPERLINK("https://knigipp.ru/api/getInfo/image/a78f41a7-9ea2-11f0-a285-00155d82e908")</x:f>
      </x:c>
      <x:c r="Y2404" s="87">
        <x:v>24</x:v>
      </x:c>
      <x:c r="Z2404" s="78" t="s">
        <x:v>45</x:v>
      </x:c>
      <x:c r="AA2404" s="78" t="s">
        <x:v>102</x:v>
      </x:c>
      <x:c r="AB2404" s="78">
        <x:f>HYPERLINK("https://knigipp.ru/api/getInfo/item/a78f41a7-9ea2-11f0-a285-00155d82e908")</x:f>
      </x:c>
      <x:c r="AC2404" s="78" t="s">
        <x:v>9385</x:v>
      </x:c>
    </x:row>
    <x:row r="2405" spans="1:101" ht="23.1" customHeight="1">
      <x:c r="A2405" s="72"/>
      <x:c r="B2405" s="75" t="s">
        <x:v>9444</x:v>
      </x:c>
      <x:c r="C2405" s="75"/>
      <x:c r="D2405" s="75"/>
      <x:c r="E2405" s="72"/>
      <x:c r="F2405" s="72"/>
      <x:c r="G2405" s="72"/>
      <x:c r="H2405" s="72"/>
      <x:c r="I2405" s="72"/>
      <x:c r="J2405" s="72"/>
      <x:c r="K2405" s="72"/>
      <x:c r="L2405" s="72"/>
      <x:c r="M2405" s="72"/>
      <x:c r="N2405" s="72"/>
      <x:c r="O2405" s="72"/>
      <x:c r="P2405" s="72"/>
      <x:c r="Q2405" s="72"/>
      <x:c r="R2405" s="72"/>
      <x:c r="S2405" s="72"/>
      <x:c r="T2405" s="72"/>
      <x:c r="U2405" s="72"/>
      <x:c r="V2405" s="72"/>
      <x:c r="W2405" s="72"/>
      <x:c r="X2405" s="72"/>
      <x:c r="Y2405" s="72"/>
      <x:c r="Z2405" s="72"/>
      <x:c r="AA2405" s="72"/>
      <x:c r="AB2405" s="72"/>
      <x:c r="AC2405" s="72"/>
    </x:row>
    <x:row r="2406" spans="1:101" ht="21" customHeight="1">
      <x:c r="A2406" s="72"/>
      <x:c r="B2406" s="110">
        <x:v>1860</x:v>
      </x:c>
      <x:c r="C2406" s="78" t="s">
        <x:v>9445</x:v>
      </x:c>
      <x:c r="D2406" s="78" t="s">
        <x:v>9446</x:v>
      </x:c>
      <x:c r="E2406" s="79" t="s">
        <x:v>9447</x:v>
      </x:c>
      <x:c r="F2406" s="72"/>
      <x:c r="G2406" s="72"/>
      <x:c r="H2406" s="72"/>
      <x:c r="I2406" s="81">
        <x:v>20</x:v>
      </x:c>
      <x:c r="J2406" s="72"/>
      <x:c r="K2406" s="82" t="s">
        <x:v>79</x:v>
      </x:c>
      <x:c r="L2406" s="72"/>
      <x:c r="M2406" s="77">
        <x:v>1</x:v>
      </x:c>
      <x:c r="N2406" s="83">
        <x:f>149*(1-Q3/100)</x:f>
      </x:c>
      <x:c r="O2406" s="72"/>
      <x:c r="P2406" s="82">
        <x:f>N2406*O2406</x:f>
      </x:c>
      <x:c r="Q2406" s="84">
        <x:f>0.228*O2406</x:f>
      </x:c>
      <x:c r="R2406" s="85">
        <x:f>0.00043*O2406</x:f>
      </x:c>
      <x:c r="S2406" s="72"/>
      <x:c r="T2406" s="86" t="s">
        <x:v>9448</x:v>
      </x:c>
      <x:c r="U2406" s="86" t="s">
        <x:v>42</x:v>
      </x:c>
      <x:c r="V2406" s="72"/>
      <x:c r="W2406" s="78" t="s">
        <x:v>44</x:v>
      </x:c>
      <x:c r="X2406" s="78">
        <x:f>HYPERLINK("https://knigipp.ru/api/getInfo/image/93a6839e-c7a0-11eb-a207-ac1f6b442185")</x:f>
      </x:c>
      <x:c r="Y2406" s="87">
        <x:v>64</x:v>
      </x:c>
      <x:c r="Z2406" s="78" t="s">
        <x:v>45</x:v>
      </x:c>
      <x:c r="AA2406" s="78" t="s">
        <x:v>102</x:v>
      </x:c>
      <x:c r="AB2406" s="78">
        <x:f>HYPERLINK("https://knigipp.ru/api/getInfo/item/93a6839e-c7a0-11eb-a207-ac1f6b442185")</x:f>
      </x:c>
      <x:c r="AC2406" s="78" t="s">
        <x:v>9449</x:v>
      </x:c>
    </x:row>
    <x:row r="2407" spans="1:101" ht="21" customHeight="1">
      <x:c r="A2407" s="72"/>
      <x:c r="B2407" s="110">
        <x:v>1861</x:v>
      </x:c>
      <x:c r="C2407" s="78" t="s">
        <x:v>9450</x:v>
      </x:c>
      <x:c r="D2407" s="78" t="s">
        <x:v>9451</x:v>
      </x:c>
      <x:c r="E2407" s="79" t="s">
        <x:v>9452</x:v>
      </x:c>
      <x:c r="F2407" s="72"/>
      <x:c r="G2407" s="72"/>
      <x:c r="H2407" s="72"/>
      <x:c r="I2407" s="81">
        <x:v>20</x:v>
      </x:c>
      <x:c r="J2407" s="72"/>
      <x:c r="K2407" s="82" t="s">
        <x:v>79</x:v>
      </x:c>
      <x:c r="L2407" s="72"/>
      <x:c r="M2407" s="77">
        <x:v>1</x:v>
      </x:c>
      <x:c r="N2407" s="83">
        <x:f>149*(1-Q3/100)</x:f>
      </x:c>
      <x:c r="O2407" s="72"/>
      <x:c r="P2407" s="82">
        <x:f>N2407*O2407</x:f>
      </x:c>
      <x:c r="Q2407" s="84">
        <x:f>0.178*O2407</x:f>
      </x:c>
      <x:c r="R2407" s="85">
        <x:f>0.00042*O2407</x:f>
      </x:c>
      <x:c r="S2407" s="72"/>
      <x:c r="T2407" s="86" t="s">
        <x:v>9453</x:v>
      </x:c>
      <x:c r="U2407" s="86" t="s">
        <x:v>42</x:v>
      </x:c>
      <x:c r="V2407" s="72"/>
      <x:c r="W2407" s="78" t="s">
        <x:v>44</x:v>
      </x:c>
      <x:c r="X2407" s="78">
        <x:f>HYPERLINK("https://knigipp.ru/api/getInfo/image/707d5d71-c7a0-11eb-a207-ac1f6b442185")</x:f>
      </x:c>
      <x:c r="Y2407" s="87">
        <x:v>64</x:v>
      </x:c>
      <x:c r="Z2407" s="78" t="s">
        <x:v>45</x:v>
      </x:c>
      <x:c r="AA2407" s="78" t="s">
        <x:v>102</x:v>
      </x:c>
      <x:c r="AB2407" s="78">
        <x:f>HYPERLINK("https://knigipp.ru/api/getInfo/item/707d5d71-c7a0-11eb-a207-ac1f6b442185")</x:f>
      </x:c>
      <x:c r="AC2407" s="78" t="s">
        <x:v>9449</x:v>
      </x:c>
    </x:row>
    <x:row r="2408" spans="1:101" ht="21" customHeight="1">
      <x:c r="A2408" s="72"/>
      <x:c r="B2408" s="110">
        <x:v>1862</x:v>
      </x:c>
      <x:c r="C2408" s="78" t="s">
        <x:v>9454</x:v>
      </x:c>
      <x:c r="D2408" s="78" t="s">
        <x:v>9455</x:v>
      </x:c>
      <x:c r="E2408" s="79" t="s">
        <x:v>9456</x:v>
      </x:c>
      <x:c r="F2408" s="72"/>
      <x:c r="G2408" s="72"/>
      <x:c r="H2408" s="72"/>
      <x:c r="I2408" s="81">
        <x:v>20</x:v>
      </x:c>
      <x:c r="J2408" s="72"/>
      <x:c r="K2408" s="82" t="s">
        <x:v>40</x:v>
      </x:c>
      <x:c r="L2408" s="72"/>
      <x:c r="M2408" s="77">
        <x:v>1</x:v>
      </x:c>
      <x:c r="N2408" s="83">
        <x:f>149*(1-Q3/100)</x:f>
      </x:c>
      <x:c r="O2408" s="72"/>
      <x:c r="P2408" s="82">
        <x:f>N2408*O2408</x:f>
      </x:c>
      <x:c r="Q2408" s="84">
        <x:f>0.178*O2408</x:f>
      </x:c>
      <x:c r="R2408" s="85">
        <x:f>0.00042*O2408</x:f>
      </x:c>
      <x:c r="S2408" s="72"/>
      <x:c r="T2408" s="86" t="s">
        <x:v>9457</x:v>
      </x:c>
      <x:c r="U2408" s="86" t="s">
        <x:v>42</x:v>
      </x:c>
      <x:c r="V2408" s="72"/>
      <x:c r="W2408" s="78" t="s">
        <x:v>44</x:v>
      </x:c>
      <x:c r="X2408" s="78">
        <x:f>HYPERLINK("https://knigipp.ru/api/getInfo/image/ee198c8b-c79f-11eb-a207-ac1f6b442185")</x:f>
      </x:c>
      <x:c r="Y2408" s="87">
        <x:v>64</x:v>
      </x:c>
      <x:c r="Z2408" s="78" t="s">
        <x:v>45</x:v>
      </x:c>
      <x:c r="AA2408" s="78" t="s">
        <x:v>102</x:v>
      </x:c>
      <x:c r="AB2408" s="78">
        <x:f>HYPERLINK("https://knigipp.ru/api/getInfo/item/ee198c8b-c79f-11eb-a207-ac1f6b442185")</x:f>
      </x:c>
      <x:c r="AC2408" s="78" t="s">
        <x:v>9449</x:v>
      </x:c>
    </x:row>
    <x:row r="2409" spans="1:101" ht="23.1" customHeight="1">
      <x:c r="A2409" s="72"/>
      <x:c r="B2409" s="75" t="s">
        <x:v>9458</x:v>
      </x:c>
      <x:c r="C2409" s="75"/>
      <x:c r="D2409" s="75"/>
      <x:c r="E2409" s="72"/>
      <x:c r="F2409" s="72"/>
      <x:c r="G2409" s="72"/>
      <x:c r="H2409" s="72"/>
      <x:c r="I2409" s="72"/>
      <x:c r="J2409" s="72"/>
      <x:c r="K2409" s="72"/>
      <x:c r="L2409" s="72"/>
      <x:c r="M2409" s="72"/>
      <x:c r="N2409" s="72"/>
      <x:c r="O2409" s="72"/>
      <x:c r="P2409" s="72"/>
      <x:c r="Q2409" s="72"/>
      <x:c r="R2409" s="72"/>
      <x:c r="S2409" s="72"/>
      <x:c r="T2409" s="72"/>
      <x:c r="U2409" s="72"/>
      <x:c r="V2409" s="72"/>
      <x:c r="W2409" s="72"/>
      <x:c r="X2409" s="72"/>
      <x:c r="Y2409" s="72"/>
      <x:c r="Z2409" s="72"/>
      <x:c r="AA2409" s="72"/>
      <x:c r="AB2409" s="72"/>
      <x:c r="AC2409" s="72"/>
    </x:row>
    <x:row r="2410" spans="1:101" ht="21" customHeight="1">
      <x:c r="A2410" s="72"/>
      <x:c r="B2410" s="111">
        <x:v>1863</x:v>
      </x:c>
      <x:c r="C2410" s="89" t="s">
        <x:v>9459</x:v>
      </x:c>
      <x:c r="D2410" s="89" t="s">
        <x:v>9460</x:v>
      </x:c>
      <x:c r="E2410" s="90" t="s">
        <x:v>9461</x:v>
      </x:c>
      <x:c r="F2410" s="72"/>
      <x:c r="G2410" s="91" t="s">
        <x:v>9462</x:v>
      </x:c>
      <x:c r="H2410" s="72"/>
      <x:c r="I2410" s="92">
        <x:v>10</x:v>
      </x:c>
      <x:c r="J2410" s="72"/>
      <x:c r="K2410" s="93" t="s">
        <x:v>40</x:v>
      </x:c>
      <x:c r="L2410" s="72"/>
      <x:c r="M2410" s="88">
        <x:v>1</x:v>
      </x:c>
      <x:c r="N2410" s="94">
        <x:f>477*(1-Q3/100)</x:f>
      </x:c>
      <x:c r="O2410" s="72"/>
      <x:c r="P2410" s="93">
        <x:f>N2410*O2410</x:f>
      </x:c>
      <x:c r="Q2410" s="94">
        <x:f>0.55*O2410</x:f>
      </x:c>
      <x:c r="R2410" s="101">
        <x:f>0.00098*O2410</x:f>
      </x:c>
      <x:c r="S2410" s="97" t="s">
        <x:v>52</x:v>
      </x:c>
      <x:c r="T2410" s="98" t="s">
        <x:v>9463</x:v>
      </x:c>
      <x:c r="U2410" s="98" t="s">
        <x:v>42</x:v>
      </x:c>
      <x:c r="V2410" s="72"/>
      <x:c r="W2410" s="89" t="s">
        <x:v>44</x:v>
      </x:c>
      <x:c r="X2410" s="89">
        <x:f>HYPERLINK("https://knigipp.ru/api/getInfo/image/204b1b20-2cfd-11f1-a292-00155d82e908")</x:f>
      </x:c>
      <x:c r="Y2410" s="99">
        <x:v>144</x:v>
      </x:c>
      <x:c r="Z2410" s="89" t="s">
        <x:v>45</x:v>
      </x:c>
      <x:c r="AA2410" s="89" t="s">
        <x:v>102</x:v>
      </x:c>
      <x:c r="AB2410" s="89">
        <x:f>HYPERLINK("https://knigipp.ru/api/getInfo/item/204b1b20-2cfd-11f1-a292-00155d82e908")</x:f>
      </x:c>
      <x:c r="AC2410" s="89" t="s">
        <x:v>9464</x:v>
      </x:c>
    </x:row>
    <x:row r="2411" spans="1:101" ht="21" customHeight="1">
      <x:c r="A2411" s="72"/>
      <x:c r="B2411" s="111">
        <x:v>1864</x:v>
      </x:c>
      <x:c r="C2411" s="89" t="s">
        <x:v>9465</x:v>
      </x:c>
      <x:c r="D2411" s="89" t="s">
        <x:v>9466</x:v>
      </x:c>
      <x:c r="E2411" s="90" t="s">
        <x:v>9467</x:v>
      </x:c>
      <x:c r="F2411" s="72"/>
      <x:c r="G2411" s="91" t="s">
        <x:v>9468</x:v>
      </x:c>
      <x:c r="H2411" s="72"/>
      <x:c r="I2411" s="92">
        <x:v>10</x:v>
      </x:c>
      <x:c r="J2411" s="72"/>
      <x:c r="K2411" s="93" t="s">
        <x:v>40</x:v>
      </x:c>
      <x:c r="L2411" s="72"/>
      <x:c r="M2411" s="88">
        <x:v>1</x:v>
      </x:c>
      <x:c r="N2411" s="94">
        <x:f>477*(1-Q3/100)</x:f>
      </x:c>
      <x:c r="O2411" s="72"/>
      <x:c r="P2411" s="93">
        <x:f>N2411*O2411</x:f>
      </x:c>
      <x:c r="Q2411" s="95">
        <x:f>0.224*O2411</x:f>
      </x:c>
      <x:c r="R2411" s="101">
        <x:f>0.00031*O2411</x:f>
      </x:c>
      <x:c r="S2411" s="97" t="s">
        <x:v>52</x:v>
      </x:c>
      <x:c r="T2411" s="98" t="s">
        <x:v>9469</x:v>
      </x:c>
      <x:c r="U2411" s="98" t="s">
        <x:v>42</x:v>
      </x:c>
      <x:c r="V2411" s="72"/>
      <x:c r="W2411" s="89" t="s">
        <x:v>44</x:v>
      </x:c>
      <x:c r="X2411" s="89">
        <x:f>HYPERLINK("https://knigipp.ru/api/getInfo/image/3e627fd9-4493-11f1-a294-00155d82e908")</x:f>
      </x:c>
      <x:c r="Y2411" s="99">
        <x:v>128</x:v>
      </x:c>
      <x:c r="Z2411" s="89" t="s">
        <x:v>45</x:v>
      </x:c>
      <x:c r="AA2411" s="89" t="s">
        <x:v>102</x:v>
      </x:c>
      <x:c r="AB2411" s="89">
        <x:f>HYPERLINK("https://knigipp.ru/api/getInfo/item/3e627fd9-4493-11f1-a294-00155d82e908")</x:f>
      </x:c>
      <x:c r="AC2411" s="89" t="s">
        <x:v>3687</x:v>
      </x:c>
    </x:row>
    <x:row r="2412" spans="1:101" ht="21" customHeight="1">
      <x:c r="A2412" s="72"/>
      <x:c r="B2412" s="111">
        <x:v>1865</x:v>
      </x:c>
      <x:c r="C2412" s="89" t="s">
        <x:v>9470</x:v>
      </x:c>
      <x:c r="D2412" s="89" t="s">
        <x:v>9471</x:v>
      </x:c>
      <x:c r="E2412" s="90" t="s">
        <x:v>9472</x:v>
      </x:c>
      <x:c r="F2412" s="72"/>
      <x:c r="G2412" s="91" t="s">
        <x:v>9473</x:v>
      </x:c>
      <x:c r="H2412" s="72"/>
      <x:c r="I2412" s="92">
        <x:v>10</x:v>
      </x:c>
      <x:c r="J2412" s="72"/>
      <x:c r="K2412" s="93" t="s">
        <x:v>40</x:v>
      </x:c>
      <x:c r="L2412" s="72"/>
      <x:c r="M2412" s="88">
        <x:v>1</x:v>
      </x:c>
      <x:c r="N2412" s="94">
        <x:f>477*(1-Q3/100)</x:f>
      </x:c>
      <x:c r="O2412" s="72"/>
      <x:c r="P2412" s="93">
        <x:f>N2412*O2412</x:f>
      </x:c>
      <x:c r="Q2412" s="95">
        <x:f>0.239*O2412</x:f>
      </x:c>
      <x:c r="R2412" s="101">
        <x:f>0.00036*O2412</x:f>
      </x:c>
      <x:c r="S2412" s="97" t="s">
        <x:v>52</x:v>
      </x:c>
      <x:c r="T2412" s="98" t="s">
        <x:v>9474</x:v>
      </x:c>
      <x:c r="U2412" s="98" t="s">
        <x:v>42</x:v>
      </x:c>
      <x:c r="V2412" s="72"/>
      <x:c r="W2412" s="89" t="s">
        <x:v>44</x:v>
      </x:c>
      <x:c r="X2412" s="89">
        <x:f>HYPERLINK("https://knigipp.ru/api/getInfo/image/09c49086-4493-11f1-a294-00155d82e908")</x:f>
      </x:c>
      <x:c r="Y2412" s="99">
        <x:v>144</x:v>
      </x:c>
      <x:c r="Z2412" s="89" t="s">
        <x:v>45</x:v>
      </x:c>
      <x:c r="AA2412" s="89" t="s">
        <x:v>102</x:v>
      </x:c>
      <x:c r="AB2412" s="89">
        <x:f>HYPERLINK("https://knigipp.ru/api/getInfo/item/09c49086-4493-11f1-a294-00155d82e908")</x:f>
      </x:c>
      <x:c r="AC2412" s="89" t="s">
        <x:v>9475</x:v>
      </x:c>
    </x:row>
    <x:row r="2413" spans="1:101" ht="23.1" customHeight="1">
      <x:c r="A2413" s="72"/>
      <x:c r="B2413" s="75" t="s">
        <x:v>9476</x:v>
      </x:c>
      <x:c r="C2413" s="75"/>
      <x:c r="D2413" s="75"/>
      <x:c r="E2413" s="72"/>
      <x:c r="F2413" s="72"/>
      <x:c r="G2413" s="72"/>
      <x:c r="H2413" s="72"/>
      <x:c r="I2413" s="72"/>
      <x:c r="J2413" s="72"/>
      <x:c r="K2413" s="72"/>
      <x:c r="L2413" s="72"/>
      <x:c r="M2413" s="72"/>
      <x:c r="N2413" s="72"/>
      <x:c r="O2413" s="72"/>
      <x:c r="P2413" s="72"/>
      <x:c r="Q2413" s="72"/>
      <x:c r="R2413" s="72"/>
      <x:c r="S2413" s="72"/>
      <x:c r="T2413" s="72"/>
      <x:c r="U2413" s="72"/>
      <x:c r="V2413" s="72"/>
      <x:c r="W2413" s="72"/>
      <x:c r="X2413" s="72"/>
      <x:c r="Y2413" s="72"/>
      <x:c r="Z2413" s="72"/>
      <x:c r="AA2413" s="72"/>
      <x:c r="AB2413" s="72"/>
      <x:c r="AC2413" s="72"/>
    </x:row>
    <x:row r="2414" spans="1:101" ht="21" customHeight="1">
      <x:c r="A2414" s="72"/>
      <x:c r="B2414" s="110">
        <x:v>1866</x:v>
      </x:c>
      <x:c r="C2414" s="78" t="s">
        <x:v>9477</x:v>
      </x:c>
      <x:c r="D2414" s="78" t="s">
        <x:v>9478</x:v>
      </x:c>
      <x:c r="E2414" s="79" t="s">
        <x:v>9479</x:v>
      </x:c>
      <x:c r="F2414" s="72"/>
      <x:c r="G2414" s="80" t="s">
        <x:v>9480</x:v>
      </x:c>
      <x:c r="H2414" s="72"/>
      <x:c r="I2414" s="81">
        <x:v>20</x:v>
      </x:c>
      <x:c r="J2414" s="72"/>
      <x:c r="K2414" s="82" t="s">
        <x:v>40</x:v>
      </x:c>
      <x:c r="L2414" s="72"/>
      <x:c r="M2414" s="77">
        <x:v>3</x:v>
      </x:c>
      <x:c r="N2414" s="83">
        <x:f>199*(1-Q3/100)</x:f>
      </x:c>
      <x:c r="O2414" s="72"/>
      <x:c r="P2414" s="82">
        <x:f>N2414*O2414</x:f>
      </x:c>
      <x:c r="Q2414" s="84">
        <x:f>0.173*O2414</x:f>
      </x:c>
      <x:c r="R2414" s="85">
        <x:f>0.00062*O2414</x:f>
      </x:c>
      <x:c r="S2414" s="72"/>
      <x:c r="T2414" s="86" t="s">
        <x:v>9481</x:v>
      </x:c>
      <x:c r="U2414" s="86" t="s">
        <x:v>42</x:v>
      </x:c>
      <x:c r="V2414" s="72"/>
      <x:c r="W2414" s="78" t="s">
        <x:v>3255</x:v>
      </x:c>
      <x:c r="X2414" s="78">
        <x:f>HYPERLINK("https://knigipp.ru/api/getInfo/image/b07d3fd3-4d5a-11ee-a244-00155d82e902")</x:f>
      </x:c>
      <x:c r="Y2414" s="87">
        <x:v>144</x:v>
      </x:c>
      <x:c r="Z2414" s="78" t="s">
        <x:v>45</x:v>
      </x:c>
      <x:c r="AA2414" s="78" t="s">
        <x:v>46</x:v>
      </x:c>
      <x:c r="AB2414" s="78">
        <x:f>HYPERLINK("https://knigipp.ru/api/getInfo/item/b07d3fd3-4d5a-11ee-a244-00155d82e902")</x:f>
      </x:c>
      <x:c r="AC2414" s="78" t="s">
        <x:v>47</x:v>
      </x:c>
    </x:row>
    <x:row r="2415" spans="1:101" ht="21" customHeight="1">
      <x:c r="A2415" s="72"/>
      <x:c r="B2415" s="110">
        <x:v>1867</x:v>
      </x:c>
      <x:c r="C2415" s="78" t="s">
        <x:v>9482</x:v>
      </x:c>
      <x:c r="D2415" s="78" t="s">
        <x:v>9483</x:v>
      </x:c>
      <x:c r="E2415" s="79" t="s">
        <x:v>9484</x:v>
      </x:c>
      <x:c r="F2415" s="72"/>
      <x:c r="G2415" s="80" t="s">
        <x:v>8987</x:v>
      </x:c>
      <x:c r="H2415" s="72"/>
      <x:c r="I2415" s="81">
        <x:v>20</x:v>
      </x:c>
      <x:c r="J2415" s="72"/>
      <x:c r="K2415" s="82" t="s">
        <x:v>40</x:v>
      </x:c>
      <x:c r="L2415" s="72"/>
      <x:c r="M2415" s="77">
        <x:v>3</x:v>
      </x:c>
      <x:c r="N2415" s="83">
        <x:f>189*(1-Q3/100)</x:f>
      </x:c>
      <x:c r="O2415" s="72"/>
      <x:c r="P2415" s="82">
        <x:f>N2415*O2415</x:f>
      </x:c>
      <x:c r="Q2415" s="84">
        <x:f>0.164*O2415</x:f>
      </x:c>
      <x:c r="R2415" s="85">
        <x:f>0.00057*O2415</x:f>
      </x:c>
      <x:c r="S2415" s="72"/>
      <x:c r="T2415" s="86" t="s">
        <x:v>9485</x:v>
      </x:c>
      <x:c r="U2415" s="86" t="s">
        <x:v>42</x:v>
      </x:c>
      <x:c r="V2415" s="78" t="s">
        <x:v>9486</x:v>
      </x:c>
      <x:c r="W2415" s="78" t="s">
        <x:v>3255</x:v>
      </x:c>
      <x:c r="X2415" s="78">
        <x:f>HYPERLINK("https://knigipp.ru/api/getInfo/image/f2ebf1b2-4d5a-11ee-a244-00155d82e902")</x:f>
      </x:c>
      <x:c r="Y2415" s="87">
        <x:v>128</x:v>
      </x:c>
      <x:c r="Z2415" s="78" t="s">
        <x:v>45</x:v>
      </x:c>
      <x:c r="AA2415" s="78" t="s">
        <x:v>46</x:v>
      </x:c>
      <x:c r="AB2415" s="78">
        <x:f>HYPERLINK("https://knigipp.ru/api/getInfo/item/f2ebf1b2-4d5a-11ee-a244-00155d82e902")</x:f>
      </x:c>
      <x:c r="AC2415" s="78" t="s">
        <x:v>47</x:v>
      </x:c>
    </x:row>
    <x:row r="2416" spans="1:101" ht="21" customHeight="1">
      <x:c r="A2416" s="72"/>
      <x:c r="B2416" s="110">
        <x:v>1868</x:v>
      </x:c>
      <x:c r="C2416" s="78" t="s">
        <x:v>9487</x:v>
      </x:c>
      <x:c r="D2416" s="78" t="s">
        <x:v>9488</x:v>
      </x:c>
      <x:c r="E2416" s="79" t="s">
        <x:v>9489</x:v>
      </x:c>
      <x:c r="F2416" s="72"/>
      <x:c r="G2416" s="80" t="s">
        <x:v>9490</x:v>
      </x:c>
      <x:c r="H2416" s="72"/>
      <x:c r="I2416" s="81">
        <x:v>20</x:v>
      </x:c>
      <x:c r="J2416" s="72"/>
      <x:c r="K2416" s="82" t="s">
        <x:v>40</x:v>
      </x:c>
      <x:c r="L2416" s="72"/>
      <x:c r="M2416" s="77">
        <x:v>3</x:v>
      </x:c>
      <x:c r="N2416" s="83">
        <x:f>189*(1-Q3/100)</x:f>
      </x:c>
      <x:c r="O2416" s="72"/>
      <x:c r="P2416" s="82">
        <x:f>N2416*O2416</x:f>
      </x:c>
      <x:c r="Q2416" s="84">
        <x:f>0.197*O2416</x:f>
      </x:c>
      <x:c r="R2416" s="85">
        <x:f>0.00048*O2416</x:f>
      </x:c>
      <x:c r="S2416" s="72"/>
      <x:c r="T2416" s="86" t="s">
        <x:v>9491</x:v>
      </x:c>
      <x:c r="U2416" s="86" t="s">
        <x:v>42</x:v>
      </x:c>
      <x:c r="V2416" s="78" t="s">
        <x:v>9486</x:v>
      </x:c>
      <x:c r="W2416" s="78" t="s">
        <x:v>334</x:v>
      </x:c>
      <x:c r="X2416" s="78">
        <x:f>HYPERLINK("https://knigipp.ru/api/getInfo/image/624f5a1f-4d59-11ee-a244-00155d82e902")</x:f>
      </x:c>
      <x:c r="Y2416" s="87">
        <x:v>128</x:v>
      </x:c>
      <x:c r="Z2416" s="78" t="s">
        <x:v>45</x:v>
      </x:c>
      <x:c r="AA2416" s="78" t="s">
        <x:v>46</x:v>
      </x:c>
      <x:c r="AB2416" s="78">
        <x:f>HYPERLINK("https://knigipp.ru/api/getInfo/item/624f5a1f-4d59-11ee-a244-00155d82e902")</x:f>
      </x:c>
      <x:c r="AC2416" s="78" t="s">
        <x:v>47</x:v>
      </x:c>
    </x:row>
    <x:row r="2417" spans="1:101" ht="21" customHeight="1">
      <x:c r="A2417" s="72"/>
      <x:c r="B2417" s="110">
        <x:v>1869</x:v>
      </x:c>
      <x:c r="C2417" s="78" t="s">
        <x:v>9492</x:v>
      </x:c>
      <x:c r="D2417" s="78" t="s">
        <x:v>9493</x:v>
      </x:c>
      <x:c r="E2417" s="79" t="s">
        <x:v>9494</x:v>
      </x:c>
      <x:c r="F2417" s="72"/>
      <x:c r="G2417" s="80" t="s">
        <x:v>8605</x:v>
      </x:c>
      <x:c r="H2417" s="72"/>
      <x:c r="I2417" s="81">
        <x:v>20</x:v>
      </x:c>
      <x:c r="J2417" s="72"/>
      <x:c r="K2417" s="82" t="s">
        <x:v>40</x:v>
      </x:c>
      <x:c r="L2417" s="72"/>
      <x:c r="M2417" s="77">
        <x:v>4</x:v>
      </x:c>
      <x:c r="N2417" s="83">
        <x:f>159*(1-Q3/100)</x:f>
      </x:c>
      <x:c r="O2417" s="72"/>
      <x:c r="P2417" s="82">
        <x:f>N2417*O2417</x:f>
      </x:c>
      <x:c r="Q2417" s="84">
        <x:f>0.128*O2417</x:f>
      </x:c>
      <x:c r="R2417" s="85">
        <x:f>0.00033*O2417</x:f>
      </x:c>
      <x:c r="S2417" s="72"/>
      <x:c r="T2417" s="86" t="s">
        <x:v>9495</x:v>
      </x:c>
      <x:c r="U2417" s="86" t="s">
        <x:v>42</x:v>
      </x:c>
      <x:c r="V2417" s="72"/>
      <x:c r="W2417" s="78" t="s">
        <x:v>334</x:v>
      </x:c>
      <x:c r="X2417" s="78">
        <x:f>HYPERLINK("https://knigipp.ru/api/getInfo/image/a1b35744-c0fb-11ee-a25a-00155d82e908")</x:f>
      </x:c>
      <x:c r="Y2417" s="87">
        <x:v>80</x:v>
      </x:c>
      <x:c r="Z2417" s="78" t="s">
        <x:v>45</x:v>
      </x:c>
      <x:c r="AA2417" s="78" t="s">
        <x:v>46</x:v>
      </x:c>
      <x:c r="AB2417" s="78">
        <x:f>HYPERLINK("https://knigipp.ru/api/getInfo/item/a1b35744-c0fb-11ee-a25a-00155d82e908")</x:f>
      </x:c>
      <x:c r="AC2417" s="78" t="s">
        <x:v>47</x:v>
      </x:c>
    </x:row>
    <x:row r="2418" spans="1:101" ht="21" customHeight="1">
      <x:c r="A2418" s="72"/>
      <x:c r="B2418" s="110">
        <x:v>1870</x:v>
      </x:c>
      <x:c r="C2418" s="78" t="s">
        <x:v>9496</x:v>
      </x:c>
      <x:c r="D2418" s="78" t="s">
        <x:v>9497</x:v>
      </x:c>
      <x:c r="E2418" s="79" t="s">
        <x:v>9498</x:v>
      </x:c>
      <x:c r="F2418" s="72"/>
      <x:c r="G2418" s="80" t="s">
        <x:v>8700</x:v>
      </x:c>
      <x:c r="H2418" s="72"/>
      <x:c r="I2418" s="81">
        <x:v>20</x:v>
      </x:c>
      <x:c r="J2418" s="72"/>
      <x:c r="K2418" s="82" t="s">
        <x:v>40</x:v>
      </x:c>
      <x:c r="L2418" s="72"/>
      <x:c r="M2418" s="77">
        <x:v>4</x:v>
      </x:c>
      <x:c r="N2418" s="83">
        <x:f>159*(1-Q3/100)</x:f>
      </x:c>
      <x:c r="O2418" s="72"/>
      <x:c r="P2418" s="82">
        <x:f>N2418*O2418</x:f>
      </x:c>
      <x:c r="Q2418" s="84">
        <x:f>0.043*O2418</x:f>
      </x:c>
      <x:c r="R2418" s="85">
        <x:f>0.00009*O2418</x:f>
      </x:c>
      <x:c r="S2418" s="72"/>
      <x:c r="T2418" s="86" t="s">
        <x:v>9499</x:v>
      </x:c>
      <x:c r="U2418" s="86" t="s">
        <x:v>42</x:v>
      </x:c>
      <x:c r="V2418" s="72"/>
      <x:c r="W2418" s="78" t="s">
        <x:v>334</x:v>
      </x:c>
      <x:c r="X2418" s="78">
        <x:f>HYPERLINK("https://knigipp.ru/api/getInfo/image/75a87437-c0fb-11ee-a25a-00155d82e908")</x:f>
      </x:c>
      <x:c r="Y2418" s="87">
        <x:v>80</x:v>
      </x:c>
      <x:c r="Z2418" s="78" t="s">
        <x:v>45</x:v>
      </x:c>
      <x:c r="AA2418" s="78" t="s">
        <x:v>46</x:v>
      </x:c>
      <x:c r="AB2418" s="78">
        <x:f>HYPERLINK("https://knigipp.ru/api/getInfo/item/75a87437-c0fb-11ee-a25a-00155d82e908")</x:f>
      </x:c>
      <x:c r="AC2418" s="78" t="s">
        <x:v>47</x:v>
      </x:c>
    </x:row>
    <x:row r="2419" spans="1:101" ht="21" customHeight="1">
      <x:c r="A2419" s="72"/>
      <x:c r="B2419" s="110">
        <x:v>1871</x:v>
      </x:c>
      <x:c r="C2419" s="78" t="s">
        <x:v>9500</x:v>
      </x:c>
      <x:c r="D2419" s="78" t="s">
        <x:v>9501</x:v>
      </x:c>
      <x:c r="E2419" s="79" t="s">
        <x:v>9502</x:v>
      </x:c>
      <x:c r="F2419" s="72"/>
      <x:c r="G2419" s="80" t="s">
        <x:v>8593</x:v>
      </x:c>
      <x:c r="H2419" s="72"/>
      <x:c r="I2419" s="81">
        <x:v>20</x:v>
      </x:c>
      <x:c r="J2419" s="72"/>
      <x:c r="K2419" s="82" t="s">
        <x:v>40</x:v>
      </x:c>
      <x:c r="L2419" s="72"/>
      <x:c r="M2419" s="77">
        <x:v>3</x:v>
      </x:c>
      <x:c r="N2419" s="83">
        <x:f>199*(1-Q3/100)</x:f>
      </x:c>
      <x:c r="O2419" s="72"/>
      <x:c r="P2419" s="82">
        <x:f>N2419*O2419</x:f>
      </x:c>
      <x:c r="Q2419" s="84">
        <x:f>0.216*O2419</x:f>
      </x:c>
      <x:c r="R2419" s="85">
        <x:f>0.00056*O2419</x:f>
      </x:c>
      <x:c r="S2419" s="72"/>
      <x:c r="T2419" s="86" t="s">
        <x:v>9503</x:v>
      </x:c>
      <x:c r="U2419" s="86" t="s">
        <x:v>42</x:v>
      </x:c>
      <x:c r="V2419" s="78" t="s">
        <x:v>9486</x:v>
      </x:c>
      <x:c r="W2419" s="78" t="s">
        <x:v>334</x:v>
      </x:c>
      <x:c r="X2419" s="78">
        <x:f>HYPERLINK("https://knigipp.ru/api/getInfo/image/829caca1-4d5a-11ee-a244-00155d82e902")</x:f>
      </x:c>
      <x:c r="Y2419" s="87">
        <x:v>144</x:v>
      </x:c>
      <x:c r="Z2419" s="78" t="s">
        <x:v>45</x:v>
      </x:c>
      <x:c r="AA2419" s="78" t="s">
        <x:v>46</x:v>
      </x:c>
      <x:c r="AB2419" s="78">
        <x:f>HYPERLINK("https://knigipp.ru/api/getInfo/item/829caca1-4d5a-11ee-a244-00155d82e902")</x:f>
      </x:c>
      <x:c r="AC2419" s="78" t="s">
        <x:v>47</x:v>
      </x:c>
    </x:row>
    <x:row r="2420" spans="1:101" ht="21" customHeight="1">
      <x:c r="A2420" s="72"/>
      <x:c r="B2420" s="110">
        <x:v>1872</x:v>
      </x:c>
      <x:c r="C2420" s="78" t="s">
        <x:v>9504</x:v>
      </x:c>
      <x:c r="D2420" s="78" t="s">
        <x:v>9505</x:v>
      </x:c>
      <x:c r="E2420" s="79" t="s">
        <x:v>9506</x:v>
      </x:c>
      <x:c r="F2420" s="72"/>
      <x:c r="G2420" s="80" t="s">
        <x:v>9507</x:v>
      </x:c>
      <x:c r="H2420" s="72"/>
      <x:c r="I2420" s="81">
        <x:v>20</x:v>
      </x:c>
      <x:c r="J2420" s="72"/>
      <x:c r="K2420" s="82" t="s">
        <x:v>40</x:v>
      </x:c>
      <x:c r="L2420" s="72"/>
      <x:c r="M2420" s="77">
        <x:v>4</x:v>
      </x:c>
      <x:c r="N2420" s="83">
        <x:f>159*(1-Q3/100)</x:f>
      </x:c>
      <x:c r="O2420" s="72"/>
      <x:c r="P2420" s="82">
        <x:f>N2420*O2420</x:f>
      </x:c>
      <x:c r="Q2420" s="83">
        <x:f>0.22*O2420</x:f>
      </x:c>
      <x:c r="R2420" s="102">
        <x:f>0.0002*O2420</x:f>
      </x:c>
      <x:c r="S2420" s="72"/>
      <x:c r="T2420" s="86" t="s">
        <x:v>9508</x:v>
      </x:c>
      <x:c r="U2420" s="86" t="s">
        <x:v>42</x:v>
      </x:c>
      <x:c r="V2420" s="72"/>
      <x:c r="W2420" s="78" t="s">
        <x:v>44</x:v>
      </x:c>
      <x:c r="X2420" s="78">
        <x:f>HYPERLINK("https://knigipp.ru/api/getInfo/image/ba87a6c2-3550-11ef-a261-00155d82e908")</x:f>
      </x:c>
      <x:c r="Y2420" s="87">
        <x:v>80</x:v>
      </x:c>
      <x:c r="Z2420" s="78" t="s">
        <x:v>45</x:v>
      </x:c>
      <x:c r="AA2420" s="78" t="s">
        <x:v>46</x:v>
      </x:c>
      <x:c r="AB2420" s="78">
        <x:f>HYPERLINK("https://knigipp.ru/api/getInfo/item/ba87a6c2-3550-11ef-a261-00155d82e908")</x:f>
      </x:c>
      <x:c r="AC2420" s="78" t="s">
        <x:v>47</x:v>
      </x:c>
    </x:row>
    <x:row r="2421" spans="1:101" ht="21" customHeight="1">
      <x:c r="A2421" s="72"/>
      <x:c r="B2421" s="110">
        <x:v>1873</x:v>
      </x:c>
      <x:c r="C2421" s="78" t="s">
        <x:v>9509</x:v>
      </x:c>
      <x:c r="D2421" s="78" t="s">
        <x:v>9510</x:v>
      </x:c>
      <x:c r="E2421" s="79" t="s">
        <x:v>9511</x:v>
      </x:c>
      <x:c r="F2421" s="72"/>
      <x:c r="G2421" s="80" t="s">
        <x:v>9512</x:v>
      </x:c>
      <x:c r="H2421" s="72"/>
      <x:c r="I2421" s="81">
        <x:v>20</x:v>
      </x:c>
      <x:c r="J2421" s="72"/>
      <x:c r="K2421" s="82" t="s">
        <x:v>40</x:v>
      </x:c>
      <x:c r="L2421" s="72"/>
      <x:c r="M2421" s="77">
        <x:v>4</x:v>
      </x:c>
      <x:c r="N2421" s="83">
        <x:f>159*(1-Q3/100)</x:f>
      </x:c>
      <x:c r="O2421" s="72"/>
      <x:c r="P2421" s="82">
        <x:f>N2421*O2421</x:f>
      </x:c>
      <x:c r="Q2421" s="84">
        <x:f>0.222*O2421</x:f>
      </x:c>
      <x:c r="R2421" s="85">
        <x:f>0.00052*O2421</x:f>
      </x:c>
      <x:c r="S2421" s="72"/>
      <x:c r="T2421" s="86" t="s">
        <x:v>9513</x:v>
      </x:c>
      <x:c r="U2421" s="86" t="s">
        <x:v>42</x:v>
      </x:c>
      <x:c r="V2421" s="72"/>
      <x:c r="W2421" s="78" t="s">
        <x:v>334</x:v>
      </x:c>
      <x:c r="X2421" s="78">
        <x:f>HYPERLINK("https://knigipp.ru/api/getInfo/image/4ce13c06-c0fa-11ee-a25a-00155d82e908")</x:f>
      </x:c>
      <x:c r="Y2421" s="87">
        <x:v>96</x:v>
      </x:c>
      <x:c r="Z2421" s="78" t="s">
        <x:v>45</x:v>
      </x:c>
      <x:c r="AA2421" s="78" t="s">
        <x:v>46</x:v>
      </x:c>
      <x:c r="AB2421" s="78">
        <x:f>HYPERLINK("https://knigipp.ru/api/getInfo/item/4ce13c06-c0fa-11ee-a25a-00155d82e908")</x:f>
      </x:c>
      <x:c r="AC2421" s="78" t="s">
        <x:v>47</x:v>
      </x:c>
    </x:row>
    <x:row r="2422" spans="1:101" ht="21" customHeight="1">
      <x:c r="A2422" s="72"/>
      <x:c r="B2422" s="110">
        <x:v>1874</x:v>
      </x:c>
      <x:c r="C2422" s="78" t="s">
        <x:v>9514</x:v>
      </x:c>
      <x:c r="D2422" s="78" t="s">
        <x:v>9515</x:v>
      </x:c>
      <x:c r="E2422" s="79" t="s">
        <x:v>9516</x:v>
      </x:c>
      <x:c r="F2422" s="72"/>
      <x:c r="G2422" s="80" t="s">
        <x:v>9517</x:v>
      </x:c>
      <x:c r="H2422" s="72"/>
      <x:c r="I2422" s="81">
        <x:v>20</x:v>
      </x:c>
      <x:c r="J2422" s="72"/>
      <x:c r="K2422" s="82" t="s">
        <x:v>40</x:v>
      </x:c>
      <x:c r="L2422" s="72"/>
      <x:c r="M2422" s="77">
        <x:v>4</x:v>
      </x:c>
      <x:c r="N2422" s="83">
        <x:f>159*(1-Q3/100)</x:f>
      </x:c>
      <x:c r="O2422" s="72"/>
      <x:c r="P2422" s="82">
        <x:f>N2422*O2422</x:f>
      </x:c>
      <x:c r="Q2422" s="84">
        <x:f>0.124*O2422</x:f>
      </x:c>
      <x:c r="R2422" s="85">
        <x:f>0.00029*O2422</x:f>
      </x:c>
      <x:c r="S2422" s="72"/>
      <x:c r="T2422" s="86" t="s">
        <x:v>9518</x:v>
      </x:c>
      <x:c r="U2422" s="86" t="s">
        <x:v>42</x:v>
      </x:c>
      <x:c r="V2422" s="78" t="s">
        <x:v>9486</x:v>
      </x:c>
      <x:c r="W2422" s="78" t="s">
        <x:v>334</x:v>
      </x:c>
      <x:c r="X2422" s="78">
        <x:f>HYPERLINK("https://knigipp.ru/api/getInfo/image/908a85ed-4d59-11ee-a244-00155d82e902")</x:f>
      </x:c>
      <x:c r="Y2422" s="87">
        <x:v>96</x:v>
      </x:c>
      <x:c r="Z2422" s="78" t="s">
        <x:v>45</x:v>
      </x:c>
      <x:c r="AA2422" s="78" t="s">
        <x:v>46</x:v>
      </x:c>
      <x:c r="AB2422" s="78">
        <x:f>HYPERLINK("https://knigipp.ru/api/getInfo/item/908a85ed-4d59-11ee-a244-00155d82e902")</x:f>
      </x:c>
      <x:c r="AC2422" s="78" t="s">
        <x:v>47</x:v>
      </x:c>
    </x:row>
    <x:row r="2423" spans="1:101" ht="21" customHeight="1">
      <x:c r="A2423" s="72"/>
      <x:c r="B2423" s="110">
        <x:v>1875</x:v>
      </x:c>
      <x:c r="C2423" s="78" t="s">
        <x:v>9519</x:v>
      </x:c>
      <x:c r="D2423" s="78" t="s">
        <x:v>9520</x:v>
      </x:c>
      <x:c r="E2423" s="79" t="s">
        <x:v>9521</x:v>
      </x:c>
      <x:c r="F2423" s="72"/>
      <x:c r="G2423" s="80" t="s">
        <x:v>9522</x:v>
      </x:c>
      <x:c r="H2423" s="72"/>
      <x:c r="I2423" s="81">
        <x:v>20</x:v>
      </x:c>
      <x:c r="J2423" s="72"/>
      <x:c r="K2423" s="82" t="s">
        <x:v>40</x:v>
      </x:c>
      <x:c r="L2423" s="72"/>
      <x:c r="M2423" s="77">
        <x:v>4</x:v>
      </x:c>
      <x:c r="N2423" s="83">
        <x:f>159*(1-Q3/100)</x:f>
      </x:c>
      <x:c r="O2423" s="72"/>
      <x:c r="P2423" s="82">
        <x:f>N2423*O2423</x:f>
      </x:c>
      <x:c r="Q2423" s="84">
        <x:f>0.103*O2423</x:f>
      </x:c>
      <x:c r="R2423" s="85">
        <x:f>0.00045*O2423</x:f>
      </x:c>
      <x:c r="S2423" s="72"/>
      <x:c r="T2423" s="86" t="s">
        <x:v>9523</x:v>
      </x:c>
      <x:c r="U2423" s="86" t="s">
        <x:v>42</x:v>
      </x:c>
      <x:c r="V2423" s="72"/>
      <x:c r="W2423" s="72"/>
      <x:c r="X2423" s="78">
        <x:f>HYPERLINK("https://knigipp.ru/api/getInfo/image/f7ea056f-3550-11ef-a261-00155d82e908")</x:f>
      </x:c>
      <x:c r="Y2423" s="87">
        <x:v>80</x:v>
      </x:c>
      <x:c r="Z2423" s="78" t="s">
        <x:v>45</x:v>
      </x:c>
      <x:c r="AA2423" s="78" t="s">
        <x:v>46</x:v>
      </x:c>
      <x:c r="AB2423" s="78">
        <x:f>HYPERLINK("https://knigipp.ru/api/getInfo/item/f7ea056f-3550-11ef-a261-00155d82e908")</x:f>
      </x:c>
      <x:c r="AC2423" s="78" t="s">
        <x:v>47</x:v>
      </x:c>
    </x:row>
    <x:row r="2424" spans="1:101" ht="23.1" customHeight="1">
      <x:c r="A2424" s="72"/>
      <x:c r="B2424" s="75" t="s">
        <x:v>9524</x:v>
      </x:c>
      <x:c r="C2424" s="75"/>
      <x:c r="D2424" s="75"/>
      <x:c r="E2424" s="72"/>
      <x:c r="F2424" s="72"/>
      <x:c r="G2424" s="72"/>
      <x:c r="H2424" s="72"/>
      <x:c r="I2424" s="72"/>
      <x:c r="J2424" s="72"/>
      <x:c r="K2424" s="72"/>
      <x:c r="L2424" s="72"/>
      <x:c r="M2424" s="72"/>
      <x:c r="N2424" s="72"/>
      <x:c r="O2424" s="72"/>
      <x:c r="P2424" s="72"/>
      <x:c r="Q2424" s="72"/>
      <x:c r="R2424" s="72"/>
      <x:c r="S2424" s="72"/>
      <x:c r="T2424" s="72"/>
      <x:c r="U2424" s="72"/>
      <x:c r="V2424" s="72"/>
      <x:c r="W2424" s="72"/>
      <x:c r="X2424" s="72"/>
      <x:c r="Y2424" s="72"/>
      <x:c r="Z2424" s="72"/>
      <x:c r="AA2424" s="72"/>
      <x:c r="AB2424" s="72"/>
      <x:c r="AC2424" s="72"/>
    </x:row>
    <x:row r="2425" spans="1:101" ht="23.1" customHeight="1">
      <x:c r="A2425" s="72"/>
      <x:c r="B2425" s="76" t="s">
        <x:v>9525</x:v>
      </x:c>
      <x:c r="C2425" s="76"/>
      <x:c r="D2425" s="76"/>
      <x:c r="E2425" s="72"/>
      <x:c r="F2425" s="72"/>
      <x:c r="G2425" s="72"/>
      <x:c r="H2425" s="72"/>
      <x:c r="I2425" s="72"/>
      <x:c r="J2425" s="72"/>
      <x:c r="K2425" s="72"/>
      <x:c r="L2425" s="72"/>
      <x:c r="M2425" s="72"/>
      <x:c r="N2425" s="72"/>
      <x:c r="O2425" s="72"/>
      <x:c r="P2425" s="72"/>
      <x:c r="Q2425" s="72"/>
      <x:c r="R2425" s="72"/>
      <x:c r="S2425" s="72"/>
      <x:c r="T2425" s="72"/>
      <x:c r="U2425" s="72"/>
      <x:c r="V2425" s="72"/>
      <x:c r="W2425" s="72"/>
      <x:c r="X2425" s="72"/>
      <x:c r="Y2425" s="72"/>
      <x:c r="Z2425" s="72"/>
      <x:c r="AA2425" s="72"/>
      <x:c r="AB2425" s="72"/>
      <x:c r="AC2425" s="72"/>
    </x:row>
    <x:row r="2426" spans="1:101" ht="21" customHeight="1">
      <x:c r="A2426" s="72"/>
      <x:c r="B2426" s="110">
        <x:v>1876</x:v>
      </x:c>
      <x:c r="C2426" s="78" t="s">
        <x:v>9526</x:v>
      </x:c>
      <x:c r="D2426" s="78" t="s">
        <x:v>9527</x:v>
      </x:c>
      <x:c r="E2426" s="79" t="s">
        <x:v>9528</x:v>
      </x:c>
      <x:c r="F2426" s="72"/>
      <x:c r="G2426" s="80" t="s">
        <x:v>9529</x:v>
      </x:c>
      <x:c r="H2426" s="72"/>
      <x:c r="I2426" s="81">
        <x:v>40</x:v>
      </x:c>
      <x:c r="J2426" s="72"/>
      <x:c r="K2426" s="82" t="s">
        <x:v>40</x:v>
      </x:c>
      <x:c r="L2426" s="72"/>
      <x:c r="M2426" s="77">
        <x:v>3</x:v>
      </x:c>
      <x:c r="N2426" s="83">
        <x:f>199*(1-Q3/100)</x:f>
      </x:c>
      <x:c r="O2426" s="72"/>
      <x:c r="P2426" s="82">
        <x:f>N2426*O2426</x:f>
      </x:c>
      <x:c r="Q2426" s="84">
        <x:f>0.154*O2426</x:f>
      </x:c>
      <x:c r="R2426" s="85">
        <x:f>0.00015*O2426</x:f>
      </x:c>
      <x:c r="S2426" s="72"/>
      <x:c r="T2426" s="86" t="s">
        <x:v>9530</x:v>
      </x:c>
      <x:c r="U2426" s="86" t="s">
        <x:v>42</x:v>
      </x:c>
      <x:c r="V2426" s="72"/>
      <x:c r="W2426" s="78" t="s">
        <x:v>44</x:v>
      </x:c>
      <x:c r="X2426" s="78">
        <x:f>HYPERLINK("https://knigipp.ru/api/getInfo/image/31448d94-0e32-11f0-a279-00155d82e908")</x:f>
      </x:c>
      <x:c r="Y2426" s="87">
        <x:v>32</x:v>
      </x:c>
      <x:c r="Z2426" s="78" t="s">
        <x:v>45</x:v>
      </x:c>
      <x:c r="AA2426" s="78" t="s">
        <x:v>102</x:v>
      </x:c>
      <x:c r="AB2426" s="78">
        <x:f>HYPERLINK("https://knigipp.ru/api/getInfo/item/31448d94-0e32-11f0-a279-00155d82e908")</x:f>
      </x:c>
      <x:c r="AC2426" s="78" t="s">
        <x:v>9128</x:v>
      </x:c>
    </x:row>
    <x:row r="2427" spans="1:101" ht="21" customHeight="1">
      <x:c r="A2427" s="72"/>
      <x:c r="B2427" s="110">
        <x:v>1877</x:v>
      </x:c>
      <x:c r="C2427" s="78" t="s">
        <x:v>9531</x:v>
      </x:c>
      <x:c r="D2427" s="78" t="s">
        <x:v>9532</x:v>
      </x:c>
      <x:c r="E2427" s="79" t="s">
        <x:v>9533</x:v>
      </x:c>
      <x:c r="F2427" s="72"/>
      <x:c r="G2427" s="80" t="s">
        <x:v>9529</x:v>
      </x:c>
      <x:c r="H2427" s="72"/>
      <x:c r="I2427" s="81">
        <x:v>40</x:v>
      </x:c>
      <x:c r="J2427" s="72"/>
      <x:c r="K2427" s="82" t="s">
        <x:v>40</x:v>
      </x:c>
      <x:c r="L2427" s="72"/>
      <x:c r="M2427" s="77">
        <x:v>3</x:v>
      </x:c>
      <x:c r="N2427" s="83">
        <x:f>199*(1-Q3/100)</x:f>
      </x:c>
      <x:c r="O2427" s="72"/>
      <x:c r="P2427" s="82">
        <x:f>N2427*O2427</x:f>
      </x:c>
      <x:c r="Q2427" s="84">
        <x:f>0.157*O2427</x:f>
      </x:c>
      <x:c r="R2427" s="85">
        <x:f>0.00015*O2427</x:f>
      </x:c>
      <x:c r="S2427" s="72"/>
      <x:c r="T2427" s="86" t="s">
        <x:v>9534</x:v>
      </x:c>
      <x:c r="U2427" s="86" t="s">
        <x:v>42</x:v>
      </x:c>
      <x:c r="V2427" s="72"/>
      <x:c r="W2427" s="78" t="s">
        <x:v>44</x:v>
      </x:c>
      <x:c r="X2427" s="78">
        <x:f>HYPERLINK("https://knigipp.ru/api/getInfo/image/5a6dbb3c-0e32-11f0-a279-00155d82e908")</x:f>
      </x:c>
      <x:c r="Y2427" s="87">
        <x:v>32</x:v>
      </x:c>
      <x:c r="Z2427" s="78" t="s">
        <x:v>45</x:v>
      </x:c>
      <x:c r="AA2427" s="78" t="s">
        <x:v>102</x:v>
      </x:c>
      <x:c r="AB2427" s="78">
        <x:f>HYPERLINK("https://knigipp.ru/api/getInfo/item/5a6dbb3c-0e32-11f0-a279-00155d82e908")</x:f>
      </x:c>
      <x:c r="AC2427" s="78" t="s">
        <x:v>9128</x:v>
      </x:c>
    </x:row>
    <x:row r="2428" spans="1:101" ht="21" customHeight="1">
      <x:c r="A2428" s="72"/>
      <x:c r="B2428" s="110">
        <x:v>1878</x:v>
      </x:c>
      <x:c r="C2428" s="78" t="s">
        <x:v>9535</x:v>
      </x:c>
      <x:c r="D2428" s="78" t="s">
        <x:v>9536</x:v>
      </x:c>
      <x:c r="E2428" s="79" t="s">
        <x:v>9537</x:v>
      </x:c>
      <x:c r="F2428" s="72"/>
      <x:c r="G2428" s="80" t="s">
        <x:v>9529</x:v>
      </x:c>
      <x:c r="H2428" s="72"/>
      <x:c r="I2428" s="81">
        <x:v>40</x:v>
      </x:c>
      <x:c r="J2428" s="72"/>
      <x:c r="K2428" s="82" t="s">
        <x:v>40</x:v>
      </x:c>
      <x:c r="L2428" s="72"/>
      <x:c r="M2428" s="77">
        <x:v>3</x:v>
      </x:c>
      <x:c r="N2428" s="83">
        <x:f>199*(1-Q3/100)</x:f>
      </x:c>
      <x:c r="O2428" s="72"/>
      <x:c r="P2428" s="82">
        <x:f>N2428*O2428</x:f>
      </x:c>
      <x:c r="Q2428" s="84">
        <x:f>0.143*O2428</x:f>
      </x:c>
      <x:c r="R2428" s="85">
        <x:f>0.00015*O2428</x:f>
      </x:c>
      <x:c r="S2428" s="72"/>
      <x:c r="T2428" s="86" t="s">
        <x:v>9538</x:v>
      </x:c>
      <x:c r="U2428" s="86" t="s">
        <x:v>42</x:v>
      </x:c>
      <x:c r="V2428" s="72"/>
      <x:c r="W2428" s="78" t="s">
        <x:v>44</x:v>
      </x:c>
      <x:c r="X2428" s="78">
        <x:f>HYPERLINK("https://knigipp.ru/api/getInfo/image/95ae3bbd-0e32-11f0-a279-00155d82e908")</x:f>
      </x:c>
      <x:c r="Y2428" s="87">
        <x:v>32</x:v>
      </x:c>
      <x:c r="Z2428" s="78" t="s">
        <x:v>45</x:v>
      </x:c>
      <x:c r="AA2428" s="78" t="s">
        <x:v>102</x:v>
      </x:c>
      <x:c r="AB2428" s="78">
        <x:f>HYPERLINK("https://knigipp.ru/api/getInfo/item/95ae3bbd-0e32-11f0-a279-00155d82e908")</x:f>
      </x:c>
      <x:c r="AC2428" s="78" t="s">
        <x:v>9128</x:v>
      </x:c>
    </x:row>
    <x:row r="2429" spans="1:101" ht="21" customHeight="1">
      <x:c r="A2429" s="72"/>
      <x:c r="B2429" s="110">
        <x:v>1879</x:v>
      </x:c>
      <x:c r="C2429" s="78" t="s">
        <x:v>9539</x:v>
      </x:c>
      <x:c r="D2429" s="78" t="s">
        <x:v>9540</x:v>
      </x:c>
      <x:c r="E2429" s="79" t="s">
        <x:v>9541</x:v>
      </x:c>
      <x:c r="F2429" s="72"/>
      <x:c r="G2429" s="80" t="s">
        <x:v>9529</x:v>
      </x:c>
      <x:c r="H2429" s="72"/>
      <x:c r="I2429" s="81">
        <x:v>40</x:v>
      </x:c>
      <x:c r="J2429" s="72"/>
      <x:c r="K2429" s="82" t="s">
        <x:v>40</x:v>
      </x:c>
      <x:c r="L2429" s="72"/>
      <x:c r="M2429" s="77">
        <x:v>3</x:v>
      </x:c>
      <x:c r="N2429" s="83">
        <x:f>199*(1-Q3/100)</x:f>
      </x:c>
      <x:c r="O2429" s="72"/>
      <x:c r="P2429" s="82">
        <x:f>N2429*O2429</x:f>
      </x:c>
      <x:c r="Q2429" s="84">
        <x:f>0.145*O2429</x:f>
      </x:c>
      <x:c r="R2429" s="85">
        <x:f>0.00036*O2429</x:f>
      </x:c>
      <x:c r="S2429" s="72"/>
      <x:c r="T2429" s="86" t="s">
        <x:v>9542</x:v>
      </x:c>
      <x:c r="U2429" s="86" t="s">
        <x:v>42</x:v>
      </x:c>
      <x:c r="V2429" s="72"/>
      <x:c r="W2429" s="78" t="s">
        <x:v>44</x:v>
      </x:c>
      <x:c r="X2429" s="78">
        <x:f>HYPERLINK("https://knigipp.ru/api/getInfo/image/b740b441-0e32-11f0-a279-00155d82e908")</x:f>
      </x:c>
      <x:c r="Y2429" s="87">
        <x:v>32</x:v>
      </x:c>
      <x:c r="Z2429" s="78" t="s">
        <x:v>45</x:v>
      </x:c>
      <x:c r="AA2429" s="78" t="s">
        <x:v>102</x:v>
      </x:c>
      <x:c r="AB2429" s="78">
        <x:f>HYPERLINK("https://knigipp.ru/api/getInfo/item/b740b441-0e32-11f0-a279-00155d82e908")</x:f>
      </x:c>
      <x:c r="AC2429" s="78" t="s">
        <x:v>9128</x:v>
      </x:c>
    </x:row>
    <x:row r="2430" spans="1:101" ht="23.1" customHeight="1">
      <x:c r="A2430" s="72"/>
      <x:c r="B2430" s="76" t="s">
        <x:v>9543</x:v>
      </x:c>
      <x:c r="C2430" s="76"/>
      <x:c r="D2430" s="76"/>
      <x:c r="E2430" s="72"/>
      <x:c r="F2430" s="72"/>
      <x:c r="G2430" s="72"/>
      <x:c r="H2430" s="72"/>
      <x:c r="I2430" s="72"/>
      <x:c r="J2430" s="72"/>
      <x:c r="K2430" s="72"/>
      <x:c r="L2430" s="72"/>
      <x:c r="M2430" s="72"/>
      <x:c r="N2430" s="72"/>
      <x:c r="O2430" s="72"/>
      <x:c r="P2430" s="72"/>
      <x:c r="Q2430" s="72"/>
      <x:c r="R2430" s="72"/>
      <x:c r="S2430" s="72"/>
      <x:c r="T2430" s="72"/>
      <x:c r="U2430" s="72"/>
      <x:c r="V2430" s="72"/>
      <x:c r="W2430" s="72"/>
      <x:c r="X2430" s="72"/>
      <x:c r="Y2430" s="72"/>
      <x:c r="Z2430" s="72"/>
      <x:c r="AA2430" s="72"/>
      <x:c r="AB2430" s="72"/>
      <x:c r="AC2430" s="72"/>
    </x:row>
    <x:row r="2431" spans="1:101" ht="21" customHeight="1">
      <x:c r="A2431" s="72"/>
      <x:c r="B2431" s="110">
        <x:v>1880</x:v>
      </x:c>
      <x:c r="C2431" s="78" t="s">
        <x:v>9544</x:v>
      </x:c>
      <x:c r="D2431" s="78" t="s">
        <x:v>9545</x:v>
      </x:c>
      <x:c r="E2431" s="79" t="s">
        <x:v>9546</x:v>
      </x:c>
      <x:c r="F2431" s="72"/>
      <x:c r="G2431" s="80" t="s">
        <x:v>9547</x:v>
      </x:c>
      <x:c r="H2431" s="72"/>
      <x:c r="I2431" s="81">
        <x:v>40</x:v>
      </x:c>
      <x:c r="J2431" s="72"/>
      <x:c r="K2431" s="82" t="s">
        <x:v>79</x:v>
      </x:c>
      <x:c r="L2431" s="72"/>
      <x:c r="M2431" s="77">
        <x:v>3</x:v>
      </x:c>
      <x:c r="N2431" s="83">
        <x:f>199*(1-Q3/100)</x:f>
      </x:c>
      <x:c r="O2431" s="72"/>
      <x:c r="P2431" s="82">
        <x:f>N2431*O2431</x:f>
      </x:c>
      <x:c r="Q2431" s="84">
        <x:f>0.161*O2431</x:f>
      </x:c>
      <x:c r="R2431" s="85">
        <x:f>0.00037*O2431</x:f>
      </x:c>
      <x:c r="S2431" s="72"/>
      <x:c r="T2431" s="86" t="s">
        <x:v>9548</x:v>
      </x:c>
      <x:c r="U2431" s="86" t="s">
        <x:v>42</x:v>
      </x:c>
      <x:c r="V2431" s="78" t="s">
        <x:v>9549</x:v>
      </x:c>
      <x:c r="W2431" s="78" t="s">
        <x:v>44</x:v>
      </x:c>
      <x:c r="X2431" s="78">
        <x:f>HYPERLINK("https://knigipp.ru/api/getInfo/image/dfbdcb78-0365-11e4-98b8-5cf3fc4a2490")</x:f>
      </x:c>
      <x:c r="Y2431" s="87">
        <x:v>32</x:v>
      </x:c>
      <x:c r="Z2431" s="78" t="s">
        <x:v>45</x:v>
      </x:c>
      <x:c r="AA2431" s="78" t="s">
        <x:v>102</x:v>
      </x:c>
      <x:c r="AB2431" s="78">
        <x:f>HYPERLINK("https://knigipp.ru/api/getInfo/item/dfbdcb78-0365-11e4-98b8-5cf3fc4a2490")</x:f>
      </x:c>
      <x:c r="AC2431" s="78" t="s">
        <x:v>9550</x:v>
      </x:c>
    </x:row>
    <x:row r="2432" spans="1:101" ht="21" customHeight="1">
      <x:c r="A2432" s="72"/>
      <x:c r="B2432" s="110">
        <x:v>1881</x:v>
      </x:c>
      <x:c r="C2432" s="78" t="s">
        <x:v>9551</x:v>
      </x:c>
      <x:c r="D2432" s="78" t="s">
        <x:v>9552</x:v>
      </x:c>
      <x:c r="E2432" s="79" t="s">
        <x:v>9553</x:v>
      </x:c>
      <x:c r="F2432" s="72"/>
      <x:c r="G2432" s="80" t="s">
        <x:v>9554</x:v>
      </x:c>
      <x:c r="H2432" s="72"/>
      <x:c r="I2432" s="81">
        <x:v>40</x:v>
      </x:c>
      <x:c r="J2432" s="72"/>
      <x:c r="K2432" s="82" t="s">
        <x:v>40</x:v>
      </x:c>
      <x:c r="L2432" s="72"/>
      <x:c r="M2432" s="77">
        <x:v>3</x:v>
      </x:c>
      <x:c r="N2432" s="83">
        <x:f>199*(1-Q3/100)</x:f>
      </x:c>
      <x:c r="O2432" s="72"/>
      <x:c r="P2432" s="82">
        <x:f>N2432*O2432</x:f>
      </x:c>
      <x:c r="Q2432" s="84">
        <x:f>0.156*O2432</x:f>
      </x:c>
      <x:c r="R2432" s="85">
        <x:f>0.00021*O2432</x:f>
      </x:c>
      <x:c r="S2432" s="72"/>
      <x:c r="T2432" s="86" t="s">
        <x:v>9555</x:v>
      </x:c>
      <x:c r="U2432" s="86" t="s">
        <x:v>42</x:v>
      </x:c>
      <x:c r="V2432" s="78" t="s">
        <x:v>5710</x:v>
      </x:c>
      <x:c r="W2432" s="78" t="s">
        <x:v>44</x:v>
      </x:c>
      <x:c r="X2432" s="78">
        <x:f>HYPERLINK("https://knigipp.ru/api/getInfo/image/4e60ac12-0364-11e4-98b8-5cf3fc4a2490")</x:f>
      </x:c>
      <x:c r="Y2432" s="87">
        <x:v>32</x:v>
      </x:c>
      <x:c r="Z2432" s="78" t="s">
        <x:v>45</x:v>
      </x:c>
      <x:c r="AA2432" s="78" t="s">
        <x:v>102</x:v>
      </x:c>
      <x:c r="AB2432" s="78">
        <x:f>HYPERLINK("https://knigipp.ru/api/getInfo/item/4e60ac12-0364-11e4-98b8-5cf3fc4a2490")</x:f>
      </x:c>
      <x:c r="AC2432" s="78" t="s">
        <x:v>9550</x:v>
      </x:c>
    </x:row>
    <x:row r="2433" spans="1:101" ht="21" customHeight="1">
      <x:c r="A2433" s="72"/>
      <x:c r="B2433" s="110">
        <x:v>1882</x:v>
      </x:c>
      <x:c r="C2433" s="78" t="s">
        <x:v>9556</x:v>
      </x:c>
      <x:c r="D2433" s="78" t="s">
        <x:v>9557</x:v>
      </x:c>
      <x:c r="E2433" s="79" t="s">
        <x:v>9558</x:v>
      </x:c>
      <x:c r="F2433" s="72"/>
      <x:c r="G2433" s="80" t="s">
        <x:v>9559</x:v>
      </x:c>
      <x:c r="H2433" s="72"/>
      <x:c r="I2433" s="81">
        <x:v>40</x:v>
      </x:c>
      <x:c r="J2433" s="72"/>
      <x:c r="K2433" s="82" t="s">
        <x:v>208</x:v>
      </x:c>
      <x:c r="L2433" s="72"/>
      <x:c r="M2433" s="77">
        <x:v>3</x:v>
      </x:c>
      <x:c r="N2433" s="83">
        <x:f>199*(1-Q3/100)</x:f>
      </x:c>
      <x:c r="O2433" s="72"/>
      <x:c r="P2433" s="82">
        <x:f>N2433*O2433</x:f>
      </x:c>
      <x:c r="Q2433" s="83">
        <x:f>0.15*O2433</x:f>
      </x:c>
      <x:c r="R2433" s="85">
        <x:f>0.00034*O2433</x:f>
      </x:c>
      <x:c r="S2433" s="72"/>
      <x:c r="T2433" s="86" t="s">
        <x:v>9560</x:v>
      </x:c>
      <x:c r="U2433" s="86" t="s">
        <x:v>42</x:v>
      </x:c>
      <x:c r="V2433" s="78" t="s">
        <x:v>5710</x:v>
      </x:c>
      <x:c r="W2433" s="78" t="s">
        <x:v>44</x:v>
      </x:c>
      <x:c r="X2433" s="78">
        <x:f>HYPERLINK("https://knigipp.ru/api/getInfo/image/e5dfed18-0366-11e4-98b8-5cf3fc4a2490")</x:f>
      </x:c>
      <x:c r="Y2433" s="87">
        <x:v>32</x:v>
      </x:c>
      <x:c r="Z2433" s="78" t="s">
        <x:v>45</x:v>
      </x:c>
      <x:c r="AA2433" s="78" t="s">
        <x:v>102</x:v>
      </x:c>
      <x:c r="AB2433" s="78">
        <x:f>HYPERLINK("https://knigipp.ru/api/getInfo/item/e5dfed18-0366-11e4-98b8-5cf3fc4a2490")</x:f>
      </x:c>
      <x:c r="AC2433" s="78" t="s">
        <x:v>9550</x:v>
      </x:c>
    </x:row>
    <x:row r="2434" spans="1:101" ht="21" customHeight="1">
      <x:c r="A2434" s="72"/>
      <x:c r="B2434" s="110">
        <x:v>1883</x:v>
      </x:c>
      <x:c r="C2434" s="78" t="s">
        <x:v>9561</x:v>
      </x:c>
      <x:c r="D2434" s="78" t="s">
        <x:v>9562</x:v>
      </x:c>
      <x:c r="E2434" s="79" t="s">
        <x:v>9563</x:v>
      </x:c>
      <x:c r="F2434" s="72"/>
      <x:c r="G2434" s="80" t="s">
        <x:v>9564</x:v>
      </x:c>
      <x:c r="H2434" s="72"/>
      <x:c r="I2434" s="81">
        <x:v>40</x:v>
      </x:c>
      <x:c r="J2434" s="72"/>
      <x:c r="K2434" s="82" t="s">
        <x:v>40</x:v>
      </x:c>
      <x:c r="L2434" s="72"/>
      <x:c r="M2434" s="77">
        <x:v>3</x:v>
      </x:c>
      <x:c r="N2434" s="83">
        <x:f>199*(1-Q3/100)</x:f>
      </x:c>
      <x:c r="O2434" s="72"/>
      <x:c r="P2434" s="82">
        <x:f>N2434*O2434</x:f>
      </x:c>
      <x:c r="Q2434" s="84">
        <x:f>0.151*O2434</x:f>
      </x:c>
      <x:c r="R2434" s="85">
        <x:f>0.00038*O2434</x:f>
      </x:c>
      <x:c r="S2434" s="72"/>
      <x:c r="T2434" s="86" t="s">
        <x:v>9565</x:v>
      </x:c>
      <x:c r="U2434" s="86" t="s">
        <x:v>42</x:v>
      </x:c>
      <x:c r="V2434" s="78" t="s">
        <x:v>9566</x:v>
      </x:c>
      <x:c r="W2434" s="78" t="s">
        <x:v>44</x:v>
      </x:c>
      <x:c r="X2434" s="78">
        <x:f>HYPERLINK("https://knigipp.ru/api/getInfo/image/120f3b68-0367-11e4-98b8-5cf3fc4a2490")</x:f>
      </x:c>
      <x:c r="Y2434" s="87">
        <x:v>32</x:v>
      </x:c>
      <x:c r="Z2434" s="78" t="s">
        <x:v>45</x:v>
      </x:c>
      <x:c r="AA2434" s="78" t="s">
        <x:v>102</x:v>
      </x:c>
      <x:c r="AB2434" s="78">
        <x:f>HYPERLINK("https://knigipp.ru/api/getInfo/item/120f3b68-0367-11e4-98b8-5cf3fc4a2490")</x:f>
      </x:c>
      <x:c r="AC2434" s="78" t="s">
        <x:v>9550</x:v>
      </x:c>
    </x:row>
    <x:row r="2435" spans="1:101" ht="21" customHeight="1">
      <x:c r="A2435" s="72"/>
      <x:c r="B2435" s="110">
        <x:v>1884</x:v>
      </x:c>
      <x:c r="C2435" s="78" t="s">
        <x:v>9567</x:v>
      </x:c>
      <x:c r="D2435" s="78" t="s">
        <x:v>9568</x:v>
      </x:c>
      <x:c r="E2435" s="79" t="s">
        <x:v>9569</x:v>
      </x:c>
      <x:c r="F2435" s="72"/>
      <x:c r="G2435" s="80" t="s">
        <x:v>9570</x:v>
      </x:c>
      <x:c r="H2435" s="72"/>
      <x:c r="I2435" s="81">
        <x:v>40</x:v>
      </x:c>
      <x:c r="J2435" s="72"/>
      <x:c r="K2435" s="82" t="s">
        <x:v>208</x:v>
      </x:c>
      <x:c r="L2435" s="72"/>
      <x:c r="M2435" s="77">
        <x:v>3</x:v>
      </x:c>
      <x:c r="N2435" s="83">
        <x:f>199*(1-Q3/100)</x:f>
      </x:c>
      <x:c r="O2435" s="72"/>
      <x:c r="P2435" s="82">
        <x:f>N2435*O2435</x:f>
      </x:c>
      <x:c r="Q2435" s="84">
        <x:f>0.157*O2435</x:f>
      </x:c>
      <x:c r="R2435" s="85">
        <x:f>0.00018*O2435</x:f>
      </x:c>
      <x:c r="S2435" s="72"/>
      <x:c r="T2435" s="86" t="s">
        <x:v>9571</x:v>
      </x:c>
      <x:c r="U2435" s="86" t="s">
        <x:v>42</x:v>
      </x:c>
      <x:c r="V2435" s="78" t="s">
        <x:v>9572</x:v>
      </x:c>
      <x:c r="W2435" s="78" t="s">
        <x:v>44</x:v>
      </x:c>
      <x:c r="X2435" s="78">
        <x:f>HYPERLINK("https://knigipp.ru/api/getInfo/image/6d606831-0367-11e4-98b8-5cf3fc4a2490")</x:f>
      </x:c>
      <x:c r="Y2435" s="87">
        <x:v>32</x:v>
      </x:c>
      <x:c r="Z2435" s="78" t="s">
        <x:v>45</x:v>
      </x:c>
      <x:c r="AA2435" s="78" t="s">
        <x:v>102</x:v>
      </x:c>
      <x:c r="AB2435" s="78">
        <x:f>HYPERLINK("https://knigipp.ru/api/getInfo/item/6d606831-0367-11e4-98b8-5cf3fc4a2490")</x:f>
      </x:c>
      <x:c r="AC2435" s="78" t="s">
        <x:v>9550</x:v>
      </x:c>
    </x:row>
    <x:row r="2436" spans="1:101" ht="21" customHeight="1">
      <x:c r="A2436" s="72"/>
      <x:c r="B2436" s="110">
        <x:v>1885</x:v>
      </x:c>
      <x:c r="C2436" s="78" t="s">
        <x:v>9573</x:v>
      </x:c>
      <x:c r="D2436" s="78" t="s">
        <x:v>9574</x:v>
      </x:c>
      <x:c r="E2436" s="79" t="s">
        <x:v>9575</x:v>
      </x:c>
      <x:c r="F2436" s="72"/>
      <x:c r="G2436" s="80" t="s">
        <x:v>9576</x:v>
      </x:c>
      <x:c r="H2436" s="72"/>
      <x:c r="I2436" s="81">
        <x:v>40</x:v>
      </x:c>
      <x:c r="J2436" s="72"/>
      <x:c r="K2436" s="82" t="s">
        <x:v>40</x:v>
      </x:c>
      <x:c r="L2436" s="72"/>
      <x:c r="M2436" s="77">
        <x:v>3</x:v>
      </x:c>
      <x:c r="N2436" s="83">
        <x:f>199*(1-Q3/100)</x:f>
      </x:c>
      <x:c r="O2436" s="72"/>
      <x:c r="P2436" s="82">
        <x:f>N2436*O2436</x:f>
      </x:c>
      <x:c r="Q2436" s="84">
        <x:f>0.151*O2436</x:f>
      </x:c>
      <x:c r="R2436" s="85">
        <x:f>0.00051*O2436</x:f>
      </x:c>
      <x:c r="S2436" s="72"/>
      <x:c r="T2436" s="86" t="s">
        <x:v>9577</x:v>
      </x:c>
      <x:c r="U2436" s="86" t="s">
        <x:v>42</x:v>
      </x:c>
      <x:c r="V2436" s="78" t="s">
        <x:v>3173</x:v>
      </x:c>
      <x:c r="W2436" s="78" t="s">
        <x:v>44</x:v>
      </x:c>
      <x:c r="X2436" s="78">
        <x:f>HYPERLINK("https://knigipp.ru/api/getInfo/image/91e1906f-0367-11e4-98b8-5cf3fc4a2490")</x:f>
      </x:c>
      <x:c r="Y2436" s="87">
        <x:v>32</x:v>
      </x:c>
      <x:c r="Z2436" s="78" t="s">
        <x:v>45</x:v>
      </x:c>
      <x:c r="AA2436" s="78" t="s">
        <x:v>102</x:v>
      </x:c>
      <x:c r="AB2436" s="78">
        <x:f>HYPERLINK("https://knigipp.ru/api/getInfo/item/91e1906f-0367-11e4-98b8-5cf3fc4a2490")</x:f>
      </x:c>
      <x:c r="AC2436" s="78" t="s">
        <x:v>9550</x:v>
      </x:c>
    </x:row>
    <x:row r="2437" spans="1:101" ht="23.1" customHeight="1">
      <x:c r="A2437" s="72"/>
      <x:c r="B2437" s="76" t="s">
        <x:v>9578</x:v>
      </x:c>
      <x:c r="C2437" s="76"/>
      <x:c r="D2437" s="76"/>
      <x:c r="E2437" s="72"/>
      <x:c r="F2437" s="72"/>
      <x:c r="G2437" s="72"/>
      <x:c r="H2437" s="72"/>
      <x:c r="I2437" s="72"/>
      <x:c r="J2437" s="72"/>
      <x:c r="K2437" s="72"/>
      <x:c r="L2437" s="72"/>
      <x:c r="M2437" s="72"/>
      <x:c r="N2437" s="72"/>
      <x:c r="O2437" s="72"/>
      <x:c r="P2437" s="72"/>
      <x:c r="Q2437" s="72"/>
      <x:c r="R2437" s="72"/>
      <x:c r="S2437" s="72"/>
      <x:c r="T2437" s="72"/>
      <x:c r="U2437" s="72"/>
      <x:c r="V2437" s="72"/>
      <x:c r="W2437" s="72"/>
      <x:c r="X2437" s="72"/>
      <x:c r="Y2437" s="72"/>
      <x:c r="Z2437" s="72"/>
      <x:c r="AA2437" s="72"/>
      <x:c r="AB2437" s="72"/>
      <x:c r="AC2437" s="72"/>
    </x:row>
    <x:row r="2438" spans="1:101" ht="21" customHeight="1">
      <x:c r="A2438" s="72"/>
      <x:c r="B2438" s="110">
        <x:v>1886</x:v>
      </x:c>
      <x:c r="C2438" s="78" t="s">
        <x:v>9579</x:v>
      </x:c>
      <x:c r="D2438" s="78" t="s">
        <x:v>9580</x:v>
      </x:c>
      <x:c r="E2438" s="79" t="s">
        <x:v>9581</x:v>
      </x:c>
      <x:c r="F2438" s="72"/>
      <x:c r="G2438" s="80" t="s">
        <x:v>9582</x:v>
      </x:c>
      <x:c r="H2438" s="72"/>
      <x:c r="I2438" s="81">
        <x:v>10</x:v>
      </x:c>
      <x:c r="J2438" s="72"/>
      <x:c r="K2438" s="82" t="s">
        <x:v>40</x:v>
      </x:c>
      <x:c r="L2438" s="72"/>
      <x:c r="M2438" s="77">
        <x:v>1</x:v>
      </x:c>
      <x:c r="N2438" s="83">
        <x:f>747*(1-Q3/100)</x:f>
      </x:c>
      <x:c r="O2438" s="72"/>
      <x:c r="P2438" s="82">
        <x:f>N2438*O2438</x:f>
      </x:c>
      <x:c r="Q2438" s="84">
        <x:f>0.373*O2438</x:f>
      </x:c>
      <x:c r="R2438" s="85">
        <x:f>0.00085*O2438</x:f>
      </x:c>
      <x:c r="S2438" s="72"/>
      <x:c r="T2438" s="86" t="s">
        <x:v>9583</x:v>
      </x:c>
      <x:c r="U2438" s="86" t="s">
        <x:v>42</x:v>
      </x:c>
      <x:c r="V2438" s="72"/>
      <x:c r="W2438" s="78" t="s">
        <x:v>44</x:v>
      </x:c>
      <x:c r="X2438" s="78">
        <x:f>HYPERLINK("https://knigipp.ru/api/getInfo/image/a2214bd0-3552-11ef-a261-00155d82e908")</x:f>
      </x:c>
      <x:c r="Y2438" s="87">
        <x:v>288</x:v>
      </x:c>
      <x:c r="Z2438" s="78" t="s">
        <x:v>45</x:v>
      </x:c>
      <x:c r="AA2438" s="78" t="s">
        <x:v>102</x:v>
      </x:c>
      <x:c r="AB2438" s="78">
        <x:f>HYPERLINK("https://knigipp.ru/api/getInfo/item/a2214bd0-3552-11ef-a261-00155d82e908")</x:f>
      </x:c>
      <x:c r="AC2438" s="78" t="s">
        <x:v>291</x:v>
      </x:c>
    </x:row>
    <x:row r="2439" spans="1:101" ht="21" customHeight="1">
      <x:c r="A2439" s="72"/>
      <x:c r="B2439" s="110">
        <x:v>1887</x:v>
      </x:c>
      <x:c r="C2439" s="78" t="s">
        <x:v>9584</x:v>
      </x:c>
      <x:c r="D2439" s="78" t="s">
        <x:v>9585</x:v>
      </x:c>
      <x:c r="E2439" s="79" t="s">
        <x:v>9586</x:v>
      </x:c>
      <x:c r="F2439" s="72"/>
      <x:c r="G2439" s="80" t="s">
        <x:v>9587</x:v>
      </x:c>
      <x:c r="H2439" s="72"/>
      <x:c r="I2439" s="81">
        <x:v>10</x:v>
      </x:c>
      <x:c r="J2439" s="72"/>
      <x:c r="K2439" s="82" t="s">
        <x:v>40</x:v>
      </x:c>
      <x:c r="L2439" s="72"/>
      <x:c r="M2439" s="77">
        <x:v>1</x:v>
      </x:c>
      <x:c r="N2439" s="83">
        <x:f>747*(1-Q3/100)</x:f>
      </x:c>
      <x:c r="O2439" s="72"/>
      <x:c r="P2439" s="82">
        <x:f>N2439*O2439</x:f>
      </x:c>
      <x:c r="Q2439" s="84">
        <x:f>0.409*O2439</x:f>
      </x:c>
      <x:c r="R2439" s="102">
        <x:f>0.0012*O2439</x:f>
      </x:c>
      <x:c r="S2439" s="72"/>
      <x:c r="T2439" s="86" t="s">
        <x:v>9588</x:v>
      </x:c>
      <x:c r="U2439" s="86" t="s">
        <x:v>42</x:v>
      </x:c>
      <x:c r="V2439" s="72"/>
      <x:c r="W2439" s="78" t="s">
        <x:v>44</x:v>
      </x:c>
      <x:c r="X2439" s="78">
        <x:f>HYPERLINK("https://knigipp.ru/api/getInfo/image/924f1eb6-98d9-11e9-a227-ac1f6b442184")</x:f>
      </x:c>
      <x:c r="Y2439" s="87">
        <x:v>320</x:v>
      </x:c>
      <x:c r="Z2439" s="78" t="s">
        <x:v>45</x:v>
      </x:c>
      <x:c r="AA2439" s="78" t="s">
        <x:v>102</x:v>
      </x:c>
      <x:c r="AB2439" s="78">
        <x:f>HYPERLINK("https://knigipp.ru/api/getInfo/item/924f1eb6-98d9-11e9-a227-ac1f6b442184")</x:f>
      </x:c>
      <x:c r="AC2439" s="78" t="s">
        <x:v>291</x:v>
      </x:c>
    </x:row>
    <x:row r="2440" spans="1:101" ht="21" customHeight="1">
      <x:c r="A2440" s="72"/>
      <x:c r="B2440" s="110">
        <x:v>1888</x:v>
      </x:c>
      <x:c r="C2440" s="78" t="s">
        <x:v>9589</x:v>
      </x:c>
      <x:c r="D2440" s="78" t="s">
        <x:v>9590</x:v>
      </x:c>
      <x:c r="E2440" s="79" t="s">
        <x:v>9591</x:v>
      </x:c>
      <x:c r="F2440" s="72"/>
      <x:c r="G2440" s="80" t="s">
        <x:v>9592</x:v>
      </x:c>
      <x:c r="H2440" s="72"/>
      <x:c r="I2440" s="81">
        <x:v>10</x:v>
      </x:c>
      <x:c r="J2440" s="72"/>
      <x:c r="K2440" s="82" t="s">
        <x:v>40</x:v>
      </x:c>
      <x:c r="L2440" s="72"/>
      <x:c r="M2440" s="77">
        <x:v>1</x:v>
      </x:c>
      <x:c r="N2440" s="83">
        <x:f>747*(1-Q3/100)</x:f>
      </x:c>
      <x:c r="O2440" s="72"/>
      <x:c r="P2440" s="82">
        <x:f>N2440*O2440</x:f>
      </x:c>
      <x:c r="Q2440" s="84">
        <x:f>0.399*O2440</x:f>
      </x:c>
      <x:c r="R2440" s="85">
        <x:f>0.00088*O2440</x:f>
      </x:c>
      <x:c r="S2440" s="72"/>
      <x:c r="T2440" s="86" t="s">
        <x:v>9593</x:v>
      </x:c>
      <x:c r="U2440" s="86" t="s">
        <x:v>42</x:v>
      </x:c>
      <x:c r="V2440" s="72"/>
      <x:c r="W2440" s="78" t="s">
        <x:v>44</x:v>
      </x:c>
      <x:c r="X2440" s="78">
        <x:f>HYPERLINK("https://knigipp.ru/api/getInfo/image/297d69da-9dce-11eb-a201-ac1f6b442185")</x:f>
      </x:c>
      <x:c r="Y2440" s="87">
        <x:v>320</x:v>
      </x:c>
      <x:c r="Z2440" s="78" t="s">
        <x:v>45</x:v>
      </x:c>
      <x:c r="AA2440" s="78" t="s">
        <x:v>102</x:v>
      </x:c>
      <x:c r="AB2440" s="78">
        <x:f>HYPERLINK("https://knigipp.ru/api/getInfo/item/297d69da-9dce-11eb-a201-ac1f6b442185")</x:f>
      </x:c>
      <x:c r="AC2440" s="78" t="s">
        <x:v>291</x:v>
      </x:c>
    </x:row>
    <x:row r="2441" spans="1:101" ht="21" customHeight="1">
      <x:c r="A2441" s="72"/>
      <x:c r="B2441" s="110">
        <x:v>1889</x:v>
      </x:c>
      <x:c r="C2441" s="78" t="s">
        <x:v>9594</x:v>
      </x:c>
      <x:c r="D2441" s="78" t="s">
        <x:v>9595</x:v>
      </x:c>
      <x:c r="E2441" s="79" t="s">
        <x:v>9596</x:v>
      </x:c>
      <x:c r="F2441" s="72"/>
      <x:c r="G2441" s="80" t="s">
        <x:v>9597</x:v>
      </x:c>
      <x:c r="H2441" s="72"/>
      <x:c r="I2441" s="81">
        <x:v>10</x:v>
      </x:c>
      <x:c r="J2441" s="72"/>
      <x:c r="K2441" s="82" t="s">
        <x:v>208</x:v>
      </x:c>
      <x:c r="L2441" s="72"/>
      <x:c r="M2441" s="77">
        <x:v>1</x:v>
      </x:c>
      <x:c r="N2441" s="83">
        <x:f>747*(1-Q3/100)</x:f>
      </x:c>
      <x:c r="O2441" s="72"/>
      <x:c r="P2441" s="82">
        <x:f>N2441*O2441</x:f>
      </x:c>
      <x:c r="Q2441" s="84">
        <x:f>0.394*O2441</x:f>
      </x:c>
      <x:c r="R2441" s="102">
        <x:f>0.0011*O2441</x:f>
      </x:c>
      <x:c r="S2441" s="72"/>
      <x:c r="T2441" s="86" t="s">
        <x:v>9598</x:v>
      </x:c>
      <x:c r="U2441" s="86" t="s">
        <x:v>42</x:v>
      </x:c>
      <x:c r="V2441" s="78" t="s">
        <x:v>9599</x:v>
      </x:c>
      <x:c r="W2441" s="78" t="s">
        <x:v>44</x:v>
      </x:c>
      <x:c r="X2441" s="78">
        <x:f>HYPERLINK("https://knigipp.ru/api/getInfo/image/164ca920-1b01-11e8-ba06-5cf3fc4a2490")</x:f>
      </x:c>
      <x:c r="Y2441" s="87">
        <x:v>320</x:v>
      </x:c>
      <x:c r="Z2441" s="78" t="s">
        <x:v>45</x:v>
      </x:c>
      <x:c r="AA2441" s="78" t="s">
        <x:v>102</x:v>
      </x:c>
      <x:c r="AB2441" s="78">
        <x:f>HYPERLINK("https://knigipp.ru/api/getInfo/item/164ca920-1b01-11e8-ba06-5cf3fc4a2490")</x:f>
      </x:c>
      <x:c r="AC2441" s="78" t="s">
        <x:v>291</x:v>
      </x:c>
    </x:row>
    <x:row r="2442" spans="1:101" ht="21" customHeight="1">
      <x:c r="A2442" s="72"/>
      <x:c r="B2442" s="110">
        <x:v>1890</x:v>
      </x:c>
      <x:c r="C2442" s="78" t="s">
        <x:v>9600</x:v>
      </x:c>
      <x:c r="D2442" s="78" t="s">
        <x:v>9601</x:v>
      </x:c>
      <x:c r="E2442" s="79" t="s">
        <x:v>9602</x:v>
      </x:c>
      <x:c r="F2442" s="72"/>
      <x:c r="G2442" s="80" t="s">
        <x:v>9603</x:v>
      </x:c>
      <x:c r="H2442" s="72"/>
      <x:c r="I2442" s="81">
        <x:v>20</x:v>
      </x:c>
      <x:c r="J2442" s="72"/>
      <x:c r="K2442" s="82" t="s">
        <x:v>40</x:v>
      </x:c>
      <x:c r="L2442" s="72"/>
      <x:c r="M2442" s="77">
        <x:v>1</x:v>
      </x:c>
      <x:c r="N2442" s="83">
        <x:f>747*(1-Q3/100)</x:f>
      </x:c>
      <x:c r="O2442" s="72"/>
      <x:c r="P2442" s="82">
        <x:f>N2442*O2442</x:f>
      </x:c>
      <x:c r="Q2442" s="84">
        <x:f>0.285*O2442</x:f>
      </x:c>
      <x:c r="R2442" s="85">
        <x:f>0.00073*O2442</x:f>
      </x:c>
      <x:c r="S2442" s="72"/>
      <x:c r="T2442" s="86" t="s">
        <x:v>9604</x:v>
      </x:c>
      <x:c r="U2442" s="86" t="s">
        <x:v>42</x:v>
      </x:c>
      <x:c r="V2442" s="72"/>
      <x:c r="W2442" s="78" t="s">
        <x:v>44</x:v>
      </x:c>
      <x:c r="X2442" s="78">
        <x:f>HYPERLINK("https://knigipp.ru/api/getInfo/image/aa734336-4538-11ed-a216-ac1f6b442185")</x:f>
      </x:c>
      <x:c r="Y2442" s="87">
        <x:v>192</x:v>
      </x:c>
      <x:c r="Z2442" s="78" t="s">
        <x:v>45</x:v>
      </x:c>
      <x:c r="AA2442" s="78" t="s">
        <x:v>102</x:v>
      </x:c>
      <x:c r="AB2442" s="78">
        <x:f>HYPERLINK("https://knigipp.ru/api/getInfo/item/aa734336-4538-11ed-a216-ac1f6b442185")</x:f>
      </x:c>
      <x:c r="AC2442" s="78" t="s">
        <x:v>9605</x:v>
      </x:c>
    </x:row>
    <x:row r="2443" spans="1:101" ht="21" customHeight="1">
      <x:c r="A2443" s="72"/>
      <x:c r="B2443" s="110">
        <x:v>1891</x:v>
      </x:c>
      <x:c r="C2443" s="78" t="s">
        <x:v>9606</x:v>
      </x:c>
      <x:c r="D2443" s="78" t="s">
        <x:v>9607</x:v>
      </x:c>
      <x:c r="E2443" s="79" t="s">
        <x:v>9608</x:v>
      </x:c>
      <x:c r="F2443" s="72"/>
      <x:c r="G2443" s="80" t="s">
        <x:v>9609</x:v>
      </x:c>
      <x:c r="H2443" s="72"/>
      <x:c r="I2443" s="81">
        <x:v>10</x:v>
      </x:c>
      <x:c r="J2443" s="72"/>
      <x:c r="K2443" s="82" t="s">
        <x:v>208</x:v>
      </x:c>
      <x:c r="L2443" s="72"/>
      <x:c r="M2443" s="77">
        <x:v>1</x:v>
      </x:c>
      <x:c r="N2443" s="83">
        <x:f>747*(1-Q3/100)</x:f>
      </x:c>
      <x:c r="O2443" s="72"/>
      <x:c r="P2443" s="82">
        <x:f>N2443*O2443</x:f>
      </x:c>
      <x:c r="Q2443" s="84">
        <x:f>0.399*O2443</x:f>
      </x:c>
      <x:c r="R2443" s="85">
        <x:f>0.00088*O2443</x:f>
      </x:c>
      <x:c r="S2443" s="72"/>
      <x:c r="T2443" s="86" t="s">
        <x:v>9610</x:v>
      </x:c>
      <x:c r="U2443" s="86" t="s">
        <x:v>42</x:v>
      </x:c>
      <x:c r="V2443" s="78" t="s">
        <x:v>9599</x:v>
      </x:c>
      <x:c r="W2443" s="78" t="s">
        <x:v>44</x:v>
      </x:c>
      <x:c r="X2443" s="78">
        <x:f>HYPERLINK("https://knigipp.ru/api/getInfo/image/ef273bee-1b00-11e8-ba06-5cf3fc4a2490")</x:f>
      </x:c>
      <x:c r="Y2443" s="87">
        <x:v>320</x:v>
      </x:c>
      <x:c r="Z2443" s="78" t="s">
        <x:v>45</x:v>
      </x:c>
      <x:c r="AA2443" s="78" t="s">
        <x:v>102</x:v>
      </x:c>
      <x:c r="AB2443" s="78">
        <x:f>HYPERLINK("https://knigipp.ru/api/getInfo/item/ef273bee-1b00-11e8-ba06-5cf3fc4a2490")</x:f>
      </x:c>
      <x:c r="AC2443" s="78" t="s">
        <x:v>291</x:v>
      </x:c>
    </x:row>
    <x:row r="2444" spans="1:101" ht="21" customHeight="1">
      <x:c r="A2444" s="72"/>
      <x:c r="B2444" s="110">
        <x:v>1892</x:v>
      </x:c>
      <x:c r="C2444" s="78" t="s">
        <x:v>9611</x:v>
      </x:c>
      <x:c r="D2444" s="78" t="s">
        <x:v>9612</x:v>
      </x:c>
      <x:c r="E2444" s="79" t="s">
        <x:v>9613</x:v>
      </x:c>
      <x:c r="F2444" s="72"/>
      <x:c r="G2444" s="80" t="s">
        <x:v>9614</x:v>
      </x:c>
      <x:c r="H2444" s="72"/>
      <x:c r="I2444" s="81">
        <x:v>10</x:v>
      </x:c>
      <x:c r="J2444" s="72"/>
      <x:c r="K2444" s="82" t="s">
        <x:v>208</x:v>
      </x:c>
      <x:c r="L2444" s="72"/>
      <x:c r="M2444" s="77">
        <x:v>1</x:v>
      </x:c>
      <x:c r="N2444" s="83">
        <x:f>747*(1-Q3/100)</x:f>
      </x:c>
      <x:c r="O2444" s="72"/>
      <x:c r="P2444" s="82">
        <x:f>N2444*O2444</x:f>
      </x:c>
      <x:c r="Q2444" s="84">
        <x:f>0.411*O2444</x:f>
      </x:c>
      <x:c r="R2444" s="85">
        <x:f>0.00111*O2444</x:f>
      </x:c>
      <x:c r="S2444" s="72"/>
      <x:c r="T2444" s="86" t="s">
        <x:v>9615</x:v>
      </x:c>
      <x:c r="U2444" s="86" t="s">
        <x:v>42</x:v>
      </x:c>
      <x:c r="V2444" s="78" t="s">
        <x:v>8420</x:v>
      </x:c>
      <x:c r="W2444" s="78" t="s">
        <x:v>44</x:v>
      </x:c>
      <x:c r="X2444" s="78">
        <x:f>HYPERLINK("https://knigipp.ru/api/getInfo/image/0db5c39d-1f1b-11ee-a23c-00155d82e902")</x:f>
      </x:c>
      <x:c r="Y2444" s="87">
        <x:v>320</x:v>
      </x:c>
      <x:c r="Z2444" s="78" t="s">
        <x:v>45</x:v>
      </x:c>
      <x:c r="AA2444" s="78" t="s">
        <x:v>102</x:v>
      </x:c>
      <x:c r="AB2444" s="78">
        <x:f>HYPERLINK("https://knigipp.ru/api/getInfo/item/0db5c39d-1f1b-11ee-a23c-00155d82e902")</x:f>
      </x:c>
      <x:c r="AC2444" s="78" t="s">
        <x:v>291</x:v>
      </x:c>
    </x:row>
    <x:row r="2445" spans="1:101" ht="21" customHeight="1">
      <x:c r="A2445" s="72"/>
      <x:c r="B2445" s="110">
        <x:v>1893</x:v>
      </x:c>
      <x:c r="C2445" s="78" t="s">
        <x:v>9616</x:v>
      </x:c>
      <x:c r="D2445" s="78" t="s">
        <x:v>9617</x:v>
      </x:c>
      <x:c r="E2445" s="79" t="s">
        <x:v>9618</x:v>
      </x:c>
      <x:c r="F2445" s="72"/>
      <x:c r="G2445" s="80" t="s">
        <x:v>9619</x:v>
      </x:c>
      <x:c r="H2445" s="72"/>
      <x:c r="I2445" s="81">
        <x:v>20</x:v>
      </x:c>
      <x:c r="J2445" s="72"/>
      <x:c r="K2445" s="82" t="s">
        <x:v>40</x:v>
      </x:c>
      <x:c r="L2445" s="72"/>
      <x:c r="M2445" s="77">
        <x:v>1</x:v>
      </x:c>
      <x:c r="N2445" s="83">
        <x:f>747*(1-Q3/100)</x:f>
      </x:c>
      <x:c r="O2445" s="72"/>
      <x:c r="P2445" s="82">
        <x:f>N2445*O2445</x:f>
      </x:c>
      <x:c r="Q2445" s="84">
        <x:f>0.353*O2445</x:f>
      </x:c>
      <x:c r="R2445" s="85">
        <x:f>0.00078*O2445</x:f>
      </x:c>
      <x:c r="S2445" s="72"/>
      <x:c r="T2445" s="86" t="s">
        <x:v>9620</x:v>
      </x:c>
      <x:c r="U2445" s="86" t="s">
        <x:v>42</x:v>
      </x:c>
      <x:c r="V2445" s="72"/>
      <x:c r="W2445" s="78" t="s">
        <x:v>44</x:v>
      </x:c>
      <x:c r="X2445" s="78">
        <x:f>HYPERLINK("https://knigipp.ru/api/getInfo/image/b83334ee-dfd0-11ef-a273-00155d82e908")</x:f>
      </x:c>
      <x:c r="Y2445" s="87">
        <x:v>256</x:v>
      </x:c>
      <x:c r="Z2445" s="78" t="s">
        <x:v>45</x:v>
      </x:c>
      <x:c r="AA2445" s="78" t="s">
        <x:v>102</x:v>
      </x:c>
      <x:c r="AB2445" s="78">
        <x:f>HYPERLINK("https://knigipp.ru/api/getInfo/item/b83334ee-dfd0-11ef-a273-00155d82e908")</x:f>
      </x:c>
      <x:c r="AC2445" s="78" t="s">
        <x:v>9621</x:v>
      </x:c>
    </x:row>
    <x:row r="2446" spans="1:101" ht="21" customHeight="1">
      <x:c r="A2446" s="72"/>
      <x:c r="B2446" s="110">
        <x:v>1894</x:v>
      </x:c>
      <x:c r="C2446" s="78" t="s">
        <x:v>9622</x:v>
      </x:c>
      <x:c r="D2446" s="78" t="s">
        <x:v>9623</x:v>
      </x:c>
      <x:c r="E2446" s="79" t="s">
        <x:v>9624</x:v>
      </x:c>
      <x:c r="F2446" s="72"/>
      <x:c r="G2446" s="80" t="s">
        <x:v>9625</x:v>
      </x:c>
      <x:c r="H2446" s="72"/>
      <x:c r="I2446" s="81">
        <x:v>20</x:v>
      </x:c>
      <x:c r="J2446" s="72"/>
      <x:c r="K2446" s="82" t="s">
        <x:v>40</x:v>
      </x:c>
      <x:c r="L2446" s="72"/>
      <x:c r="M2446" s="77">
        <x:v>1</x:v>
      </x:c>
      <x:c r="N2446" s="83">
        <x:f>747*(1-Q3/100)</x:f>
      </x:c>
      <x:c r="O2446" s="72"/>
      <x:c r="P2446" s="82">
        <x:f>N2446*O2446</x:f>
      </x:c>
      <x:c r="Q2446" s="84">
        <x:f>0.419*O2446</x:f>
      </x:c>
      <x:c r="R2446" s="85">
        <x:f>0.00092*O2446</x:f>
      </x:c>
      <x:c r="S2446" s="72"/>
      <x:c r="T2446" s="86" t="s">
        <x:v>9626</x:v>
      </x:c>
      <x:c r="U2446" s="86" t="s">
        <x:v>42</x:v>
      </x:c>
      <x:c r="V2446" s="78" t="s">
        <x:v>9599</x:v>
      </x:c>
      <x:c r="W2446" s="78" t="s">
        <x:v>44</x:v>
      </x:c>
      <x:c r="X2446" s="78">
        <x:f>HYPERLINK("https://knigipp.ru/api/getInfo/image/fc5dc35b-1b00-11e8-ba06-5cf3fc4a2490")</x:f>
      </x:c>
      <x:c r="Y2446" s="87">
        <x:v>320</x:v>
      </x:c>
      <x:c r="Z2446" s="78" t="s">
        <x:v>45</x:v>
      </x:c>
      <x:c r="AA2446" s="78" t="s">
        <x:v>102</x:v>
      </x:c>
      <x:c r="AB2446" s="78">
        <x:f>HYPERLINK("https://knigipp.ru/api/getInfo/item/fc5dc35b-1b00-11e8-ba06-5cf3fc4a2490")</x:f>
      </x:c>
      <x:c r="AC2446" s="78" t="s">
        <x:v>291</x:v>
      </x:c>
    </x:row>
    <x:row r="2447" spans="1:101" ht="21" customHeight="1">
      <x:c r="A2447" s="72"/>
      <x:c r="B2447" s="110">
        <x:v>1895</x:v>
      </x:c>
      <x:c r="C2447" s="78" t="s">
        <x:v>9627</x:v>
      </x:c>
      <x:c r="D2447" s="78" t="s">
        <x:v>9628</x:v>
      </x:c>
      <x:c r="E2447" s="79" t="s">
        <x:v>9629</x:v>
      </x:c>
      <x:c r="F2447" s="72"/>
      <x:c r="G2447" s="80" t="s">
        <x:v>9630</x:v>
      </x:c>
      <x:c r="H2447" s="72"/>
      <x:c r="I2447" s="81">
        <x:v>10</x:v>
      </x:c>
      <x:c r="J2447" s="72"/>
      <x:c r="K2447" s="82" t="s">
        <x:v>40</x:v>
      </x:c>
      <x:c r="L2447" s="72"/>
      <x:c r="M2447" s="77">
        <x:v>1</x:v>
      </x:c>
      <x:c r="N2447" s="83">
        <x:f>747*(1-Q3/100)</x:f>
      </x:c>
      <x:c r="O2447" s="72"/>
      <x:c r="P2447" s="82">
        <x:f>N2447*O2447</x:f>
      </x:c>
      <x:c r="Q2447" s="84">
        <x:f>0.399*O2447</x:f>
      </x:c>
      <x:c r="R2447" s="85">
        <x:f>0.00088*O2447</x:f>
      </x:c>
      <x:c r="S2447" s="72"/>
      <x:c r="T2447" s="86" t="s">
        <x:v>9631</x:v>
      </x:c>
      <x:c r="U2447" s="86" t="s">
        <x:v>42</x:v>
      </x:c>
      <x:c r="V2447" s="72"/>
      <x:c r="W2447" s="78" t="s">
        <x:v>44</x:v>
      </x:c>
      <x:c r="X2447" s="78">
        <x:f>HYPERLINK("https://knigipp.ru/api/getInfo/image/e2f5a11f-7b5f-11eb-a275-ac1f6b442184")</x:f>
      </x:c>
      <x:c r="Y2447" s="87">
        <x:v>320</x:v>
      </x:c>
      <x:c r="Z2447" s="78" t="s">
        <x:v>45</x:v>
      </x:c>
      <x:c r="AA2447" s="78" t="s">
        <x:v>102</x:v>
      </x:c>
      <x:c r="AB2447" s="78">
        <x:f>HYPERLINK("https://knigipp.ru/api/getInfo/item/e2f5a11f-7b5f-11eb-a275-ac1f6b442184")</x:f>
      </x:c>
      <x:c r="AC2447" s="78" t="s">
        <x:v>291</x:v>
      </x:c>
    </x:row>
    <x:row r="2448" spans="1:101" ht="21" customHeight="1">
      <x:c r="A2448" s="72"/>
      <x:c r="B2448" s="110">
        <x:v>1896</x:v>
      </x:c>
      <x:c r="C2448" s="78" t="s">
        <x:v>9632</x:v>
      </x:c>
      <x:c r="D2448" s="78" t="s">
        <x:v>9633</x:v>
      </x:c>
      <x:c r="E2448" s="79" t="s">
        <x:v>9634</x:v>
      </x:c>
      <x:c r="F2448" s="72"/>
      <x:c r="G2448" s="80" t="s">
        <x:v>9635</x:v>
      </x:c>
      <x:c r="H2448" s="72"/>
      <x:c r="I2448" s="81">
        <x:v>20</x:v>
      </x:c>
      <x:c r="J2448" s="72"/>
      <x:c r="K2448" s="82" t="s">
        <x:v>40</x:v>
      </x:c>
      <x:c r="L2448" s="72"/>
      <x:c r="M2448" s="77">
        <x:v>1</x:v>
      </x:c>
      <x:c r="N2448" s="83">
        <x:f>747*(1-Q3/100)</x:f>
      </x:c>
      <x:c r="O2448" s="72"/>
      <x:c r="P2448" s="82">
        <x:f>N2448*O2448</x:f>
      </x:c>
      <x:c r="Q2448" s="84">
        <x:f>0.284*O2448</x:f>
      </x:c>
      <x:c r="R2448" s="85">
        <x:f>0.00088*O2448</x:f>
      </x:c>
      <x:c r="S2448" s="72"/>
      <x:c r="T2448" s="86" t="s">
        <x:v>9636</x:v>
      </x:c>
      <x:c r="U2448" s="86" t="s">
        <x:v>42</x:v>
      </x:c>
      <x:c r="V2448" s="72"/>
      <x:c r="W2448" s="78" t="s">
        <x:v>44</x:v>
      </x:c>
      <x:c r="X2448" s="78">
        <x:f>HYPERLINK("https://knigipp.ru/api/getInfo/image/74561b5e-3552-11ef-a261-00155d82e908")</x:f>
      </x:c>
      <x:c r="Y2448" s="87">
        <x:v>256</x:v>
      </x:c>
      <x:c r="Z2448" s="78" t="s">
        <x:v>45</x:v>
      </x:c>
      <x:c r="AA2448" s="78" t="s">
        <x:v>102</x:v>
      </x:c>
      <x:c r="AB2448" s="78">
        <x:f>HYPERLINK("https://knigipp.ru/api/getInfo/item/74561b5e-3552-11ef-a261-00155d82e908")</x:f>
      </x:c>
      <x:c r="AC2448" s="78" t="s">
        <x:v>291</x:v>
      </x:c>
    </x:row>
    <x:row r="2449" spans="1:101" ht="21" customHeight="1">
      <x:c r="A2449" s="72"/>
      <x:c r="B2449" s="110">
        <x:v>1897</x:v>
      </x:c>
      <x:c r="C2449" s="78" t="s">
        <x:v>9637</x:v>
      </x:c>
      <x:c r="D2449" s="78" t="s">
        <x:v>9638</x:v>
      </x:c>
      <x:c r="E2449" s="79" t="s">
        <x:v>9639</x:v>
      </x:c>
      <x:c r="F2449" s="72"/>
      <x:c r="G2449" s="80" t="s">
        <x:v>9640</x:v>
      </x:c>
      <x:c r="H2449" s="72"/>
      <x:c r="I2449" s="81">
        <x:v>10</x:v>
      </x:c>
      <x:c r="J2449" s="72"/>
      <x:c r="K2449" s="82" t="s">
        <x:v>40</x:v>
      </x:c>
      <x:c r="L2449" s="72"/>
      <x:c r="M2449" s="77">
        <x:v>1</x:v>
      </x:c>
      <x:c r="N2449" s="83">
        <x:f>847*(1-Q3/100)</x:f>
      </x:c>
      <x:c r="O2449" s="72"/>
      <x:c r="P2449" s="82">
        <x:f>N2449*O2449</x:f>
      </x:c>
      <x:c r="Q2449" s="84">
        <x:f>0.418*O2449</x:f>
      </x:c>
      <x:c r="R2449" s="85">
        <x:f>0.00094*O2449</x:f>
      </x:c>
      <x:c r="S2449" s="72"/>
      <x:c r="T2449" s="86" t="s">
        <x:v>9641</x:v>
      </x:c>
      <x:c r="U2449" s="86" t="s">
        <x:v>42</x:v>
      </x:c>
      <x:c r="V2449" s="72"/>
      <x:c r="W2449" s="78" t="s">
        <x:v>44</x:v>
      </x:c>
      <x:c r="X2449" s="78">
        <x:f>HYPERLINK("https://knigipp.ru/api/getInfo/image/77a015b3-cb91-11f0-a28a-00155d82e908")</x:f>
      </x:c>
      <x:c r="Y2449" s="87">
        <x:v>320</x:v>
      </x:c>
      <x:c r="Z2449" s="78" t="s">
        <x:v>45</x:v>
      </x:c>
      <x:c r="AA2449" s="78" t="s">
        <x:v>102</x:v>
      </x:c>
      <x:c r="AB2449" s="78">
        <x:f>HYPERLINK("https://knigipp.ru/api/getInfo/item/77a015b3-cb91-11f0-a28a-00155d82e908")</x:f>
      </x:c>
      <x:c r="AC2449" s="78" t="s">
        <x:v>291</x:v>
      </x:c>
    </x:row>
    <x:row r="2450" spans="1:101" ht="23.1" customHeight="1">
      <x:c r="A2450" s="72"/>
      <x:c r="B2450" s="76" t="s">
        <x:v>9642</x:v>
      </x:c>
      <x:c r="C2450" s="76"/>
      <x:c r="D2450" s="76"/>
      <x:c r="E2450" s="72"/>
      <x:c r="F2450" s="72"/>
      <x:c r="G2450" s="72"/>
      <x:c r="H2450" s="72"/>
      <x:c r="I2450" s="72"/>
      <x:c r="J2450" s="72"/>
      <x:c r="K2450" s="72"/>
      <x:c r="L2450" s="72"/>
      <x:c r="M2450" s="72"/>
      <x:c r="N2450" s="72"/>
      <x:c r="O2450" s="72"/>
      <x:c r="P2450" s="72"/>
      <x:c r="Q2450" s="72"/>
      <x:c r="R2450" s="72"/>
      <x:c r="S2450" s="72"/>
      <x:c r="T2450" s="72"/>
      <x:c r="U2450" s="72"/>
      <x:c r="V2450" s="72"/>
      <x:c r="W2450" s="72"/>
      <x:c r="X2450" s="72"/>
      <x:c r="Y2450" s="72"/>
      <x:c r="Z2450" s="72"/>
      <x:c r="AA2450" s="72"/>
      <x:c r="AB2450" s="72"/>
      <x:c r="AC2450" s="72"/>
    </x:row>
    <x:row r="2451" spans="1:101" ht="21" customHeight="1">
      <x:c r="A2451" s="72"/>
      <x:c r="B2451" s="110">
        <x:v>1898</x:v>
      </x:c>
      <x:c r="C2451" s="78" t="s">
        <x:v>9643</x:v>
      </x:c>
      <x:c r="D2451" s="78" t="s">
        <x:v>9644</x:v>
      </x:c>
      <x:c r="E2451" s="79" t="s">
        <x:v>9645</x:v>
      </x:c>
      <x:c r="F2451" s="72"/>
      <x:c r="G2451" s="80" t="s">
        <x:v>9646</x:v>
      </x:c>
      <x:c r="H2451" s="72"/>
      <x:c r="I2451" s="81">
        <x:v>10</x:v>
      </x:c>
      <x:c r="J2451" s="72"/>
      <x:c r="K2451" s="82" t="s">
        <x:v>40</x:v>
      </x:c>
      <x:c r="L2451" s="72"/>
      <x:c r="M2451" s="77">
        <x:v>1</x:v>
      </x:c>
      <x:c r="N2451" s="83">
        <x:f>837*(1-Q3/100)</x:f>
      </x:c>
      <x:c r="O2451" s="72"/>
      <x:c r="P2451" s="82">
        <x:f>N2451*O2451</x:f>
      </x:c>
      <x:c r="Q2451" s="84">
        <x:f>0.516*O2451</x:f>
      </x:c>
      <x:c r="R2451" s="85">
        <x:f>0.00086*O2451</x:f>
      </x:c>
      <x:c r="S2451" s="72"/>
      <x:c r="T2451" s="86" t="s">
        <x:v>9647</x:v>
      </x:c>
      <x:c r="U2451" s="86" t="s">
        <x:v>42</x:v>
      </x:c>
      <x:c r="V2451" s="72"/>
      <x:c r="W2451" s="78" t="s">
        <x:v>44</x:v>
      </x:c>
      <x:c r="X2451" s="78">
        <x:f>HYPERLINK("https://knigipp.ru/api/getInfo/image/c38cec4c-ae4b-11ef-a267-00155d82e908")</x:f>
      </x:c>
      <x:c r="Y2451" s="87">
        <x:v>400</x:v>
      </x:c>
      <x:c r="Z2451" s="78" t="s">
        <x:v>45</x:v>
      </x:c>
      <x:c r="AA2451" s="78" t="s">
        <x:v>102</x:v>
      </x:c>
      <x:c r="AB2451" s="78">
        <x:f>HYPERLINK("https://knigipp.ru/api/getInfo/item/c38cec4c-ae4b-11ef-a267-00155d82e908")</x:f>
      </x:c>
      <x:c r="AC2451" s="78" t="s">
        <x:v>9648</x:v>
      </x:c>
    </x:row>
    <x:row r="2452" spans="1:101" ht="21" customHeight="1">
      <x:c r="A2452" s="72"/>
      <x:c r="B2452" s="111">
        <x:v>1899</x:v>
      </x:c>
      <x:c r="C2452" s="89" t="s">
        <x:v>9649</x:v>
      </x:c>
      <x:c r="D2452" s="89" t="s">
        <x:v>9650</x:v>
      </x:c>
      <x:c r="E2452" s="90" t="s">
        <x:v>9651</x:v>
      </x:c>
      <x:c r="F2452" s="72"/>
      <x:c r="G2452" s="72"/>
      <x:c r="H2452" s="72"/>
      <x:c r="I2452" s="92">
        <x:v>10</x:v>
      </x:c>
      <x:c r="J2452" s="72"/>
      <x:c r="K2452" s="93" t="s">
        <x:v>40</x:v>
      </x:c>
      <x:c r="L2452" s="72"/>
      <x:c r="M2452" s="88">
        <x:v>1</x:v>
      </x:c>
      <x:c r="N2452" s="94">
        <x:f>677*(1-Q3/100)</x:f>
      </x:c>
      <x:c r="O2452" s="72"/>
      <x:c r="P2452" s="93">
        <x:f>N2452*O2452</x:f>
      </x:c>
      <x:c r="Q2452" s="95">
        <x:f>0.393*O2452</x:f>
      </x:c>
      <x:c r="R2452" s="101">
        <x:f>0.00055*O2452</x:f>
      </x:c>
      <x:c r="S2452" s="97" t="s">
        <x:v>52</x:v>
      </x:c>
      <x:c r="T2452" s="98" t="s">
        <x:v>9652</x:v>
      </x:c>
      <x:c r="U2452" s="98" t="s">
        <x:v>42</x:v>
      </x:c>
      <x:c r="V2452" s="72"/>
      <x:c r="W2452" s="89" t="s">
        <x:v>44</x:v>
      </x:c>
      <x:c r="X2452" s="72"/>
      <x:c r="Y2452" s="99">
        <x:v>320</x:v>
      </x:c>
      <x:c r="Z2452" s="89" t="s">
        <x:v>45</x:v>
      </x:c>
      <x:c r="AA2452" s="89" t="s">
        <x:v>102</x:v>
      </x:c>
      <x:c r="AB2452" s="72"/>
      <x:c r="AC2452" s="89" t="s">
        <x:v>9653</x:v>
      </x:c>
    </x:row>
    <x:row r="2453" spans="1:101" ht="21" customHeight="1">
      <x:c r="A2453" s="72"/>
      <x:c r="B2453" s="110">
        <x:v>1900</x:v>
      </x:c>
      <x:c r="C2453" s="78" t="s">
        <x:v>9654</x:v>
      </x:c>
      <x:c r="D2453" s="78" t="s">
        <x:v>9655</x:v>
      </x:c>
      <x:c r="E2453" s="79" t="s">
        <x:v>9656</x:v>
      </x:c>
      <x:c r="F2453" s="72"/>
      <x:c r="G2453" s="80" t="s">
        <x:v>9657</x:v>
      </x:c>
      <x:c r="H2453" s="72"/>
      <x:c r="I2453" s="81">
        <x:v>20</x:v>
      </x:c>
      <x:c r="J2453" s="72"/>
      <x:c r="K2453" s="82" t="s">
        <x:v>40</x:v>
      </x:c>
      <x:c r="L2453" s="72"/>
      <x:c r="M2453" s="77">
        <x:v>1</x:v>
      </x:c>
      <x:c r="N2453" s="83">
        <x:f>597*(1-Q3/100)</x:f>
      </x:c>
      <x:c r="O2453" s="72"/>
      <x:c r="P2453" s="82">
        <x:f>N2453*O2453</x:f>
      </x:c>
      <x:c r="Q2453" s="84">
        <x:f>0.344*O2453</x:f>
      </x:c>
      <x:c r="R2453" s="85">
        <x:f>0.00043*O2453</x:f>
      </x:c>
      <x:c r="S2453" s="72"/>
      <x:c r="T2453" s="86" t="s">
        <x:v>9658</x:v>
      </x:c>
      <x:c r="U2453" s="86" t="s">
        <x:v>42</x:v>
      </x:c>
      <x:c r="V2453" s="72"/>
      <x:c r="W2453" s="78" t="s">
        <x:v>44</x:v>
      </x:c>
      <x:c r="X2453" s="78">
        <x:f>HYPERLINK("https://knigipp.ru/api/getInfo/image/0f83612b-c4f8-11ef-a268-00155d82e908")</x:f>
      </x:c>
      <x:c r="Y2453" s="87">
        <x:v>240</x:v>
      </x:c>
      <x:c r="Z2453" s="78" t="s">
        <x:v>45</x:v>
      </x:c>
      <x:c r="AA2453" s="78" t="s">
        <x:v>102</x:v>
      </x:c>
      <x:c r="AB2453" s="78">
        <x:f>HYPERLINK("https://knigipp.ru/api/getInfo/item/0f83612b-c4f8-11ef-a268-00155d82e908")</x:f>
      </x:c>
      <x:c r="AC2453" s="78" t="s">
        <x:v>310</x:v>
      </x:c>
    </x:row>
    <x:row r="2454" spans="1:101" ht="21" customHeight="1">
      <x:c r="A2454" s="72"/>
      <x:c r="B2454" s="110">
        <x:v>1901</x:v>
      </x:c>
      <x:c r="C2454" s="78" t="s">
        <x:v>9659</x:v>
      </x:c>
      <x:c r="D2454" s="78" t="s">
        <x:v>9660</x:v>
      </x:c>
      <x:c r="E2454" s="79" t="s">
        <x:v>9661</x:v>
      </x:c>
      <x:c r="F2454" s="72"/>
      <x:c r="G2454" s="80" t="s">
        <x:v>9662</x:v>
      </x:c>
      <x:c r="H2454" s="72"/>
      <x:c r="I2454" s="81">
        <x:v>10</x:v>
      </x:c>
      <x:c r="J2454" s="72"/>
      <x:c r="K2454" s="82" t="s">
        <x:v>40</x:v>
      </x:c>
      <x:c r="L2454" s="72"/>
      <x:c r="M2454" s="77">
        <x:v>1</x:v>
      </x:c>
      <x:c r="N2454" s="83">
        <x:f>677*(1-Q3/100)</x:f>
      </x:c>
      <x:c r="O2454" s="72"/>
      <x:c r="P2454" s="82">
        <x:f>N2454*O2454</x:f>
      </x:c>
      <x:c r="Q2454" s="84">
        <x:f>0.402*O2454</x:f>
      </x:c>
      <x:c r="R2454" s="85">
        <x:f>0.00054*O2454</x:f>
      </x:c>
      <x:c r="S2454" s="72"/>
      <x:c r="T2454" s="86" t="s">
        <x:v>9663</x:v>
      </x:c>
      <x:c r="U2454" s="86" t="s">
        <x:v>42</x:v>
      </x:c>
      <x:c r="V2454" s="72"/>
      <x:c r="W2454" s="78" t="s">
        <x:v>44</x:v>
      </x:c>
      <x:c r="X2454" s="78">
        <x:f>HYPERLINK("https://knigipp.ru/api/getInfo/image/891037b0-ae4b-11ef-a267-00155d82e908")</x:f>
      </x:c>
      <x:c r="Y2454" s="87">
        <x:v>288</x:v>
      </x:c>
      <x:c r="Z2454" s="78" t="s">
        <x:v>45</x:v>
      </x:c>
      <x:c r="AA2454" s="78" t="s">
        <x:v>102</x:v>
      </x:c>
      <x:c r="AB2454" s="78">
        <x:f>HYPERLINK("https://knigipp.ru/api/getInfo/item/891037b0-ae4b-11ef-a267-00155d82e908")</x:f>
      </x:c>
      <x:c r="AC2454" s="78" t="s">
        <x:v>9664</x:v>
      </x:c>
    </x:row>
    <x:row r="2455" spans="1:101" ht="21" customHeight="1">
      <x:c r="A2455" s="72"/>
      <x:c r="B2455" s="110">
        <x:v>1902</x:v>
      </x:c>
      <x:c r="C2455" s="78" t="s">
        <x:v>9665</x:v>
      </x:c>
      <x:c r="D2455" s="78" t="s">
        <x:v>9666</x:v>
      </x:c>
      <x:c r="E2455" s="79" t="s">
        <x:v>9667</x:v>
      </x:c>
      <x:c r="F2455" s="72"/>
      <x:c r="G2455" s="80" t="s">
        <x:v>9668</x:v>
      </x:c>
      <x:c r="H2455" s="72"/>
      <x:c r="I2455" s="81">
        <x:v>10</x:v>
      </x:c>
      <x:c r="J2455" s="72"/>
      <x:c r="K2455" s="82" t="s">
        <x:v>40</x:v>
      </x:c>
      <x:c r="L2455" s="72"/>
      <x:c r="M2455" s="77">
        <x:v>1</x:v>
      </x:c>
      <x:c r="N2455" s="83">
        <x:f>597*(1-Q3/100)</x:f>
      </x:c>
      <x:c r="O2455" s="72"/>
      <x:c r="P2455" s="82">
        <x:f>N2455*O2455</x:f>
      </x:c>
      <x:c r="Q2455" s="84">
        <x:f>0.105*O2455</x:f>
      </x:c>
      <x:c r="R2455" s="85">
        <x:f>0.00015*O2455</x:f>
      </x:c>
      <x:c r="S2455" s="72"/>
      <x:c r="T2455" s="86" t="s">
        <x:v>9669</x:v>
      </x:c>
      <x:c r="U2455" s="86" t="s">
        <x:v>42</x:v>
      </x:c>
      <x:c r="V2455" s="72"/>
      <x:c r="W2455" s="78" t="s">
        <x:v>44</x:v>
      </x:c>
      <x:c r="X2455" s="78">
        <x:f>HYPERLINK("https://knigipp.ru/api/getInfo/image/25f74ed5-0590-11f0-a277-00155d82e908")</x:f>
      </x:c>
      <x:c r="Y2455" s="87">
        <x:v>240</x:v>
      </x:c>
      <x:c r="Z2455" s="78" t="s">
        <x:v>45</x:v>
      </x:c>
      <x:c r="AA2455" s="78" t="s">
        <x:v>102</x:v>
      </x:c>
      <x:c r="AB2455" s="78">
        <x:f>HYPERLINK("https://knigipp.ru/api/getInfo/item/25f74ed5-0590-11f0-a277-00155d82e908")</x:f>
      </x:c>
      <x:c r="AC2455" s="78" t="s">
        <x:v>9648</x:v>
      </x:c>
    </x:row>
    <x:row r="2456" spans="1:101" ht="23.1" customHeight="1">
      <x:c r="A2456" s="72"/>
      <x:c r="B2456" s="76" t="s">
        <x:v>9670</x:v>
      </x:c>
      <x:c r="C2456" s="76"/>
      <x:c r="D2456" s="76"/>
      <x:c r="E2456" s="72"/>
      <x:c r="F2456" s="72"/>
      <x:c r="G2456" s="72"/>
      <x:c r="H2456" s="72"/>
      <x:c r="I2456" s="72"/>
      <x:c r="J2456" s="72"/>
      <x:c r="K2456" s="72"/>
      <x:c r="L2456" s="72"/>
      <x:c r="M2456" s="72"/>
      <x:c r="N2456" s="72"/>
      <x:c r="O2456" s="72"/>
      <x:c r="P2456" s="72"/>
      <x:c r="Q2456" s="72"/>
      <x:c r="R2456" s="72"/>
      <x:c r="S2456" s="72"/>
      <x:c r="T2456" s="72"/>
      <x:c r="U2456" s="72"/>
      <x:c r="V2456" s="72"/>
      <x:c r="W2456" s="72"/>
      <x:c r="X2456" s="72"/>
      <x:c r="Y2456" s="72"/>
      <x:c r="Z2456" s="72"/>
      <x:c r="AA2456" s="72"/>
      <x:c r="AB2456" s="72"/>
      <x:c r="AC2456" s="72"/>
    </x:row>
    <x:row r="2457" spans="1:101" ht="21" customHeight="1">
      <x:c r="A2457" s="72"/>
      <x:c r="B2457" s="110">
        <x:v>1903</x:v>
      </x:c>
      <x:c r="C2457" s="78" t="s">
        <x:v>9671</x:v>
      </x:c>
      <x:c r="D2457" s="78" t="s">
        <x:v>9672</x:v>
      </x:c>
      <x:c r="E2457" s="79" t="s">
        <x:v>9673</x:v>
      </x:c>
      <x:c r="F2457" s="72"/>
      <x:c r="G2457" s="80" t="s">
        <x:v>9674</x:v>
      </x:c>
      <x:c r="H2457" s="72"/>
      <x:c r="I2457" s="81">
        <x:v>8</x:v>
      </x:c>
      <x:c r="J2457" s="72"/>
      <x:c r="K2457" s="82" t="s">
        <x:v>79</x:v>
      </x:c>
      <x:c r="L2457" s="72"/>
      <x:c r="M2457" s="77">
        <x:v>2</x:v>
      </x:c>
      <x:c r="N2457" s="83">
        <x:f>424.49*(1-Q3/100)</x:f>
      </x:c>
      <x:c r="O2457" s="72"/>
      <x:c r="P2457" s="82">
        <x:f>N2457*O2457</x:f>
      </x:c>
      <x:c r="Q2457" s="84">
        <x:f>0.664*O2457</x:f>
      </x:c>
      <x:c r="R2457" s="85">
        <x:f>0.00071*O2457</x:f>
      </x:c>
      <x:c r="S2457" s="72"/>
      <x:c r="T2457" s="86" t="s">
        <x:v>9675</x:v>
      </x:c>
      <x:c r="U2457" s="86" t="s">
        <x:v>42</x:v>
      </x:c>
      <x:c r="V2457" s="78" t="s">
        <x:v>9676</x:v>
      </x:c>
      <x:c r="W2457" s="78" t="s">
        <x:v>44</x:v>
      </x:c>
      <x:c r="X2457" s="72"/>
      <x:c r="Y2457" s="87">
        <x:v>144</x:v>
      </x:c>
      <x:c r="Z2457" s="78" t="s">
        <x:v>45</x:v>
      </x:c>
      <x:c r="AA2457" s="78" t="s">
        <x:v>102</x:v>
      </x:c>
      <x:c r="AB2457" s="72"/>
      <x:c r="AC2457" s="78" t="s">
        <x:v>9677</x:v>
      </x:c>
    </x:row>
    <x:row r="2458" spans="1:101" ht="23.1" customHeight="1">
      <x:c r="A2458" s="72"/>
      <x:c r="B2458" s="76" t="s">
        <x:v>9678</x:v>
      </x:c>
      <x:c r="C2458" s="76"/>
      <x:c r="D2458" s="76"/>
      <x:c r="E2458" s="72"/>
      <x:c r="F2458" s="72"/>
      <x:c r="G2458" s="72"/>
      <x:c r="H2458" s="72"/>
      <x:c r="I2458" s="72"/>
      <x:c r="J2458" s="72"/>
      <x:c r="K2458" s="72"/>
      <x:c r="L2458" s="72"/>
      <x:c r="M2458" s="72"/>
      <x:c r="N2458" s="72"/>
      <x:c r="O2458" s="72"/>
      <x:c r="P2458" s="72"/>
      <x:c r="Q2458" s="72"/>
      <x:c r="R2458" s="72"/>
      <x:c r="S2458" s="72"/>
      <x:c r="T2458" s="72"/>
      <x:c r="U2458" s="72"/>
      <x:c r="V2458" s="72"/>
      <x:c r="W2458" s="72"/>
      <x:c r="X2458" s="72"/>
      <x:c r="Y2458" s="72"/>
      <x:c r="Z2458" s="72"/>
      <x:c r="AA2458" s="72"/>
      <x:c r="AB2458" s="72"/>
      <x:c r="AC2458" s="72"/>
    </x:row>
    <x:row r="2459" spans="1:101" ht="21" customHeight="1">
      <x:c r="A2459" s="72"/>
      <x:c r="B2459" s="110">
        <x:v>1904</x:v>
      </x:c>
      <x:c r="C2459" s="78" t="s">
        <x:v>9679</x:v>
      </x:c>
      <x:c r="D2459" s="78" t="s">
        <x:v>9680</x:v>
      </x:c>
      <x:c r="E2459" s="79" t="s">
        <x:v>9681</x:v>
      </x:c>
      <x:c r="F2459" s="72"/>
      <x:c r="G2459" s="80" t="s">
        <x:v>9682</x:v>
      </x:c>
      <x:c r="H2459" s="72"/>
      <x:c r="I2459" s="81">
        <x:v>5</x:v>
      </x:c>
      <x:c r="J2459" s="72"/>
      <x:c r="K2459" s="82" t="s">
        <x:v>40</x:v>
      </x:c>
      <x:c r="L2459" s="72"/>
      <x:c r="M2459" s="77">
        <x:v>2</x:v>
      </x:c>
      <x:c r="N2459" s="83">
        <x:f>377*(1-Q3/100)</x:f>
      </x:c>
      <x:c r="O2459" s="72"/>
      <x:c r="P2459" s="82">
        <x:f>N2459*O2459</x:f>
      </x:c>
      <x:c r="Q2459" s="84">
        <x:f>0.225*O2459</x:f>
      </x:c>
      <x:c r="R2459" s="85">
        <x:f>0.00058*O2459</x:f>
      </x:c>
      <x:c r="S2459" s="72"/>
      <x:c r="T2459" s="86" t="s">
        <x:v>9683</x:v>
      </x:c>
      <x:c r="U2459" s="86" t="s">
        <x:v>42</x:v>
      </x:c>
      <x:c r="V2459" s="72"/>
      <x:c r="W2459" s="78" t="s">
        <x:v>334</x:v>
      </x:c>
      <x:c r="X2459" s="78">
        <x:f>HYPERLINK("https://knigipp.ru/api/getInfo/image/5d43ccbd-8337-11f0-a284-00155d82e908")</x:f>
      </x:c>
      <x:c r="Y2459" s="87">
        <x:v>224</x:v>
      </x:c>
      <x:c r="Z2459" s="78" t="s">
        <x:v>45</x:v>
      </x:c>
      <x:c r="AA2459" s="78" t="s">
        <x:v>46</x:v>
      </x:c>
      <x:c r="AB2459" s="78">
        <x:f>HYPERLINK("https://knigipp.ru/api/getInfo/item/5d43ccbd-8337-11f0-a284-00155d82e908")</x:f>
      </x:c>
      <x:c r="AC2459" s="78" t="s">
        <x:v>9684</x:v>
      </x:c>
    </x:row>
    <x:row r="2460" spans="1:101" ht="23.1" customHeight="1">
      <x:c r="A2460" s="72"/>
      <x:c r="B2460" s="76" t="s">
        <x:v>9685</x:v>
      </x:c>
      <x:c r="C2460" s="76"/>
      <x:c r="D2460" s="76"/>
      <x:c r="E2460" s="72"/>
      <x:c r="F2460" s="72"/>
      <x:c r="G2460" s="72"/>
      <x:c r="H2460" s="72"/>
      <x:c r="I2460" s="72"/>
      <x:c r="J2460" s="72"/>
      <x:c r="K2460" s="72"/>
      <x:c r="L2460" s="72"/>
      <x:c r="M2460" s="72"/>
      <x:c r="N2460" s="72"/>
      <x:c r="O2460" s="72"/>
      <x:c r="P2460" s="72"/>
      <x:c r="Q2460" s="72"/>
      <x:c r="R2460" s="72"/>
      <x:c r="S2460" s="72"/>
      <x:c r="T2460" s="72"/>
      <x:c r="U2460" s="72"/>
      <x:c r="V2460" s="72"/>
      <x:c r="W2460" s="72"/>
      <x:c r="X2460" s="72"/>
      <x:c r="Y2460" s="72"/>
      <x:c r="Z2460" s="72"/>
      <x:c r="AA2460" s="72"/>
      <x:c r="AB2460" s="72"/>
      <x:c r="AC2460" s="72"/>
    </x:row>
    <x:row r="2461" spans="1:101" ht="21" customHeight="1">
      <x:c r="A2461" s="72"/>
      <x:c r="B2461" s="111">
        <x:v>1905</x:v>
      </x:c>
      <x:c r="C2461" s="89" t="s">
        <x:v>9686</x:v>
      </x:c>
      <x:c r="D2461" s="89" t="s">
        <x:v>9687</x:v>
      </x:c>
      <x:c r="E2461" s="90" t="s">
        <x:v>9688</x:v>
      </x:c>
      <x:c r="F2461" s="72"/>
      <x:c r="G2461" s="91" t="s">
        <x:v>9689</x:v>
      </x:c>
      <x:c r="H2461" s="72"/>
      <x:c r="I2461" s="92">
        <x:v>8</x:v>
      </x:c>
      <x:c r="J2461" s="72"/>
      <x:c r="K2461" s="93" t="s">
        <x:v>40</x:v>
      </x:c>
      <x:c r="L2461" s="72"/>
      <x:c r="M2461" s="88">
        <x:v>2</x:v>
      </x:c>
      <x:c r="N2461" s="94">
        <x:f>497*(1-Q3/100)</x:f>
      </x:c>
      <x:c r="O2461" s="72"/>
      <x:c r="P2461" s="93">
        <x:f>N2461*O2461</x:f>
      </x:c>
      <x:c r="Q2461" s="95">
        <x:f>0.407*O2461</x:f>
      </x:c>
      <x:c r="R2461" s="96">
        <x:f>0.0015*O2461</x:f>
      </x:c>
      <x:c r="S2461" s="97" t="s">
        <x:v>52</x:v>
      </x:c>
      <x:c r="T2461" s="98" t="s">
        <x:v>9690</x:v>
      </x:c>
      <x:c r="U2461" s="98" t="s">
        <x:v>42</x:v>
      </x:c>
      <x:c r="V2461" s="72"/>
      <x:c r="W2461" s="89" t="s">
        <x:v>44</x:v>
      </x:c>
      <x:c r="X2461" s="89">
        <x:f>HYPERLINK("https://knigipp.ru/api/getInfo/image/0e8b57b2-479a-11f1-a294-00155d82e908")</x:f>
      </x:c>
      <x:c r="Y2461" s="99">
        <x:v>48</x:v>
      </x:c>
      <x:c r="Z2461" s="89" t="s">
        <x:v>45</x:v>
      </x:c>
      <x:c r="AA2461" s="89" t="s">
        <x:v>102</x:v>
      </x:c>
      <x:c r="AB2461" s="89">
        <x:f>HYPERLINK("https://knigipp.ru/api/getInfo/item/0e8b57b2-479a-11f1-a294-00155d82e908")</x:f>
      </x:c>
      <x:c r="AC2461" s="89" t="s">
        <x:v>9691</x:v>
      </x:c>
    </x:row>
    <x:row r="2462" spans="1:101" ht="21" customHeight="1">
      <x:c r="A2462" s="72"/>
      <x:c r="B2462" s="110">
        <x:v>1906</x:v>
      </x:c>
      <x:c r="C2462" s="78" t="s">
        <x:v>9692</x:v>
      </x:c>
      <x:c r="D2462" s="78" t="s">
        <x:v>9693</x:v>
      </x:c>
      <x:c r="E2462" s="79" t="s">
        <x:v>9694</x:v>
      </x:c>
      <x:c r="F2462" s="72"/>
      <x:c r="G2462" s="80" t="s">
        <x:v>9689</x:v>
      </x:c>
      <x:c r="H2462" s="72"/>
      <x:c r="I2462" s="81">
        <x:v>8</x:v>
      </x:c>
      <x:c r="J2462" s="72"/>
      <x:c r="K2462" s="82" t="s">
        <x:v>40</x:v>
      </x:c>
      <x:c r="L2462" s="72"/>
      <x:c r="M2462" s="77">
        <x:v>2</x:v>
      </x:c>
      <x:c r="N2462" s="83">
        <x:f>497*(1-Q3/100)</x:f>
      </x:c>
      <x:c r="O2462" s="72"/>
      <x:c r="P2462" s="82">
        <x:f>N2462*O2462</x:f>
      </x:c>
      <x:c r="Q2462" s="84">
        <x:f>0.398*O2462</x:f>
      </x:c>
      <x:c r="R2462" s="85">
        <x:f>0.00066*O2462</x:f>
      </x:c>
      <x:c r="S2462" s="72"/>
      <x:c r="T2462" s="86" t="s">
        <x:v>9695</x:v>
      </x:c>
      <x:c r="U2462" s="86" t="s">
        <x:v>42</x:v>
      </x:c>
      <x:c r="V2462" s="72"/>
      <x:c r="W2462" s="78" t="s">
        <x:v>44</x:v>
      </x:c>
      <x:c r="X2462" s="78">
        <x:f>HYPERLINK("https://knigipp.ru/api/getInfo/image/851979e7-6d43-11f0-a284-00155d82e908")</x:f>
      </x:c>
      <x:c r="Y2462" s="87">
        <x:v>48</x:v>
      </x:c>
      <x:c r="Z2462" s="78" t="s">
        <x:v>45</x:v>
      </x:c>
      <x:c r="AA2462" s="78" t="s">
        <x:v>102</x:v>
      </x:c>
      <x:c r="AB2462" s="78">
        <x:f>HYPERLINK("https://knigipp.ru/api/getInfo/item/851979e7-6d43-11f0-a284-00155d82e908")</x:f>
      </x:c>
      <x:c r="AC2462" s="78" t="s">
        <x:v>9691</x:v>
      </x:c>
    </x:row>
    <x:row r="2463" spans="1:101" ht="21" customHeight="1">
      <x:c r="A2463" s="72"/>
      <x:c r="B2463" s="110">
        <x:v>1907</x:v>
      </x:c>
      <x:c r="C2463" s="78" t="s">
        <x:v>9696</x:v>
      </x:c>
      <x:c r="D2463" s="78" t="s">
        <x:v>9697</x:v>
      </x:c>
      <x:c r="E2463" s="79" t="s">
        <x:v>9698</x:v>
      </x:c>
      <x:c r="F2463" s="72"/>
      <x:c r="G2463" s="80" t="s">
        <x:v>9689</x:v>
      </x:c>
      <x:c r="H2463" s="72"/>
      <x:c r="I2463" s="81">
        <x:v>8</x:v>
      </x:c>
      <x:c r="J2463" s="72"/>
      <x:c r="K2463" s="82" t="s">
        <x:v>40</x:v>
      </x:c>
      <x:c r="L2463" s="72"/>
      <x:c r="M2463" s="77">
        <x:v>2</x:v>
      </x:c>
      <x:c r="N2463" s="83">
        <x:f>497*(1-Q3/100)</x:f>
      </x:c>
      <x:c r="O2463" s="72"/>
      <x:c r="P2463" s="82">
        <x:f>N2463*O2463</x:f>
      </x:c>
      <x:c r="Q2463" s="84">
        <x:f>0.398*O2463</x:f>
      </x:c>
      <x:c r="R2463" s="85">
        <x:f>0.00042*O2463</x:f>
      </x:c>
      <x:c r="S2463" s="72"/>
      <x:c r="T2463" s="86" t="s">
        <x:v>9699</x:v>
      </x:c>
      <x:c r="U2463" s="86" t="s">
        <x:v>42</x:v>
      </x:c>
      <x:c r="V2463" s="72"/>
      <x:c r="W2463" s="78" t="s">
        <x:v>44</x:v>
      </x:c>
      <x:c r="X2463" s="78">
        <x:f>HYPERLINK("https://knigipp.ru/api/getInfo/image/d6de1327-6d43-11f0-a284-00155d82e908")</x:f>
      </x:c>
      <x:c r="Y2463" s="87">
        <x:v>48</x:v>
      </x:c>
      <x:c r="Z2463" s="78" t="s">
        <x:v>45</x:v>
      </x:c>
      <x:c r="AA2463" s="78" t="s">
        <x:v>102</x:v>
      </x:c>
      <x:c r="AB2463" s="78">
        <x:f>HYPERLINK("https://knigipp.ru/api/getInfo/item/d6de1327-6d43-11f0-a284-00155d82e908")</x:f>
      </x:c>
      <x:c r="AC2463" s="78" t="s">
        <x:v>9691</x:v>
      </x:c>
    </x:row>
    <x:row r="2464" spans="1:101" ht="21" customHeight="1">
      <x:c r="A2464" s="72"/>
      <x:c r="B2464" s="110">
        <x:v>1908</x:v>
      </x:c>
      <x:c r="C2464" s="78" t="s">
        <x:v>9700</x:v>
      </x:c>
      <x:c r="D2464" s="78" t="s">
        <x:v>9701</x:v>
      </x:c>
      <x:c r="E2464" s="79" t="s">
        <x:v>9702</x:v>
      </x:c>
      <x:c r="F2464" s="72"/>
      <x:c r="G2464" s="80" t="s">
        <x:v>9689</x:v>
      </x:c>
      <x:c r="H2464" s="72"/>
      <x:c r="I2464" s="81">
        <x:v>8</x:v>
      </x:c>
      <x:c r="J2464" s="72"/>
      <x:c r="K2464" s="82" t="s">
        <x:v>40</x:v>
      </x:c>
      <x:c r="L2464" s="72"/>
      <x:c r="M2464" s="77">
        <x:v>2</x:v>
      </x:c>
      <x:c r="N2464" s="83">
        <x:f>497*(1-Q3/100)</x:f>
      </x:c>
      <x:c r="O2464" s="72"/>
      <x:c r="P2464" s="82">
        <x:f>N2464*O2464</x:f>
      </x:c>
      <x:c r="Q2464" s="84">
        <x:f>0.404*O2464</x:f>
      </x:c>
      <x:c r="R2464" s="85">
        <x:f>0.00009*O2464</x:f>
      </x:c>
      <x:c r="S2464" s="72"/>
      <x:c r="T2464" s="86" t="s">
        <x:v>9703</x:v>
      </x:c>
      <x:c r="U2464" s="86" t="s">
        <x:v>42</x:v>
      </x:c>
      <x:c r="V2464" s="72"/>
      <x:c r="W2464" s="78" t="s">
        <x:v>44</x:v>
      </x:c>
      <x:c r="X2464" s="78">
        <x:f>HYPERLINK("https://knigipp.ru/api/getInfo/image/08b26739-6d43-11f0-a284-00155d82e908")</x:f>
      </x:c>
      <x:c r="Y2464" s="87">
        <x:v>48</x:v>
      </x:c>
      <x:c r="Z2464" s="78" t="s">
        <x:v>45</x:v>
      </x:c>
      <x:c r="AA2464" s="78" t="s">
        <x:v>102</x:v>
      </x:c>
      <x:c r="AB2464" s="78">
        <x:f>HYPERLINK("https://knigipp.ru/api/getInfo/item/08b26739-6d43-11f0-a284-00155d82e908")</x:f>
      </x:c>
      <x:c r="AC2464" s="78" t="s">
        <x:v>9691</x:v>
      </x:c>
    </x:row>
    <x:row r="2465" spans="1:101" ht="21" customHeight="1">
      <x:c r="A2465" s="72"/>
      <x:c r="B2465" s="110">
        <x:v>1909</x:v>
      </x:c>
      <x:c r="C2465" s="78" t="s">
        <x:v>9704</x:v>
      </x:c>
      <x:c r="D2465" s="78" t="s">
        <x:v>9705</x:v>
      </x:c>
      <x:c r="E2465" s="79" t="s">
        <x:v>9706</x:v>
      </x:c>
      <x:c r="F2465" s="72"/>
      <x:c r="G2465" s="80" t="s">
        <x:v>9689</x:v>
      </x:c>
      <x:c r="H2465" s="72"/>
      <x:c r="I2465" s="81">
        <x:v>8</x:v>
      </x:c>
      <x:c r="J2465" s="72"/>
      <x:c r="K2465" s="82" t="s">
        <x:v>40</x:v>
      </x:c>
      <x:c r="L2465" s="72"/>
      <x:c r="M2465" s="77">
        <x:v>2</x:v>
      </x:c>
      <x:c r="N2465" s="83">
        <x:f>497*(1-Q3/100)</x:f>
      </x:c>
      <x:c r="O2465" s="72"/>
      <x:c r="P2465" s="82">
        <x:f>N2465*O2465</x:f>
      </x:c>
      <x:c r="Q2465" s="84">
        <x:f>0.402*O2465</x:f>
      </x:c>
      <x:c r="R2465" s="85">
        <x:f>0.00086*O2465</x:f>
      </x:c>
      <x:c r="S2465" s="72"/>
      <x:c r="T2465" s="86" t="s">
        <x:v>9707</x:v>
      </x:c>
      <x:c r="U2465" s="86" t="s">
        <x:v>42</x:v>
      </x:c>
      <x:c r="V2465" s="72"/>
      <x:c r="W2465" s="78" t="s">
        <x:v>44</x:v>
      </x:c>
      <x:c r="X2465" s="78">
        <x:f>HYPERLINK("https://knigipp.ru/api/getInfo/image/3a7de5ff-6d43-11f0-a284-00155d82e908")</x:f>
      </x:c>
      <x:c r="Y2465" s="87">
        <x:v>48</x:v>
      </x:c>
      <x:c r="Z2465" s="78" t="s">
        <x:v>45</x:v>
      </x:c>
      <x:c r="AA2465" s="78" t="s">
        <x:v>102</x:v>
      </x:c>
      <x:c r="AB2465" s="78">
        <x:f>HYPERLINK("https://knigipp.ru/api/getInfo/item/3a7de5ff-6d43-11f0-a284-00155d82e908")</x:f>
      </x:c>
      <x:c r="AC2465" s="78" t="s">
        <x:v>9691</x:v>
      </x:c>
    </x:row>
    <x:row r="2466" spans="1:101" ht="21" customHeight="1">
      <x:c r="A2466" s="72"/>
      <x:c r="B2466" s="110">
        <x:v>1910</x:v>
      </x:c>
      <x:c r="C2466" s="78" t="s">
        <x:v>9708</x:v>
      </x:c>
      <x:c r="D2466" s="78" t="s">
        <x:v>9709</x:v>
      </x:c>
      <x:c r="E2466" s="79" t="s">
        <x:v>9710</x:v>
      </x:c>
      <x:c r="F2466" s="72"/>
      <x:c r="G2466" s="80" t="s">
        <x:v>9689</x:v>
      </x:c>
      <x:c r="H2466" s="72"/>
      <x:c r="I2466" s="81">
        <x:v>8</x:v>
      </x:c>
      <x:c r="J2466" s="72"/>
      <x:c r="K2466" s="82" t="s">
        <x:v>40</x:v>
      </x:c>
      <x:c r="L2466" s="72"/>
      <x:c r="M2466" s="77">
        <x:v>2</x:v>
      </x:c>
      <x:c r="N2466" s="83">
        <x:f>497*(1-Q3/100)</x:f>
      </x:c>
      <x:c r="O2466" s="72"/>
      <x:c r="P2466" s="82">
        <x:f>N2466*O2466</x:f>
      </x:c>
      <x:c r="Q2466" s="84">
        <x:f>0.401*O2466</x:f>
      </x:c>
      <x:c r="R2466" s="85">
        <x:f>0.00076*O2466</x:f>
      </x:c>
      <x:c r="S2466" s="72"/>
      <x:c r="T2466" s="86" t="s">
        <x:v>9711</x:v>
      </x:c>
      <x:c r="U2466" s="86" t="s">
        <x:v>42</x:v>
      </x:c>
      <x:c r="V2466" s="72"/>
      <x:c r="W2466" s="78" t="s">
        <x:v>44</x:v>
      </x:c>
      <x:c r="X2466" s="78">
        <x:f>HYPERLINK("https://knigipp.ru/api/getInfo/image/0473b03c-6d44-11f0-a284-00155d82e908")</x:f>
      </x:c>
      <x:c r="Y2466" s="87">
        <x:v>48</x:v>
      </x:c>
      <x:c r="Z2466" s="78" t="s">
        <x:v>45</x:v>
      </x:c>
      <x:c r="AA2466" s="78" t="s">
        <x:v>102</x:v>
      </x:c>
      <x:c r="AB2466" s="78">
        <x:f>HYPERLINK("https://knigipp.ru/api/getInfo/item/0473b03c-6d44-11f0-a284-00155d82e908")</x:f>
      </x:c>
      <x:c r="AC2466" s="78" t="s">
        <x:v>9691</x:v>
      </x:c>
    </x:row>
    <x:row r="2467" spans="1:101" ht="21" customHeight="1">
      <x:c r="A2467" s="72"/>
      <x:c r="B2467" s="110">
        <x:v>1911</x:v>
      </x:c>
      <x:c r="C2467" s="78" t="s">
        <x:v>9712</x:v>
      </x:c>
      <x:c r="D2467" s="78" t="s">
        <x:v>9713</x:v>
      </x:c>
      <x:c r="E2467" s="79" t="s">
        <x:v>9714</x:v>
      </x:c>
      <x:c r="F2467" s="72"/>
      <x:c r="G2467" s="80" t="s">
        <x:v>9689</x:v>
      </x:c>
      <x:c r="H2467" s="72"/>
      <x:c r="I2467" s="81">
        <x:v>8</x:v>
      </x:c>
      <x:c r="J2467" s="72"/>
      <x:c r="K2467" s="82" t="s">
        <x:v>40</x:v>
      </x:c>
      <x:c r="L2467" s="72"/>
      <x:c r="M2467" s="77">
        <x:v>2</x:v>
      </x:c>
      <x:c r="N2467" s="83">
        <x:f>497*(1-Q3/100)</x:f>
      </x:c>
      <x:c r="O2467" s="72"/>
      <x:c r="P2467" s="82">
        <x:f>N2467*O2467</x:f>
      </x:c>
      <x:c r="Q2467" s="84">
        <x:f>0.404*O2467</x:f>
      </x:c>
      <x:c r="R2467" s="85">
        <x:f>0.00025*O2467</x:f>
      </x:c>
      <x:c r="S2467" s="72"/>
      <x:c r="T2467" s="86" t="s">
        <x:v>9715</x:v>
      </x:c>
      <x:c r="U2467" s="86" t="s">
        <x:v>42</x:v>
      </x:c>
      <x:c r="V2467" s="72"/>
      <x:c r="W2467" s="78" t="s">
        <x:v>44</x:v>
      </x:c>
      <x:c r="X2467" s="78">
        <x:f>HYPERLINK("https://knigipp.ru/api/getInfo/image/5774c0cc-6d43-11f0-a284-00155d82e908")</x:f>
      </x:c>
      <x:c r="Y2467" s="87">
        <x:v>48</x:v>
      </x:c>
      <x:c r="Z2467" s="78" t="s">
        <x:v>45</x:v>
      </x:c>
      <x:c r="AA2467" s="78" t="s">
        <x:v>102</x:v>
      </x:c>
      <x:c r="AB2467" s="78">
        <x:f>HYPERLINK("https://knigipp.ru/api/getInfo/item/5774c0cc-6d43-11f0-a284-00155d82e908")</x:f>
      </x:c>
      <x:c r="AC2467" s="78" t="s">
        <x:v>9691</x:v>
      </x:c>
    </x:row>
    <x:row r="2468" spans="1:101" ht="21" customHeight="1">
      <x:c r="A2468" s="72"/>
      <x:c r="B2468" s="111">
        <x:v>1912</x:v>
      </x:c>
      <x:c r="C2468" s="89" t="s">
        <x:v>9716</x:v>
      </x:c>
      <x:c r="D2468" s="89" t="s">
        <x:v>9717</x:v>
      </x:c>
      <x:c r="E2468" s="90" t="s">
        <x:v>9718</x:v>
      </x:c>
      <x:c r="F2468" s="72"/>
      <x:c r="G2468" s="91" t="s">
        <x:v>9689</x:v>
      </x:c>
      <x:c r="H2468" s="72"/>
      <x:c r="I2468" s="92">
        <x:v>8</x:v>
      </x:c>
      <x:c r="J2468" s="72"/>
      <x:c r="K2468" s="93" t="s">
        <x:v>40</x:v>
      </x:c>
      <x:c r="L2468" s="72"/>
      <x:c r="M2468" s="88">
        <x:v>2</x:v>
      </x:c>
      <x:c r="N2468" s="94">
        <x:f>497*(1-Q3/100)</x:f>
      </x:c>
      <x:c r="O2468" s="72"/>
      <x:c r="P2468" s="93">
        <x:f>N2468*O2468</x:f>
      </x:c>
      <x:c r="Q2468" s="95">
        <x:f>0.407*O2468</x:f>
      </x:c>
      <x:c r="R2468" s="101">
        <x:f>0.00058*O2468</x:f>
      </x:c>
      <x:c r="S2468" s="97" t="s">
        <x:v>52</x:v>
      </x:c>
      <x:c r="T2468" s="98" t="s">
        <x:v>9719</x:v>
      </x:c>
      <x:c r="U2468" s="98" t="s">
        <x:v>42</x:v>
      </x:c>
      <x:c r="V2468" s="72"/>
      <x:c r="W2468" s="89" t="s">
        <x:v>44</x:v>
      </x:c>
      <x:c r="X2468" s="89">
        <x:f>HYPERLINK("https://knigipp.ru/api/getInfo/image/b9c42dd1-479a-11f1-a294-00155d82e908")</x:f>
      </x:c>
      <x:c r="Y2468" s="99">
        <x:v>48</x:v>
      </x:c>
      <x:c r="Z2468" s="89" t="s">
        <x:v>45</x:v>
      </x:c>
      <x:c r="AA2468" s="89" t="s">
        <x:v>102</x:v>
      </x:c>
      <x:c r="AB2468" s="89">
        <x:f>HYPERLINK("https://knigipp.ru/api/getInfo/item/b9c42dd1-479a-11f1-a294-00155d82e908")</x:f>
      </x:c>
      <x:c r="AC2468" s="89" t="s">
        <x:v>9691</x:v>
      </x:c>
    </x:row>
    <x:row r="2469" spans="1:101" ht="23.1" customHeight="1">
      <x:c r="A2469" s="72"/>
      <x:c r="B2469" s="76" t="s">
        <x:v>9720</x:v>
      </x:c>
      <x:c r="C2469" s="76"/>
      <x:c r="D2469" s="76"/>
      <x:c r="E2469" s="72"/>
      <x:c r="F2469" s="72"/>
      <x:c r="G2469" s="72"/>
      <x:c r="H2469" s="72"/>
      <x:c r="I2469" s="72"/>
      <x:c r="J2469" s="72"/>
      <x:c r="K2469" s="72"/>
      <x:c r="L2469" s="72"/>
      <x:c r="M2469" s="72"/>
      <x:c r="N2469" s="72"/>
      <x:c r="O2469" s="72"/>
      <x:c r="P2469" s="72"/>
      <x:c r="Q2469" s="72"/>
      <x:c r="R2469" s="72"/>
      <x:c r="S2469" s="72"/>
      <x:c r="T2469" s="72"/>
      <x:c r="U2469" s="72"/>
      <x:c r="V2469" s="72"/>
      <x:c r="W2469" s="72"/>
      <x:c r="X2469" s="72"/>
      <x:c r="Y2469" s="72"/>
      <x:c r="Z2469" s="72"/>
      <x:c r="AA2469" s="72"/>
      <x:c r="AB2469" s="72"/>
      <x:c r="AC2469" s="72"/>
    </x:row>
    <x:row r="2470" spans="1:101" ht="21" customHeight="1">
      <x:c r="A2470" s="72"/>
      <x:c r="B2470" s="110">
        <x:v>1913</x:v>
      </x:c>
      <x:c r="C2470" s="78" t="s">
        <x:v>9721</x:v>
      </x:c>
      <x:c r="D2470" s="78" t="s">
        <x:v>9722</x:v>
      </x:c>
      <x:c r="E2470" s="79" t="s">
        <x:v>9723</x:v>
      </x:c>
      <x:c r="F2470" s="72"/>
      <x:c r="G2470" s="80" t="s">
        <x:v>9724</x:v>
      </x:c>
      <x:c r="H2470" s="72"/>
      <x:c r="I2470" s="81">
        <x:v>24</x:v>
      </x:c>
      <x:c r="J2470" s="72"/>
      <x:c r="K2470" s="82" t="s">
        <x:v>40</x:v>
      </x:c>
      <x:c r="L2470" s="72"/>
      <x:c r="M2470" s="77">
        <x:v>4</x:v>
      </x:c>
      <x:c r="N2470" s="83">
        <x:f>174*(1-Q3/100)</x:f>
      </x:c>
      <x:c r="O2470" s="72"/>
      <x:c r="P2470" s="82">
        <x:f>N2470*O2470</x:f>
      </x:c>
      <x:c r="Q2470" s="84">
        <x:f>0.144*O2470</x:f>
      </x:c>
      <x:c r="R2470" s="85">
        <x:f>0.00021*O2470</x:f>
      </x:c>
      <x:c r="S2470" s="72"/>
      <x:c r="T2470" s="86" t="s">
        <x:v>9725</x:v>
      </x:c>
      <x:c r="U2470" s="86" t="s">
        <x:v>42</x:v>
      </x:c>
      <x:c r="V2470" s="72"/>
      <x:c r="W2470" s="78" t="s">
        <x:v>44</x:v>
      </x:c>
      <x:c r="X2470" s="78">
        <x:f>HYPERLINK("https://knigipp.ru/api/getInfo/image/46aeafb2-7e2b-11ee-a248-00155d82e902")</x:f>
      </x:c>
      <x:c r="Y2470" s="87">
        <x:v>48</x:v>
      </x:c>
      <x:c r="Z2470" s="78" t="s">
        <x:v>45</x:v>
      </x:c>
      <x:c r="AA2470" s="78" t="s">
        <x:v>102</x:v>
      </x:c>
      <x:c r="AB2470" s="78">
        <x:f>HYPERLINK("https://knigipp.ru/api/getInfo/item/46aeafb2-7e2b-11ee-a248-00155d82e902")</x:f>
      </x:c>
      <x:c r="AC2470" s="78" t="s">
        <x:v>353</x:v>
      </x:c>
    </x:row>
    <x:row r="2471" spans="1:101" ht="21" customHeight="1">
      <x:c r="A2471" s="72"/>
      <x:c r="B2471" s="110">
        <x:v>1914</x:v>
      </x:c>
      <x:c r="C2471" s="78" t="s">
        <x:v>9726</x:v>
      </x:c>
      <x:c r="D2471" s="78" t="s">
        <x:v>9727</x:v>
      </x:c>
      <x:c r="E2471" s="79" t="s">
        <x:v>9728</x:v>
      </x:c>
      <x:c r="F2471" s="72"/>
      <x:c r="G2471" s="80" t="s">
        <x:v>9729</x:v>
      </x:c>
      <x:c r="H2471" s="72"/>
      <x:c r="I2471" s="81">
        <x:v>24</x:v>
      </x:c>
      <x:c r="J2471" s="72"/>
      <x:c r="K2471" s="82" t="s">
        <x:v>79</x:v>
      </x:c>
      <x:c r="L2471" s="72"/>
      <x:c r="M2471" s="77">
        <x:v>4</x:v>
      </x:c>
      <x:c r="N2471" s="83">
        <x:f>174*(1-Q3/100)</x:f>
      </x:c>
      <x:c r="O2471" s="72"/>
      <x:c r="P2471" s="82">
        <x:f>N2471*O2471</x:f>
      </x:c>
      <x:c r="Q2471" s="84">
        <x:f>0.143*O2471</x:f>
      </x:c>
      <x:c r="R2471" s="85">
        <x:f>0.00021*O2471</x:f>
      </x:c>
      <x:c r="S2471" s="72"/>
      <x:c r="T2471" s="86" t="s">
        <x:v>9730</x:v>
      </x:c>
      <x:c r="U2471" s="86" t="s">
        <x:v>42</x:v>
      </x:c>
      <x:c r="V2471" s="72"/>
      <x:c r="W2471" s="78" t="s">
        <x:v>44</x:v>
      </x:c>
      <x:c r="X2471" s="78">
        <x:f>HYPERLINK("https://knigipp.ru/api/getInfo/image/d75de831-669d-11ee-a245-00155d82e902")</x:f>
      </x:c>
      <x:c r="Y2471" s="87">
        <x:v>48</x:v>
      </x:c>
      <x:c r="Z2471" s="78" t="s">
        <x:v>45</x:v>
      </x:c>
      <x:c r="AA2471" s="78" t="s">
        <x:v>102</x:v>
      </x:c>
      <x:c r="AB2471" s="78">
        <x:f>HYPERLINK("https://knigipp.ru/api/getInfo/item/d75de831-669d-11ee-a245-00155d82e902")</x:f>
      </x:c>
      <x:c r="AC2471" s="78" t="s">
        <x:v>353</x:v>
      </x:c>
    </x:row>
    <x:row r="2472" spans="1:101" ht="21" customHeight="1">
      <x:c r="A2472" s="72"/>
      <x:c r="B2472" s="110">
        <x:v>1915</x:v>
      </x:c>
      <x:c r="C2472" s="78" t="s">
        <x:v>9731</x:v>
      </x:c>
      <x:c r="D2472" s="78" t="s">
        <x:v>9732</x:v>
      </x:c>
      <x:c r="E2472" s="79" t="s">
        <x:v>9733</x:v>
      </x:c>
      <x:c r="F2472" s="72"/>
      <x:c r="G2472" s="80" t="s">
        <x:v>9734</x:v>
      </x:c>
      <x:c r="H2472" s="72"/>
      <x:c r="I2472" s="81">
        <x:v>24</x:v>
      </x:c>
      <x:c r="J2472" s="72"/>
      <x:c r="K2472" s="82" t="s">
        <x:v>79</x:v>
      </x:c>
      <x:c r="L2472" s="72"/>
      <x:c r="M2472" s="77">
        <x:v>4</x:v>
      </x:c>
      <x:c r="N2472" s="83">
        <x:f>174*(1-Q3/100)</x:f>
      </x:c>
      <x:c r="O2472" s="72"/>
      <x:c r="P2472" s="82">
        <x:f>N2472*O2472</x:f>
      </x:c>
      <x:c r="Q2472" s="83">
        <x:f>0.14*O2472</x:f>
      </x:c>
      <x:c r="R2472" s="85">
        <x:f>0.00028*O2472</x:f>
      </x:c>
      <x:c r="S2472" s="72"/>
      <x:c r="T2472" s="86" t="s">
        <x:v>9735</x:v>
      </x:c>
      <x:c r="U2472" s="86" t="s">
        <x:v>42</x:v>
      </x:c>
      <x:c r="V2472" s="72"/>
      <x:c r="W2472" s="78" t="s">
        <x:v>44</x:v>
      </x:c>
      <x:c r="X2472" s="78">
        <x:f>HYPERLINK("https://knigipp.ru/api/getInfo/image/5d489b6c-10f1-11ee-a23b-00155d82e902")</x:f>
      </x:c>
      <x:c r="Y2472" s="87">
        <x:v>48</x:v>
      </x:c>
      <x:c r="Z2472" s="78" t="s">
        <x:v>45</x:v>
      </x:c>
      <x:c r="AA2472" s="78" t="s">
        <x:v>102</x:v>
      </x:c>
      <x:c r="AB2472" s="78">
        <x:f>HYPERLINK("https://knigipp.ru/api/getInfo/item/5d489b6c-10f1-11ee-a23b-00155d82e902")</x:f>
      </x:c>
      <x:c r="AC2472" s="78" t="s">
        <x:v>353</x:v>
      </x:c>
    </x:row>
    <x:row r="2473" spans="1:101" ht="23.1" customHeight="1">
      <x:c r="A2473" s="72"/>
      <x:c r="B2473" s="76" t="s">
        <x:v>9736</x:v>
      </x:c>
      <x:c r="C2473" s="76"/>
      <x:c r="D2473" s="76"/>
      <x:c r="E2473" s="72"/>
      <x:c r="F2473" s="72"/>
      <x:c r="G2473" s="72"/>
      <x:c r="H2473" s="72"/>
      <x:c r="I2473" s="72"/>
      <x:c r="J2473" s="72"/>
      <x:c r="K2473" s="72"/>
      <x:c r="L2473" s="72"/>
      <x:c r="M2473" s="72"/>
      <x:c r="N2473" s="72"/>
      <x:c r="O2473" s="72"/>
      <x:c r="P2473" s="72"/>
      <x:c r="Q2473" s="72"/>
      <x:c r="R2473" s="72"/>
      <x:c r="S2473" s="72"/>
      <x:c r="T2473" s="72"/>
      <x:c r="U2473" s="72"/>
      <x:c r="V2473" s="72"/>
      <x:c r="W2473" s="72"/>
      <x:c r="X2473" s="72"/>
      <x:c r="Y2473" s="72"/>
      <x:c r="Z2473" s="72"/>
      <x:c r="AA2473" s="72"/>
      <x:c r="AB2473" s="72"/>
      <x:c r="AC2473" s="72"/>
    </x:row>
    <x:row r="2474" spans="1:101" ht="21" customHeight="1">
      <x:c r="A2474" s="72"/>
      <x:c r="B2474" s="110">
        <x:v>1916</x:v>
      </x:c>
      <x:c r="C2474" s="78" t="s">
        <x:v>9737</x:v>
      </x:c>
      <x:c r="D2474" s="78" t="s">
        <x:v>9738</x:v>
      </x:c>
      <x:c r="E2474" s="79" t="s">
        <x:v>9739</x:v>
      </x:c>
      <x:c r="F2474" s="72"/>
      <x:c r="G2474" s="80" t="s">
        <x:v>9740</x:v>
      </x:c>
      <x:c r="H2474" s="72"/>
      <x:c r="I2474" s="81">
        <x:v>8</x:v>
      </x:c>
      <x:c r="J2474" s="72"/>
      <x:c r="K2474" s="82" t="s">
        <x:v>40</x:v>
      </x:c>
      <x:c r="L2474" s="72"/>
      <x:c r="M2474" s="77">
        <x:v>2</x:v>
      </x:c>
      <x:c r="N2474" s="83">
        <x:f>577*(1-Q3/100)</x:f>
      </x:c>
      <x:c r="O2474" s="72"/>
      <x:c r="P2474" s="82">
        <x:f>N2474*O2474</x:f>
      </x:c>
      <x:c r="Q2474" s="84">
        <x:f>0.334*O2474</x:f>
      </x:c>
      <x:c r="R2474" s="85">
        <x:f>0.00038*O2474</x:f>
      </x:c>
      <x:c r="S2474" s="72"/>
      <x:c r="T2474" s="86" t="s">
        <x:v>9741</x:v>
      </x:c>
      <x:c r="U2474" s="86" t="s">
        <x:v>42</x:v>
      </x:c>
      <x:c r="V2474" s="78" t="s">
        <x:v>5710</x:v>
      </x:c>
      <x:c r="W2474" s="78" t="s">
        <x:v>334</x:v>
      </x:c>
      <x:c r="X2474" s="78">
        <x:f>HYPERLINK("https://knigipp.ru/api/getInfo/image/60126155-c686-11e1-81d3-5ef3fc502493")</x:f>
      </x:c>
      <x:c r="Y2474" s="87">
        <x:v>96</x:v>
      </x:c>
      <x:c r="Z2474" s="78" t="s">
        <x:v>45</x:v>
      </x:c>
      <x:c r="AA2474" s="78" t="s">
        <x:v>102</x:v>
      </x:c>
      <x:c r="AB2474" s="78">
        <x:f>HYPERLINK("https://knigipp.ru/api/getInfo/item/60126155-c686-11e1-81d3-5ef3fc502493")</x:f>
      </x:c>
      <x:c r="AC2474" s="78" t="s">
        <x:v>9742</x:v>
      </x:c>
    </x:row>
    <x:row r="2475" spans="1:101" ht="21" customHeight="1">
      <x:c r="A2475" s="72"/>
      <x:c r="B2475" s="110">
        <x:v>1917</x:v>
      </x:c>
      <x:c r="C2475" s="78" t="s">
        <x:v>9743</x:v>
      </x:c>
      <x:c r="D2475" s="78" t="s">
        <x:v>9744</x:v>
      </x:c>
      <x:c r="E2475" s="79" t="s">
        <x:v>9745</x:v>
      </x:c>
      <x:c r="F2475" s="72"/>
      <x:c r="G2475" s="80" t="s">
        <x:v>9746</x:v>
      </x:c>
      <x:c r="H2475" s="72"/>
      <x:c r="I2475" s="81">
        <x:v>8</x:v>
      </x:c>
      <x:c r="J2475" s="72"/>
      <x:c r="K2475" s="82" t="s">
        <x:v>40</x:v>
      </x:c>
      <x:c r="L2475" s="72"/>
      <x:c r="M2475" s="77">
        <x:v>2</x:v>
      </x:c>
      <x:c r="N2475" s="83">
        <x:f>577*(1-Q3/100)</x:f>
      </x:c>
      <x:c r="O2475" s="72"/>
      <x:c r="P2475" s="82">
        <x:f>N2475*O2475</x:f>
      </x:c>
      <x:c r="Q2475" s="84">
        <x:f>0.305*O2475</x:f>
      </x:c>
      <x:c r="R2475" s="85">
        <x:f>0.00054*O2475</x:f>
      </x:c>
      <x:c r="S2475" s="72"/>
      <x:c r="T2475" s="86" t="s">
        <x:v>9747</x:v>
      </x:c>
      <x:c r="U2475" s="86" t="s">
        <x:v>42</x:v>
      </x:c>
      <x:c r="V2475" s="78" t="s">
        <x:v>5710</x:v>
      </x:c>
      <x:c r="W2475" s="78" t="s">
        <x:v>44</x:v>
      </x:c>
      <x:c r="X2475" s="78">
        <x:f>HYPERLINK("https://knigipp.ru/api/getInfo/image/6012615b-c686-11e1-81d3-5ef3fc502493")</x:f>
      </x:c>
      <x:c r="Y2475" s="87">
        <x:v>96</x:v>
      </x:c>
      <x:c r="Z2475" s="78" t="s">
        <x:v>45</x:v>
      </x:c>
      <x:c r="AA2475" s="78" t="s">
        <x:v>102</x:v>
      </x:c>
      <x:c r="AB2475" s="78">
        <x:f>HYPERLINK("https://knigipp.ru/api/getInfo/item/6012615b-c686-11e1-81d3-5ef3fc502493")</x:f>
      </x:c>
      <x:c r="AC2475" s="78" t="s">
        <x:v>297</x:v>
      </x:c>
    </x:row>
    <x:row r="2476" spans="1:101" ht="21" customHeight="1">
      <x:c r="A2476" s="72"/>
      <x:c r="B2476" s="110">
        <x:v>1918</x:v>
      </x:c>
      <x:c r="C2476" s="78" t="s">
        <x:v>9748</x:v>
      </x:c>
      <x:c r="D2476" s="78" t="s">
        <x:v>9749</x:v>
      </x:c>
      <x:c r="E2476" s="79" t="s">
        <x:v>9750</x:v>
      </x:c>
      <x:c r="F2476" s="72"/>
      <x:c r="G2476" s="80" t="s">
        <x:v>9751</x:v>
      </x:c>
      <x:c r="H2476" s="72"/>
      <x:c r="I2476" s="81">
        <x:v>8</x:v>
      </x:c>
      <x:c r="J2476" s="72"/>
      <x:c r="K2476" s="82" t="s">
        <x:v>208</x:v>
      </x:c>
      <x:c r="L2476" s="72"/>
      <x:c r="M2476" s="77">
        <x:v>2</x:v>
      </x:c>
      <x:c r="N2476" s="83">
        <x:f>397*(1-Q3/100)</x:f>
      </x:c>
      <x:c r="O2476" s="72"/>
      <x:c r="P2476" s="82">
        <x:f>N2476*O2476</x:f>
      </x:c>
      <x:c r="Q2476" s="84">
        <x:f>0.334*O2476</x:f>
      </x:c>
      <x:c r="R2476" s="85">
        <x:f>0.00038*O2476</x:f>
      </x:c>
      <x:c r="S2476" s="72"/>
      <x:c r="T2476" s="86" t="s">
        <x:v>9752</x:v>
      </x:c>
      <x:c r="U2476" s="86" t="s">
        <x:v>42</x:v>
      </x:c>
      <x:c r="V2476" s="78" t="s">
        <x:v>9753</x:v>
      </x:c>
      <x:c r="W2476" s="78" t="s">
        <x:v>44</x:v>
      </x:c>
      <x:c r="X2476" s="78">
        <x:f>HYPERLINK("https://knigipp.ru/api/getInfo/image/f4ce5ff4-e6f5-11e6-a3ac-5cf3fc4a2490")</x:f>
      </x:c>
      <x:c r="Y2476" s="87">
        <x:v>96</x:v>
      </x:c>
      <x:c r="Z2476" s="78" t="s">
        <x:v>45</x:v>
      </x:c>
      <x:c r="AA2476" s="78" t="s">
        <x:v>102</x:v>
      </x:c>
      <x:c r="AB2476" s="78">
        <x:f>HYPERLINK("https://knigipp.ru/api/getInfo/item/f4ce5ff4-e6f5-11e6-a3ac-5cf3fc4a2490")</x:f>
      </x:c>
      <x:c r="AC2476" s="78" t="s">
        <x:v>297</x:v>
      </x:c>
    </x:row>
    <x:row r="2477" spans="1:101" ht="21" customHeight="1">
      <x:c r="A2477" s="72"/>
      <x:c r="B2477" s="110">
        <x:v>1919</x:v>
      </x:c>
      <x:c r="C2477" s="78" t="s">
        <x:v>9754</x:v>
      </x:c>
      <x:c r="D2477" s="78" t="s">
        <x:v>9755</x:v>
      </x:c>
      <x:c r="E2477" s="79" t="s">
        <x:v>9756</x:v>
      </x:c>
      <x:c r="F2477" s="72"/>
      <x:c r="G2477" s="80" t="s">
        <x:v>9757</x:v>
      </x:c>
      <x:c r="H2477" s="72"/>
      <x:c r="I2477" s="81">
        <x:v>8</x:v>
      </x:c>
      <x:c r="J2477" s="72"/>
      <x:c r="K2477" s="82" t="s">
        <x:v>40</x:v>
      </x:c>
      <x:c r="L2477" s="72"/>
      <x:c r="M2477" s="77">
        <x:v>2</x:v>
      </x:c>
      <x:c r="N2477" s="83">
        <x:f>577*(1-Q3/100)</x:f>
      </x:c>
      <x:c r="O2477" s="72"/>
      <x:c r="P2477" s="82">
        <x:f>N2477*O2477</x:f>
      </x:c>
      <x:c r="Q2477" s="84">
        <x:f>0.318*O2477</x:f>
      </x:c>
      <x:c r="R2477" s="85">
        <x:f>0.00066*O2477</x:f>
      </x:c>
      <x:c r="S2477" s="72"/>
      <x:c r="T2477" s="86" t="s">
        <x:v>9758</x:v>
      </x:c>
      <x:c r="U2477" s="86" t="s">
        <x:v>42</x:v>
      </x:c>
      <x:c r="V2477" s="78" t="s">
        <x:v>9759</x:v>
      </x:c>
      <x:c r="W2477" s="78" t="s">
        <x:v>44</x:v>
      </x:c>
      <x:c r="X2477" s="78">
        <x:f>HYPERLINK("https://knigipp.ru/api/getInfo/image/6012616b-c686-11e1-81d3-5ef3fc502493")</x:f>
      </x:c>
      <x:c r="Y2477" s="87">
        <x:v>96</x:v>
      </x:c>
      <x:c r="Z2477" s="78" t="s">
        <x:v>45</x:v>
      </x:c>
      <x:c r="AA2477" s="78" t="s">
        <x:v>102</x:v>
      </x:c>
      <x:c r="AB2477" s="78">
        <x:f>HYPERLINK("https://knigipp.ru/api/getInfo/item/6012616b-c686-11e1-81d3-5ef3fc502493")</x:f>
      </x:c>
      <x:c r="AC2477" s="78" t="s">
        <x:v>297</x:v>
      </x:c>
    </x:row>
    <x:row r="2478" spans="1:101" ht="21" customHeight="1">
      <x:c r="A2478" s="72"/>
      <x:c r="B2478" s="110">
        <x:v>1920</x:v>
      </x:c>
      <x:c r="C2478" s="78" t="s">
        <x:v>9760</x:v>
      </x:c>
      <x:c r="D2478" s="78" t="s">
        <x:v>9761</x:v>
      </x:c>
      <x:c r="E2478" s="79" t="s">
        <x:v>9762</x:v>
      </x:c>
      <x:c r="F2478" s="72"/>
      <x:c r="G2478" s="80" t="s">
        <x:v>9763</x:v>
      </x:c>
      <x:c r="H2478" s="72"/>
      <x:c r="I2478" s="81">
        <x:v>8</x:v>
      </x:c>
      <x:c r="J2478" s="72"/>
      <x:c r="K2478" s="82" t="s">
        <x:v>40</x:v>
      </x:c>
      <x:c r="L2478" s="72"/>
      <x:c r="M2478" s="77">
        <x:v>2</x:v>
      </x:c>
      <x:c r="N2478" s="83">
        <x:f>397*(1-Q3/100)</x:f>
      </x:c>
      <x:c r="O2478" s="72"/>
      <x:c r="P2478" s="82">
        <x:f>N2478*O2478</x:f>
      </x:c>
      <x:c r="Q2478" s="84">
        <x:f>0.425*O2478</x:f>
      </x:c>
      <x:c r="R2478" s="85">
        <x:f>0.00069*O2478</x:f>
      </x:c>
      <x:c r="S2478" s="72"/>
      <x:c r="T2478" s="86" t="s">
        <x:v>9764</x:v>
      </x:c>
      <x:c r="U2478" s="86" t="s">
        <x:v>42</x:v>
      </x:c>
      <x:c r="V2478" s="72"/>
      <x:c r="W2478" s="78" t="s">
        <x:v>44</x:v>
      </x:c>
      <x:c r="X2478" s="78">
        <x:f>HYPERLINK("https://knigipp.ru/api/getInfo/image/74a08667-da6d-11eb-a209-ac1f6b442185")</x:f>
      </x:c>
      <x:c r="Y2478" s="87">
        <x:v>96</x:v>
      </x:c>
      <x:c r="Z2478" s="78" t="s">
        <x:v>45</x:v>
      </x:c>
      <x:c r="AA2478" s="78" t="s">
        <x:v>102</x:v>
      </x:c>
      <x:c r="AB2478" s="78">
        <x:f>HYPERLINK("https://knigipp.ru/api/getInfo/item/74a08667-da6d-11eb-a209-ac1f6b442185")</x:f>
      </x:c>
      <x:c r="AC2478" s="78" t="s">
        <x:v>297</x:v>
      </x:c>
    </x:row>
    <x:row r="2479" spans="1:101" ht="21" customHeight="1">
      <x:c r="A2479" s="72"/>
      <x:c r="B2479" s="110">
        <x:v>1921</x:v>
      </x:c>
      <x:c r="C2479" s="78" t="s">
        <x:v>9765</x:v>
      </x:c>
      <x:c r="D2479" s="78" t="s">
        <x:v>9766</x:v>
      </x:c>
      <x:c r="E2479" s="79" t="s">
        <x:v>9767</x:v>
      </x:c>
      <x:c r="F2479" s="72"/>
      <x:c r="G2479" s="80" t="s">
        <x:v>9768</x:v>
      </x:c>
      <x:c r="H2479" s="72"/>
      <x:c r="I2479" s="81">
        <x:v>8</x:v>
      </x:c>
      <x:c r="J2479" s="72"/>
      <x:c r="K2479" s="82" t="s">
        <x:v>40</x:v>
      </x:c>
      <x:c r="L2479" s="72"/>
      <x:c r="M2479" s="77">
        <x:v>2</x:v>
      </x:c>
      <x:c r="N2479" s="83">
        <x:f>577*(1-Q3/100)</x:f>
      </x:c>
      <x:c r="O2479" s="72"/>
      <x:c r="P2479" s="82">
        <x:f>N2479*O2479</x:f>
      </x:c>
      <x:c r="Q2479" s="84">
        <x:f>0.318*O2479</x:f>
      </x:c>
      <x:c r="R2479" s="85">
        <x:f>0.00066*O2479</x:f>
      </x:c>
      <x:c r="S2479" s="72"/>
      <x:c r="T2479" s="86" t="s">
        <x:v>9769</x:v>
      </x:c>
      <x:c r="U2479" s="86" t="s">
        <x:v>42</x:v>
      </x:c>
      <x:c r="V2479" s="78" t="s">
        <x:v>5710</x:v>
      </x:c>
      <x:c r="W2479" s="78" t="s">
        <x:v>44</x:v>
      </x:c>
      <x:c r="X2479" s="78">
        <x:f>HYPERLINK("https://knigipp.ru/api/getInfo/image/60126173-c686-11e1-81d3-5ef3fc502493")</x:f>
      </x:c>
      <x:c r="Y2479" s="87">
        <x:v>96</x:v>
      </x:c>
      <x:c r="Z2479" s="78" t="s">
        <x:v>45</x:v>
      </x:c>
      <x:c r="AA2479" s="78" t="s">
        <x:v>102</x:v>
      </x:c>
      <x:c r="AB2479" s="78">
        <x:f>HYPERLINK("https://knigipp.ru/api/getInfo/item/60126173-c686-11e1-81d3-5ef3fc502493")</x:f>
      </x:c>
      <x:c r="AC2479" s="78" t="s">
        <x:v>297</x:v>
      </x:c>
    </x:row>
    <x:row r="2480" spans="1:101" ht="21" customHeight="1">
      <x:c r="A2480" s="72"/>
      <x:c r="B2480" s="110">
        <x:v>1922</x:v>
      </x:c>
      <x:c r="C2480" s="78" t="s">
        <x:v>9770</x:v>
      </x:c>
      <x:c r="D2480" s="78" t="s">
        <x:v>9771</x:v>
      </x:c>
      <x:c r="E2480" s="79" t="s">
        <x:v>9772</x:v>
      </x:c>
      <x:c r="F2480" s="72"/>
      <x:c r="G2480" s="80" t="s">
        <x:v>9773</x:v>
      </x:c>
      <x:c r="H2480" s="72"/>
      <x:c r="I2480" s="81">
        <x:v>8</x:v>
      </x:c>
      <x:c r="J2480" s="72"/>
      <x:c r="K2480" s="82" t="s">
        <x:v>40</x:v>
      </x:c>
      <x:c r="L2480" s="72"/>
      <x:c r="M2480" s="77">
        <x:v>2</x:v>
      </x:c>
      <x:c r="N2480" s="83">
        <x:f>577*(1-Q3/100)</x:f>
      </x:c>
      <x:c r="O2480" s="72"/>
      <x:c r="P2480" s="82">
        <x:f>N2480*O2480</x:f>
      </x:c>
      <x:c r="Q2480" s="84">
        <x:f>0.338*O2480</x:f>
      </x:c>
      <x:c r="R2480" s="85">
        <x:f>0.00076*O2480</x:f>
      </x:c>
      <x:c r="S2480" s="72"/>
      <x:c r="T2480" s="86" t="s">
        <x:v>9774</x:v>
      </x:c>
      <x:c r="U2480" s="86" t="s">
        <x:v>42</x:v>
      </x:c>
      <x:c r="V2480" s="78" t="s">
        <x:v>5710</x:v>
      </x:c>
      <x:c r="W2480" s="78" t="s">
        <x:v>44</x:v>
      </x:c>
      <x:c r="X2480" s="78">
        <x:f>HYPERLINK("https://knigipp.ru/api/getInfo/image/6012617c-c686-11e1-81d3-5ef3fc502493")</x:f>
      </x:c>
      <x:c r="Y2480" s="87">
        <x:v>96</x:v>
      </x:c>
      <x:c r="Z2480" s="78" t="s">
        <x:v>45</x:v>
      </x:c>
      <x:c r="AA2480" s="78" t="s">
        <x:v>102</x:v>
      </x:c>
      <x:c r="AB2480" s="78">
        <x:f>HYPERLINK("https://knigipp.ru/api/getInfo/item/6012617c-c686-11e1-81d3-5ef3fc502493")</x:f>
      </x:c>
      <x:c r="AC2480" s="78" t="s">
        <x:v>297</x:v>
      </x:c>
    </x:row>
    <x:row r="2481" spans="1:101" ht="21" customHeight="1">
      <x:c r="A2481" s="72"/>
      <x:c r="B2481" s="110">
        <x:v>1923</x:v>
      </x:c>
      <x:c r="C2481" s="78" t="s">
        <x:v>9775</x:v>
      </x:c>
      <x:c r="D2481" s="78" t="s">
        <x:v>9776</x:v>
      </x:c>
      <x:c r="E2481" s="79" t="s">
        <x:v>9777</x:v>
      </x:c>
      <x:c r="F2481" s="72"/>
      <x:c r="G2481" s="80" t="s">
        <x:v>9778</x:v>
      </x:c>
      <x:c r="H2481" s="72"/>
      <x:c r="I2481" s="81">
        <x:v>8</x:v>
      </x:c>
      <x:c r="J2481" s="72"/>
      <x:c r="K2481" s="82" t="s">
        <x:v>40</x:v>
      </x:c>
      <x:c r="L2481" s="72"/>
      <x:c r="M2481" s="77">
        <x:v>2</x:v>
      </x:c>
      <x:c r="N2481" s="83">
        <x:f>577*(1-Q3/100)</x:f>
      </x:c>
      <x:c r="O2481" s="72"/>
      <x:c r="P2481" s="82">
        <x:f>N2481*O2481</x:f>
      </x:c>
      <x:c r="Q2481" s="84">
        <x:f>0.305*O2481</x:f>
      </x:c>
      <x:c r="R2481" s="85">
        <x:f>0.00054*O2481</x:f>
      </x:c>
      <x:c r="S2481" s="72"/>
      <x:c r="T2481" s="86" t="s">
        <x:v>9779</x:v>
      </x:c>
      <x:c r="U2481" s="86" t="s">
        <x:v>42</x:v>
      </x:c>
      <x:c r="V2481" s="78" t="s">
        <x:v>9759</x:v>
      </x:c>
      <x:c r="W2481" s="78" t="s">
        <x:v>44</x:v>
      </x:c>
      <x:c r="X2481" s="78">
        <x:f>HYPERLINK("https://knigipp.ru/api/getInfo/image/02fa2744-e6f6-11e6-a3ac-5cf3fc4a2490")</x:f>
      </x:c>
      <x:c r="Y2481" s="87">
        <x:v>96</x:v>
      </x:c>
      <x:c r="Z2481" s="78" t="s">
        <x:v>45</x:v>
      </x:c>
      <x:c r="AA2481" s="78" t="s">
        <x:v>102</x:v>
      </x:c>
      <x:c r="AB2481" s="78">
        <x:f>HYPERLINK("https://knigipp.ru/api/getInfo/item/02fa2744-e6f6-11e6-a3ac-5cf3fc4a2490")</x:f>
      </x:c>
      <x:c r="AC2481" s="78" t="s">
        <x:v>297</x:v>
      </x:c>
    </x:row>
    <x:row r="2482" spans="1:101" ht="23.1" customHeight="1">
      <x:c r="A2482" s="72"/>
      <x:c r="B2482" s="76" t="s">
        <x:v>9780</x:v>
      </x:c>
      <x:c r="C2482" s="76"/>
      <x:c r="D2482" s="76"/>
      <x:c r="E2482" s="72"/>
      <x:c r="F2482" s="72"/>
      <x:c r="G2482" s="72"/>
      <x:c r="H2482" s="72"/>
      <x:c r="I2482" s="72"/>
      <x:c r="J2482" s="72"/>
      <x:c r="K2482" s="72"/>
      <x:c r="L2482" s="72"/>
      <x:c r="M2482" s="72"/>
      <x:c r="N2482" s="72"/>
      <x:c r="O2482" s="72"/>
      <x:c r="P2482" s="72"/>
      <x:c r="Q2482" s="72"/>
      <x:c r="R2482" s="72"/>
      <x:c r="S2482" s="72"/>
      <x:c r="T2482" s="72"/>
      <x:c r="U2482" s="72"/>
      <x:c r="V2482" s="72"/>
      <x:c r="W2482" s="72"/>
      <x:c r="X2482" s="72"/>
      <x:c r="Y2482" s="72"/>
      <x:c r="Z2482" s="72"/>
      <x:c r="AA2482" s="72"/>
      <x:c r="AB2482" s="72"/>
      <x:c r="AC2482" s="72"/>
    </x:row>
    <x:row r="2483" spans="1:101" ht="21" customHeight="1">
      <x:c r="A2483" s="72"/>
      <x:c r="B2483" s="110">
        <x:v>1924</x:v>
      </x:c>
      <x:c r="C2483" s="78" t="s">
        <x:v>9781</x:v>
      </x:c>
      <x:c r="D2483" s="78" t="s">
        <x:v>9782</x:v>
      </x:c>
      <x:c r="E2483" s="79" t="s">
        <x:v>9783</x:v>
      </x:c>
      <x:c r="F2483" s="72"/>
      <x:c r="G2483" s="80" t="s">
        <x:v>9784</x:v>
      </x:c>
      <x:c r="H2483" s="72"/>
      <x:c r="I2483" s="81">
        <x:v>20</x:v>
      </x:c>
      <x:c r="J2483" s="72"/>
      <x:c r="K2483" s="82" t="s">
        <x:v>40</x:v>
      </x:c>
      <x:c r="L2483" s="72"/>
      <x:c r="M2483" s="77">
        <x:v>4</x:v>
      </x:c>
      <x:c r="N2483" s="83">
        <x:f>179*(1-Q3/100)</x:f>
      </x:c>
      <x:c r="O2483" s="72"/>
      <x:c r="P2483" s="82">
        <x:f>N2483*O2483</x:f>
      </x:c>
      <x:c r="Q2483" s="84">
        <x:f>0.196*O2483</x:f>
      </x:c>
      <x:c r="R2483" s="85">
        <x:f>0.00031*O2483</x:f>
      </x:c>
      <x:c r="S2483" s="72"/>
      <x:c r="T2483" s="86" t="s">
        <x:v>9785</x:v>
      </x:c>
      <x:c r="U2483" s="86" t="s">
        <x:v>42</x:v>
      </x:c>
      <x:c r="V2483" s="72"/>
      <x:c r="W2483" s="78" t="s">
        <x:v>44</x:v>
      </x:c>
      <x:c r="X2483" s="78">
        <x:f>HYPERLINK("https://knigipp.ru/api/getInfo/image/08999d56-11a1-11ed-a215-ac1f6b442185")</x:f>
      </x:c>
      <x:c r="Y2483" s="87">
        <x:v>96</x:v>
      </x:c>
      <x:c r="Z2483" s="78" t="s">
        <x:v>45</x:v>
      </x:c>
      <x:c r="AA2483" s="78" t="s">
        <x:v>102</x:v>
      </x:c>
      <x:c r="AB2483" s="78">
        <x:f>HYPERLINK("https://knigipp.ru/api/getInfo/item/08999d56-11a1-11ed-a215-ac1f6b442185")</x:f>
      </x:c>
      <x:c r="AC2483" s="78" t="s">
        <x:v>9786</x:v>
      </x:c>
    </x:row>
    <x:row r="2484" spans="1:101" ht="21" customHeight="1">
      <x:c r="A2484" s="72"/>
      <x:c r="B2484" s="110">
        <x:v>1925</x:v>
      </x:c>
      <x:c r="C2484" s="78" t="s">
        <x:v>9787</x:v>
      </x:c>
      <x:c r="D2484" s="78" t="s">
        <x:v>9788</x:v>
      </x:c>
      <x:c r="E2484" s="79" t="s">
        <x:v>9789</x:v>
      </x:c>
      <x:c r="F2484" s="72"/>
      <x:c r="G2484" s="80" t="s">
        <x:v>9490</x:v>
      </x:c>
      <x:c r="H2484" s="72"/>
      <x:c r="I2484" s="81">
        <x:v>20</x:v>
      </x:c>
      <x:c r="J2484" s="72"/>
      <x:c r="K2484" s="82" t="s">
        <x:v>40</x:v>
      </x:c>
      <x:c r="L2484" s="72"/>
      <x:c r="M2484" s="77">
        <x:v>3</x:v>
      </x:c>
      <x:c r="N2484" s="83">
        <x:f>209*(1-Q3/100)</x:f>
      </x:c>
      <x:c r="O2484" s="72"/>
      <x:c r="P2484" s="82">
        <x:f>N2484*O2484</x:f>
      </x:c>
      <x:c r="Q2484" s="82">
        <x:v>0</x:v>
      </x:c>
      <x:c r="R2484" s="82">
        <x:v>0</x:v>
      </x:c>
      <x:c r="S2484" s="72"/>
      <x:c r="T2484" s="86" t="s">
        <x:v>9790</x:v>
      </x:c>
      <x:c r="U2484" s="86" t="s">
        <x:v>42</x:v>
      </x:c>
      <x:c r="V2484" s="72"/>
      <x:c r="W2484" s="78" t="s">
        <x:v>44</x:v>
      </x:c>
      <x:c r="X2484" s="78">
        <x:f>HYPERLINK("https://knigipp.ru/api/getInfo/image/4dafb341-11a1-11ed-a215-ac1f6b442185")</x:f>
      </x:c>
      <x:c r="Y2484" s="87">
        <x:v>128</x:v>
      </x:c>
      <x:c r="Z2484" s="78" t="s">
        <x:v>45</x:v>
      </x:c>
      <x:c r="AA2484" s="78" t="s">
        <x:v>102</x:v>
      </x:c>
      <x:c r="AB2484" s="78">
        <x:f>HYPERLINK("https://knigipp.ru/api/getInfo/item/4dafb341-11a1-11ed-a215-ac1f6b442185")</x:f>
      </x:c>
      <x:c r="AC2484" s="78" t="s">
        <x:v>9786</x:v>
      </x:c>
    </x:row>
    <x:row r="2485" spans="1:101" ht="23.1" customHeight="1">
      <x:c r="A2485" s="72"/>
      <x:c r="B2485" s="76" t="s">
        <x:v>9791</x:v>
      </x:c>
      <x:c r="C2485" s="76"/>
      <x:c r="D2485" s="76"/>
      <x:c r="E2485" s="72"/>
      <x:c r="F2485" s="72"/>
      <x:c r="G2485" s="72"/>
      <x:c r="H2485" s="72"/>
      <x:c r="I2485" s="72"/>
      <x:c r="J2485" s="72"/>
      <x:c r="K2485" s="72"/>
      <x:c r="L2485" s="72"/>
      <x:c r="M2485" s="72"/>
      <x:c r="N2485" s="72"/>
      <x:c r="O2485" s="72"/>
      <x:c r="P2485" s="72"/>
      <x:c r="Q2485" s="72"/>
      <x:c r="R2485" s="72"/>
      <x:c r="S2485" s="72"/>
      <x:c r="T2485" s="72"/>
      <x:c r="U2485" s="72"/>
      <x:c r="V2485" s="72"/>
      <x:c r="W2485" s="72"/>
      <x:c r="X2485" s="72"/>
      <x:c r="Y2485" s="72"/>
      <x:c r="Z2485" s="72"/>
      <x:c r="AA2485" s="72"/>
      <x:c r="AB2485" s="72"/>
      <x:c r="AC2485" s="72"/>
    </x:row>
    <x:row r="2486" spans="1:101" ht="21" customHeight="1">
      <x:c r="A2486" s="72"/>
      <x:c r="B2486" s="110">
        <x:v>1926</x:v>
      </x:c>
      <x:c r="C2486" s="78" t="s">
        <x:v>9792</x:v>
      </x:c>
      <x:c r="D2486" s="78" t="s">
        <x:v>9793</x:v>
      </x:c>
      <x:c r="E2486" s="79" t="s">
        <x:v>9794</x:v>
      </x:c>
      <x:c r="F2486" s="72"/>
      <x:c r="G2486" s="80" t="s">
        <x:v>9795</x:v>
      </x:c>
      <x:c r="H2486" s="72"/>
      <x:c r="I2486" s="81">
        <x:v>20</x:v>
      </x:c>
      <x:c r="J2486" s="72"/>
      <x:c r="K2486" s="82" t="s">
        <x:v>40</x:v>
      </x:c>
      <x:c r="L2486" s="72"/>
      <x:c r="M2486" s="77">
        <x:v>3</x:v>
      </x:c>
      <x:c r="N2486" s="83">
        <x:f>217*(1-Q3/100)</x:f>
      </x:c>
      <x:c r="O2486" s="72"/>
      <x:c r="P2486" s="82">
        <x:f>N2486*O2486</x:f>
      </x:c>
      <x:c r="Q2486" s="84">
        <x:f>0.138*O2486</x:f>
      </x:c>
      <x:c r="R2486" s="85">
        <x:f>0.00025*O2486</x:f>
      </x:c>
      <x:c r="S2486" s="72"/>
      <x:c r="T2486" s="86" t="s">
        <x:v>9796</x:v>
      </x:c>
      <x:c r="U2486" s="86" t="s">
        <x:v>42</x:v>
      </x:c>
      <x:c r="V2486" s="72"/>
      <x:c r="W2486" s="78" t="s">
        <x:v>44</x:v>
      </x:c>
      <x:c r="X2486" s="78">
        <x:f>HYPERLINK("https://knigipp.ru/api/getInfo/image/d88d34e7-3d55-11f0-a27c-00155d82e908")</x:f>
      </x:c>
      <x:c r="Y2486" s="87">
        <x:v>48</x:v>
      </x:c>
      <x:c r="Z2486" s="78" t="s">
        <x:v>45</x:v>
      </x:c>
      <x:c r="AA2486" s="78" t="s">
        <x:v>102</x:v>
      </x:c>
      <x:c r="AB2486" s="78">
        <x:f>HYPERLINK("https://knigipp.ru/api/getInfo/item/d88d34e7-3d55-11f0-a27c-00155d82e908")</x:f>
      </x:c>
      <x:c r="AC2486" s="78" t="s">
        <x:v>8805</x:v>
      </x:c>
    </x:row>
    <x:row r="2487" spans="1:101" ht="21" customHeight="1">
      <x:c r="A2487" s="72"/>
      <x:c r="B2487" s="110">
        <x:v>1927</x:v>
      </x:c>
      <x:c r="C2487" s="78" t="s">
        <x:v>9797</x:v>
      </x:c>
      <x:c r="D2487" s="78" t="s">
        <x:v>9798</x:v>
      </x:c>
      <x:c r="E2487" s="79" t="s">
        <x:v>9799</x:v>
      </x:c>
      <x:c r="F2487" s="72"/>
      <x:c r="G2487" s="80" t="s">
        <x:v>9795</x:v>
      </x:c>
      <x:c r="H2487" s="72"/>
      <x:c r="I2487" s="81">
        <x:v>20</x:v>
      </x:c>
      <x:c r="J2487" s="72"/>
      <x:c r="K2487" s="82" t="s">
        <x:v>40</x:v>
      </x:c>
      <x:c r="L2487" s="72"/>
      <x:c r="M2487" s="77">
        <x:v>3</x:v>
      </x:c>
      <x:c r="N2487" s="83">
        <x:f>217*(1-Q3/100)</x:f>
      </x:c>
      <x:c r="O2487" s="72"/>
      <x:c r="P2487" s="82">
        <x:f>N2487*O2487</x:f>
      </x:c>
      <x:c r="Q2487" s="84">
        <x:f>0.141*O2487</x:f>
      </x:c>
      <x:c r="R2487" s="85">
        <x:f>0.00025*O2487</x:f>
      </x:c>
      <x:c r="S2487" s="72"/>
      <x:c r="T2487" s="86" t="s">
        <x:v>9800</x:v>
      </x:c>
      <x:c r="U2487" s="86" t="s">
        <x:v>42</x:v>
      </x:c>
      <x:c r="V2487" s="72"/>
      <x:c r="W2487" s="78" t="s">
        <x:v>44</x:v>
      </x:c>
      <x:c r="X2487" s="78">
        <x:f>HYPERLINK("https://knigipp.ru/api/getInfo/image/2780f380-3d56-11f0-a27c-00155d82e908")</x:f>
      </x:c>
      <x:c r="Y2487" s="87">
        <x:v>48</x:v>
      </x:c>
      <x:c r="Z2487" s="78" t="s">
        <x:v>45</x:v>
      </x:c>
      <x:c r="AA2487" s="78" t="s">
        <x:v>102</x:v>
      </x:c>
      <x:c r="AB2487" s="78">
        <x:f>HYPERLINK("https://knigipp.ru/api/getInfo/item/2780f380-3d56-11f0-a27c-00155d82e908")</x:f>
      </x:c>
      <x:c r="AC2487" s="78" t="s">
        <x:v>8805</x:v>
      </x:c>
    </x:row>
    <x:row r="2488" spans="1:101" ht="21" customHeight="1">
      <x:c r="A2488" s="72"/>
      <x:c r="B2488" s="110">
        <x:v>1928</x:v>
      </x:c>
      <x:c r="C2488" s="78" t="s">
        <x:v>9801</x:v>
      </x:c>
      <x:c r="D2488" s="78" t="s">
        <x:v>9802</x:v>
      </x:c>
      <x:c r="E2488" s="79" t="s">
        <x:v>9803</x:v>
      </x:c>
      <x:c r="F2488" s="72"/>
      <x:c r="G2488" s="80" t="s">
        <x:v>9795</x:v>
      </x:c>
      <x:c r="H2488" s="72"/>
      <x:c r="I2488" s="81">
        <x:v>20</x:v>
      </x:c>
      <x:c r="J2488" s="72"/>
      <x:c r="K2488" s="82" t="s">
        <x:v>40</x:v>
      </x:c>
      <x:c r="L2488" s="72"/>
      <x:c r="M2488" s="77">
        <x:v>3</x:v>
      </x:c>
      <x:c r="N2488" s="83">
        <x:f>217*(1-Q3/100)</x:f>
      </x:c>
      <x:c r="O2488" s="72"/>
      <x:c r="P2488" s="82">
        <x:f>N2488*O2488</x:f>
      </x:c>
      <x:c r="Q2488" s="84">
        <x:f>0.139*O2488</x:f>
      </x:c>
      <x:c r="R2488" s="85">
        <x:f>0.00028*O2488</x:f>
      </x:c>
      <x:c r="S2488" s="72"/>
      <x:c r="T2488" s="86" t="s">
        <x:v>9804</x:v>
      </x:c>
      <x:c r="U2488" s="86" t="s">
        <x:v>42</x:v>
      </x:c>
      <x:c r="V2488" s="72"/>
      <x:c r="W2488" s="78" t="s">
        <x:v>44</x:v>
      </x:c>
      <x:c r="X2488" s="78">
        <x:f>HYPERLINK("https://knigipp.ru/api/getInfo/image/fe74da14-3d55-11f0-a27c-00155d82e908")</x:f>
      </x:c>
      <x:c r="Y2488" s="87">
        <x:v>48</x:v>
      </x:c>
      <x:c r="Z2488" s="78" t="s">
        <x:v>45</x:v>
      </x:c>
      <x:c r="AA2488" s="78" t="s">
        <x:v>102</x:v>
      </x:c>
      <x:c r="AB2488" s="78">
        <x:f>HYPERLINK("https://knigipp.ru/api/getInfo/item/fe74da14-3d55-11f0-a27c-00155d82e908")</x:f>
      </x:c>
      <x:c r="AC2488" s="78" t="s">
        <x:v>8805</x:v>
      </x:c>
    </x:row>
    <x:row r="2489" spans="1:101" ht="21" customHeight="1">
      <x:c r="A2489" s="72"/>
      <x:c r="B2489" s="110">
        <x:v>1929</x:v>
      </x:c>
      <x:c r="C2489" s="78" t="s">
        <x:v>9805</x:v>
      </x:c>
      <x:c r="D2489" s="78" t="s">
        <x:v>9806</x:v>
      </x:c>
      <x:c r="E2489" s="79" t="s">
        <x:v>9807</x:v>
      </x:c>
      <x:c r="F2489" s="72"/>
      <x:c r="G2489" s="80" t="s">
        <x:v>9795</x:v>
      </x:c>
      <x:c r="H2489" s="72"/>
      <x:c r="I2489" s="81">
        <x:v>20</x:v>
      </x:c>
      <x:c r="J2489" s="72"/>
      <x:c r="K2489" s="82" t="s">
        <x:v>40</x:v>
      </x:c>
      <x:c r="L2489" s="72"/>
      <x:c r="M2489" s="77">
        <x:v>3</x:v>
      </x:c>
      <x:c r="N2489" s="83">
        <x:f>217*(1-Q3/100)</x:f>
      </x:c>
      <x:c r="O2489" s="72"/>
      <x:c r="P2489" s="82">
        <x:f>N2489*O2489</x:f>
      </x:c>
      <x:c r="Q2489" s="84">
        <x:f>0.218*O2489</x:f>
      </x:c>
      <x:c r="R2489" s="85">
        <x:f>0.00037*O2489</x:f>
      </x:c>
      <x:c r="S2489" s="72"/>
      <x:c r="T2489" s="86" t="s">
        <x:v>9808</x:v>
      </x:c>
      <x:c r="U2489" s="86" t="s">
        <x:v>42</x:v>
      </x:c>
      <x:c r="V2489" s="72"/>
      <x:c r="W2489" s="78" t="s">
        <x:v>44</x:v>
      </x:c>
      <x:c r="X2489" s="78">
        <x:f>HYPERLINK("https://knigipp.ru/api/getInfo/image/93ffd249-3d55-11f0-a27c-00155d82e908")</x:f>
      </x:c>
      <x:c r="Y2489" s="87">
        <x:v>48</x:v>
      </x:c>
      <x:c r="Z2489" s="78" t="s">
        <x:v>45</x:v>
      </x:c>
      <x:c r="AA2489" s="78" t="s">
        <x:v>102</x:v>
      </x:c>
      <x:c r="AB2489" s="78">
        <x:f>HYPERLINK("https://knigipp.ru/api/getInfo/item/93ffd249-3d55-11f0-a27c-00155d82e908")</x:f>
      </x:c>
      <x:c r="AC2489" s="78" t="s">
        <x:v>8805</x:v>
      </x:c>
    </x:row>
    <x:row r="2490" spans="1:101" ht="21" customHeight="1">
      <x:c r="A2490" s="72"/>
      <x:c r="B2490" s="110">
        <x:v>1930</x:v>
      </x:c>
      <x:c r="C2490" s="78" t="s">
        <x:v>9809</x:v>
      </x:c>
      <x:c r="D2490" s="78" t="s">
        <x:v>9810</x:v>
      </x:c>
      <x:c r="E2490" s="79" t="s">
        <x:v>9811</x:v>
      </x:c>
      <x:c r="F2490" s="72"/>
      <x:c r="G2490" s="80" t="s">
        <x:v>9795</x:v>
      </x:c>
      <x:c r="H2490" s="72"/>
      <x:c r="I2490" s="81">
        <x:v>20</x:v>
      </x:c>
      <x:c r="J2490" s="72"/>
      <x:c r="K2490" s="82" t="s">
        <x:v>40</x:v>
      </x:c>
      <x:c r="L2490" s="72"/>
      <x:c r="M2490" s="77">
        <x:v>3</x:v>
      </x:c>
      <x:c r="N2490" s="83">
        <x:f>217*(1-Q3/100)</x:f>
      </x:c>
      <x:c r="O2490" s="72"/>
      <x:c r="P2490" s="82">
        <x:f>N2490*O2490</x:f>
      </x:c>
      <x:c r="Q2490" s="84">
        <x:f>0.218*O2490</x:f>
      </x:c>
      <x:c r="R2490" s="85">
        <x:f>0.00037*O2490</x:f>
      </x:c>
      <x:c r="S2490" s="72"/>
      <x:c r="T2490" s="86" t="s">
        <x:v>9812</x:v>
      </x:c>
      <x:c r="U2490" s="86" t="s">
        <x:v>42</x:v>
      </x:c>
      <x:c r="V2490" s="72"/>
      <x:c r="W2490" s="78" t="s">
        <x:v>44</x:v>
      </x:c>
      <x:c r="X2490" s="78">
        <x:f>HYPERLINK("https://knigipp.ru/api/getInfo/image/ba7b3357-3d55-11f0-a27c-00155d82e908")</x:f>
      </x:c>
      <x:c r="Y2490" s="87">
        <x:v>48</x:v>
      </x:c>
      <x:c r="Z2490" s="78" t="s">
        <x:v>45</x:v>
      </x:c>
      <x:c r="AA2490" s="78" t="s">
        <x:v>102</x:v>
      </x:c>
      <x:c r="AB2490" s="78">
        <x:f>HYPERLINK("https://knigipp.ru/api/getInfo/item/ba7b3357-3d55-11f0-a27c-00155d82e908")</x:f>
      </x:c>
      <x:c r="AC2490" s="78" t="s">
        <x:v>8805</x:v>
      </x:c>
    </x:row>
    <x:row r="2491" spans="1:101" ht="21" customHeight="1">
      <x:c r="A2491" s="72"/>
      <x:c r="B2491" s="110">
        <x:v>1931</x:v>
      </x:c>
      <x:c r="C2491" s="78" t="s">
        <x:v>9813</x:v>
      </x:c>
      <x:c r="D2491" s="78" t="s">
        <x:v>9814</x:v>
      </x:c>
      <x:c r="E2491" s="79" t="s">
        <x:v>9815</x:v>
      </x:c>
      <x:c r="F2491" s="72"/>
      <x:c r="G2491" s="80" t="s">
        <x:v>9795</x:v>
      </x:c>
      <x:c r="H2491" s="72"/>
      <x:c r="I2491" s="81">
        <x:v>20</x:v>
      </x:c>
      <x:c r="J2491" s="72"/>
      <x:c r="K2491" s="82" t="s">
        <x:v>40</x:v>
      </x:c>
      <x:c r="L2491" s="72"/>
      <x:c r="M2491" s="77">
        <x:v>3</x:v>
      </x:c>
      <x:c r="N2491" s="83">
        <x:f>217*(1-Q3/100)</x:f>
      </x:c>
      <x:c r="O2491" s="72"/>
      <x:c r="P2491" s="82">
        <x:f>N2491*O2491</x:f>
      </x:c>
      <x:c r="Q2491" s="84">
        <x:f>0.218*O2491</x:f>
      </x:c>
      <x:c r="R2491" s="85">
        <x:f>0.00037*O2491</x:f>
      </x:c>
      <x:c r="S2491" s="72"/>
      <x:c r="T2491" s="86" t="s">
        <x:v>9816</x:v>
      </x:c>
      <x:c r="U2491" s="86" t="s">
        <x:v>42</x:v>
      </x:c>
      <x:c r="V2491" s="72"/>
      <x:c r="W2491" s="78" t="s">
        <x:v>44</x:v>
      </x:c>
      <x:c r="X2491" s="78">
        <x:f>HYPERLINK("https://knigipp.ru/api/getInfo/image/6ced091c-3d55-11f0-a27c-00155d82e908")</x:f>
      </x:c>
      <x:c r="Y2491" s="87">
        <x:v>48</x:v>
      </x:c>
      <x:c r="Z2491" s="78" t="s">
        <x:v>45</x:v>
      </x:c>
      <x:c r="AA2491" s="78" t="s">
        <x:v>102</x:v>
      </x:c>
      <x:c r="AB2491" s="78">
        <x:f>HYPERLINK("https://knigipp.ru/api/getInfo/item/6ced091c-3d55-11f0-a27c-00155d82e908")</x:f>
      </x:c>
      <x:c r="AC2491" s="78" t="s">
        <x:v>8805</x:v>
      </x:c>
    </x:row>
    <x:row r="2492" spans="1:101" ht="23.1" customHeight="1">
      <x:c r="A2492" s="72"/>
      <x:c r="B2492" s="76" t="s">
        <x:v>9817</x:v>
      </x:c>
      <x:c r="C2492" s="76"/>
      <x:c r="D2492" s="76"/>
      <x:c r="E2492" s="72"/>
      <x:c r="F2492" s="72"/>
      <x:c r="G2492" s="72"/>
      <x:c r="H2492" s="72"/>
      <x:c r="I2492" s="72"/>
      <x:c r="J2492" s="72"/>
      <x:c r="K2492" s="72"/>
      <x:c r="L2492" s="72"/>
      <x:c r="M2492" s="72"/>
      <x:c r="N2492" s="72"/>
      <x:c r="O2492" s="72"/>
      <x:c r="P2492" s="72"/>
      <x:c r="Q2492" s="72"/>
      <x:c r="R2492" s="72"/>
      <x:c r="S2492" s="72"/>
      <x:c r="T2492" s="72"/>
      <x:c r="U2492" s="72"/>
      <x:c r="V2492" s="72"/>
      <x:c r="W2492" s="72"/>
      <x:c r="X2492" s="72"/>
      <x:c r="Y2492" s="72"/>
      <x:c r="Z2492" s="72"/>
      <x:c r="AA2492" s="72"/>
      <x:c r="AB2492" s="72"/>
      <x:c r="AC2492" s="72"/>
    </x:row>
    <x:row r="2493" spans="1:101" ht="21" customHeight="1">
      <x:c r="A2493" s="72"/>
      <x:c r="B2493" s="110">
        <x:v>1932</x:v>
      </x:c>
      <x:c r="C2493" s="78" t="s">
        <x:v>9818</x:v>
      </x:c>
      <x:c r="D2493" s="78" t="s">
        <x:v>9819</x:v>
      </x:c>
      <x:c r="E2493" s="79" t="s">
        <x:v>9820</x:v>
      </x:c>
      <x:c r="F2493" s="72"/>
      <x:c r="G2493" s="80" t="s">
        <x:v>9821</x:v>
      </x:c>
      <x:c r="H2493" s="72"/>
      <x:c r="I2493" s="81">
        <x:v>20</x:v>
      </x:c>
      <x:c r="J2493" s="72"/>
      <x:c r="K2493" s="82" t="s">
        <x:v>40</x:v>
      </x:c>
      <x:c r="L2493" s="72"/>
      <x:c r="M2493" s="77">
        <x:v>2</x:v>
      </x:c>
      <x:c r="N2493" s="83">
        <x:f>345*(1-Q3/100)</x:f>
      </x:c>
      <x:c r="O2493" s="72"/>
      <x:c r="P2493" s="82">
        <x:f>N2493*O2493</x:f>
      </x:c>
      <x:c r="Q2493" s="83">
        <x:f>0.14*O2493</x:f>
      </x:c>
      <x:c r="R2493" s="85">
        <x:f>0.00012*O2493</x:f>
      </x:c>
      <x:c r="S2493" s="72"/>
      <x:c r="T2493" s="86" t="s">
        <x:v>9822</x:v>
      </x:c>
      <x:c r="U2493" s="86" t="s">
        <x:v>42</x:v>
      </x:c>
      <x:c r="V2493" s="72"/>
      <x:c r="W2493" s="78" t="s">
        <x:v>44</x:v>
      </x:c>
      <x:c r="X2493" s="78">
        <x:f>HYPERLINK("https://knigipp.ru/api/getInfo/image/5d9aa400-3d56-11f0-a27c-00155d82e908")</x:f>
      </x:c>
      <x:c r="Y2493" s="87">
        <x:v>48</x:v>
      </x:c>
      <x:c r="Z2493" s="78" t="s">
        <x:v>45</x:v>
      </x:c>
      <x:c r="AA2493" s="78" t="s">
        <x:v>102</x:v>
      </x:c>
      <x:c r="AB2493" s="78">
        <x:f>HYPERLINK("https://knigipp.ru/api/getInfo/item/5d9aa400-3d56-11f0-a27c-00155d82e908")</x:f>
      </x:c>
      <x:c r="AC2493" s="78" t="s">
        <x:v>8805</x:v>
      </x:c>
    </x:row>
    <x:row r="2494" spans="1:101" ht="21" customHeight="1">
      <x:c r="A2494" s="72"/>
      <x:c r="B2494" s="110">
        <x:v>1933</x:v>
      </x:c>
      <x:c r="C2494" s="78" t="s">
        <x:v>9823</x:v>
      </x:c>
      <x:c r="D2494" s="78" t="s">
        <x:v>9824</x:v>
      </x:c>
      <x:c r="E2494" s="79" t="s">
        <x:v>9825</x:v>
      </x:c>
      <x:c r="F2494" s="72"/>
      <x:c r="G2494" s="80" t="s">
        <x:v>9826</x:v>
      </x:c>
      <x:c r="H2494" s="72"/>
      <x:c r="I2494" s="81">
        <x:v>20</x:v>
      </x:c>
      <x:c r="J2494" s="72"/>
      <x:c r="K2494" s="82" t="s">
        <x:v>40</x:v>
      </x:c>
      <x:c r="L2494" s="72"/>
      <x:c r="M2494" s="77">
        <x:v>2</x:v>
      </x:c>
      <x:c r="N2494" s="83">
        <x:f>345*(1-Q3/100)</x:f>
      </x:c>
      <x:c r="O2494" s="72"/>
      <x:c r="P2494" s="82">
        <x:f>N2494*O2494</x:f>
      </x:c>
      <x:c r="Q2494" s="84">
        <x:f>0.143*O2494</x:f>
      </x:c>
      <x:c r="R2494" s="85">
        <x:f>0.00012*O2494</x:f>
      </x:c>
      <x:c r="S2494" s="72"/>
      <x:c r="T2494" s="86" t="s">
        <x:v>9827</x:v>
      </x:c>
      <x:c r="U2494" s="86" t="s">
        <x:v>42</x:v>
      </x:c>
      <x:c r="V2494" s="72"/>
      <x:c r="W2494" s="78" t="s">
        <x:v>44</x:v>
      </x:c>
      <x:c r="X2494" s="78">
        <x:f>HYPERLINK("https://knigipp.ru/api/getInfo/image/36af824a-3d56-11f0-a27c-00155d82e908")</x:f>
      </x:c>
      <x:c r="Y2494" s="87">
        <x:v>48</x:v>
      </x:c>
      <x:c r="Z2494" s="78" t="s">
        <x:v>45</x:v>
      </x:c>
      <x:c r="AA2494" s="78" t="s">
        <x:v>102</x:v>
      </x:c>
      <x:c r="AB2494" s="78">
        <x:f>HYPERLINK("https://knigipp.ru/api/getInfo/item/36af824a-3d56-11f0-a27c-00155d82e908")</x:f>
      </x:c>
      <x:c r="AC2494" s="78" t="s">
        <x:v>8805</x:v>
      </x:c>
    </x:row>
    <x:row r="2495" spans="1:101" ht="21" customHeight="1">
      <x:c r="A2495" s="72"/>
      <x:c r="B2495" s="110">
        <x:v>1934</x:v>
      </x:c>
      <x:c r="C2495" s="78" t="s">
        <x:v>9828</x:v>
      </x:c>
      <x:c r="D2495" s="78" t="s">
        <x:v>9829</x:v>
      </x:c>
      <x:c r="E2495" s="79" t="s">
        <x:v>9830</x:v>
      </x:c>
      <x:c r="F2495" s="72"/>
      <x:c r="G2495" s="80" t="s">
        <x:v>9831</x:v>
      </x:c>
      <x:c r="H2495" s="72"/>
      <x:c r="I2495" s="81">
        <x:v>20</x:v>
      </x:c>
      <x:c r="J2495" s="72"/>
      <x:c r="K2495" s="82" t="s">
        <x:v>40</x:v>
      </x:c>
      <x:c r="L2495" s="72"/>
      <x:c r="M2495" s="77">
        <x:v>2</x:v>
      </x:c>
      <x:c r="N2495" s="83">
        <x:f>345*(1-Q3/100)</x:f>
      </x:c>
      <x:c r="O2495" s="72"/>
      <x:c r="P2495" s="82">
        <x:f>N2495*O2495</x:f>
      </x:c>
      <x:c r="Q2495" s="84">
        <x:f>0.143*O2495</x:f>
      </x:c>
      <x:c r="R2495" s="85">
        <x:f>0.00015*O2495</x:f>
      </x:c>
      <x:c r="S2495" s="72"/>
      <x:c r="T2495" s="86" t="s">
        <x:v>9832</x:v>
      </x:c>
      <x:c r="U2495" s="86" t="s">
        <x:v>42</x:v>
      </x:c>
      <x:c r="V2495" s="72"/>
      <x:c r="W2495" s="78" t="s">
        <x:v>44</x:v>
      </x:c>
      <x:c r="X2495" s="78">
        <x:f>HYPERLINK("https://knigipp.ru/api/getInfo/image/2d13e373-25c5-11f0-a279-00155d82e908")</x:f>
      </x:c>
      <x:c r="Y2495" s="87">
        <x:v>48</x:v>
      </x:c>
      <x:c r="Z2495" s="78" t="s">
        <x:v>45</x:v>
      </x:c>
      <x:c r="AA2495" s="78" t="s">
        <x:v>102</x:v>
      </x:c>
      <x:c r="AB2495" s="78">
        <x:f>HYPERLINK("https://knigipp.ru/api/getInfo/item/2d13e373-25c5-11f0-a279-00155d82e908")</x:f>
      </x:c>
      <x:c r="AC2495" s="78" t="s">
        <x:v>353</x:v>
      </x:c>
    </x:row>
    <x:row r="2496" spans="1:101" ht="21" customHeight="1">
      <x:c r="A2496" s="72"/>
      <x:c r="B2496" s="110">
        <x:v>1935</x:v>
      </x:c>
      <x:c r="C2496" s="78" t="s">
        <x:v>9833</x:v>
      </x:c>
      <x:c r="D2496" s="78" t="s">
        <x:v>9834</x:v>
      </x:c>
      <x:c r="E2496" s="79" t="s">
        <x:v>9835</x:v>
      </x:c>
      <x:c r="F2496" s="72"/>
      <x:c r="G2496" s="80" t="s">
        <x:v>9836</x:v>
      </x:c>
      <x:c r="H2496" s="72"/>
      <x:c r="I2496" s="81">
        <x:v>20</x:v>
      </x:c>
      <x:c r="J2496" s="72"/>
      <x:c r="K2496" s="82" t="s">
        <x:v>40</x:v>
      </x:c>
      <x:c r="L2496" s="72"/>
      <x:c r="M2496" s="77">
        <x:v>2</x:v>
      </x:c>
      <x:c r="N2496" s="83">
        <x:f>345*(1-Q3/100)</x:f>
      </x:c>
      <x:c r="O2496" s="72"/>
      <x:c r="P2496" s="82">
        <x:f>N2496*O2496</x:f>
      </x:c>
      <x:c r="Q2496" s="84">
        <x:f>0.141*O2496</x:f>
      </x:c>
      <x:c r="R2496" s="85">
        <x:f>0.00012*O2496</x:f>
      </x:c>
      <x:c r="S2496" s="72"/>
      <x:c r="T2496" s="86" t="s">
        <x:v>9837</x:v>
      </x:c>
      <x:c r="U2496" s="86" t="s">
        <x:v>42</x:v>
      </x:c>
      <x:c r="V2496" s="72"/>
      <x:c r="W2496" s="78" t="s">
        <x:v>44</x:v>
      </x:c>
      <x:c r="X2496" s="78">
        <x:f>HYPERLINK("https://knigipp.ru/api/getInfo/image/60229830-55a2-11f0-a27e-00155d82e908")</x:f>
      </x:c>
      <x:c r="Y2496" s="87">
        <x:v>48</x:v>
      </x:c>
      <x:c r="Z2496" s="78" t="s">
        <x:v>45</x:v>
      </x:c>
      <x:c r="AA2496" s="78" t="s">
        <x:v>102</x:v>
      </x:c>
      <x:c r="AB2496" s="78">
        <x:f>HYPERLINK("https://knigipp.ru/api/getInfo/item/60229830-55a2-11f0-a27e-00155d82e908")</x:f>
      </x:c>
      <x:c r="AC2496" s="78" t="s">
        <x:v>9111</x:v>
      </x:c>
    </x:row>
    <x:row r="2497" spans="1:101" ht="23.1" customHeight="1">
      <x:c r="A2497" s="72"/>
      <x:c r="B2497" s="75" t="s">
        <x:v>9838</x:v>
      </x:c>
      <x:c r="C2497" s="75"/>
      <x:c r="D2497" s="75"/>
      <x:c r="E2497" s="72"/>
      <x:c r="F2497" s="72"/>
      <x:c r="G2497" s="72"/>
      <x:c r="H2497" s="72"/>
      <x:c r="I2497" s="72"/>
      <x:c r="J2497" s="72"/>
      <x:c r="K2497" s="72"/>
      <x:c r="L2497" s="72"/>
      <x:c r="M2497" s="72"/>
      <x:c r="N2497" s="72"/>
      <x:c r="O2497" s="72"/>
      <x:c r="P2497" s="72"/>
      <x:c r="Q2497" s="72"/>
      <x:c r="R2497" s="72"/>
      <x:c r="S2497" s="72"/>
      <x:c r="T2497" s="72"/>
      <x:c r="U2497" s="72"/>
      <x:c r="V2497" s="72"/>
      <x:c r="W2497" s="72"/>
      <x:c r="X2497" s="72"/>
      <x:c r="Y2497" s="72"/>
      <x:c r="Z2497" s="72"/>
      <x:c r="AA2497" s="72"/>
      <x:c r="AB2497" s="72"/>
      <x:c r="AC2497" s="72"/>
    </x:row>
    <x:row r="2498" spans="1:101" ht="23.1" customHeight="1">
      <x:c r="A2498" s="72"/>
      <x:c r="B2498" s="76" t="s">
        <x:v>9839</x:v>
      </x:c>
      <x:c r="C2498" s="76"/>
      <x:c r="D2498" s="76"/>
      <x:c r="E2498" s="72"/>
      <x:c r="F2498" s="72"/>
      <x:c r="G2498" s="72"/>
      <x:c r="H2498" s="72"/>
      <x:c r="I2498" s="72"/>
      <x:c r="J2498" s="72"/>
      <x:c r="K2498" s="72"/>
      <x:c r="L2498" s="72"/>
      <x:c r="M2498" s="72"/>
      <x:c r="N2498" s="72"/>
      <x:c r="O2498" s="72"/>
      <x:c r="P2498" s="72"/>
      <x:c r="Q2498" s="72"/>
      <x:c r="R2498" s="72"/>
      <x:c r="S2498" s="72"/>
      <x:c r="T2498" s="72"/>
      <x:c r="U2498" s="72"/>
      <x:c r="V2498" s="72"/>
      <x:c r="W2498" s="72"/>
      <x:c r="X2498" s="72"/>
      <x:c r="Y2498" s="72"/>
      <x:c r="Z2498" s="72"/>
      <x:c r="AA2498" s="72"/>
      <x:c r="AB2498" s="72"/>
      <x:c r="AC2498" s="72"/>
    </x:row>
    <x:row r="2499" spans="1:101" ht="21" customHeight="1">
      <x:c r="A2499" s="72"/>
      <x:c r="B2499" s="110">
        <x:v>1936</x:v>
      </x:c>
      <x:c r="C2499" s="78" t="s">
        <x:v>9840</x:v>
      </x:c>
      <x:c r="D2499" s="78" t="s">
        <x:v>9841</x:v>
      </x:c>
      <x:c r="E2499" s="79" t="s">
        <x:v>9842</x:v>
      </x:c>
      <x:c r="F2499" s="72"/>
      <x:c r="G2499" s="80" t="s">
        <x:v>9843</x:v>
      </x:c>
      <x:c r="H2499" s="72"/>
      <x:c r="I2499" s="81">
        <x:v>20</x:v>
      </x:c>
      <x:c r="J2499" s="72"/>
      <x:c r="K2499" s="82" t="s">
        <x:v>40</x:v>
      </x:c>
      <x:c r="L2499" s="72"/>
      <x:c r="M2499" s="77">
        <x:v>2</x:v>
      </x:c>
      <x:c r="N2499" s="83">
        <x:f>299*(1-Q3/100)</x:f>
      </x:c>
      <x:c r="O2499" s="72"/>
      <x:c r="P2499" s="82">
        <x:f>N2499*O2499</x:f>
      </x:c>
      <x:c r="Q2499" s="84">
        <x:f>0.242*O2499</x:f>
      </x:c>
      <x:c r="R2499" s="85">
        <x:f>0.00056*O2499</x:f>
      </x:c>
      <x:c r="S2499" s="72"/>
      <x:c r="T2499" s="86" t="s">
        <x:v>9844</x:v>
      </x:c>
      <x:c r="U2499" s="86" t="s">
        <x:v>42</x:v>
      </x:c>
      <x:c r="V2499" s="72"/>
      <x:c r="W2499" s="78" t="s">
        <x:v>44</x:v>
      </x:c>
      <x:c r="X2499" s="78">
        <x:f>HYPERLINK("https://knigipp.ru/api/getInfo/image/978adc2e-f39b-11eb-a20d-ac1f6b442185")</x:f>
      </x:c>
      <x:c r="Y2499" s="87">
        <x:v>48</x:v>
      </x:c>
      <x:c r="Z2499" s="78" t="s">
        <x:v>45</x:v>
      </x:c>
      <x:c r="AA2499" s="78" t="s">
        <x:v>102</x:v>
      </x:c>
      <x:c r="AB2499" s="78">
        <x:f>HYPERLINK("https://knigipp.ru/api/getInfo/item/978adc2e-f39b-11eb-a20d-ac1f6b442185")</x:f>
      </x:c>
      <x:c r="AC2499" s="78" t="s">
        <x:v>9845</x:v>
      </x:c>
    </x:row>
    <x:row r="2500" spans="1:101" ht="21" customHeight="1">
      <x:c r="A2500" s="72"/>
      <x:c r="B2500" s="110">
        <x:v>1937</x:v>
      </x:c>
      <x:c r="C2500" s="78" t="s">
        <x:v>9846</x:v>
      </x:c>
      <x:c r="D2500" s="78" t="s">
        <x:v>9847</x:v>
      </x:c>
      <x:c r="E2500" s="79" t="s">
        <x:v>9848</x:v>
      </x:c>
      <x:c r="F2500" s="72"/>
      <x:c r="G2500" s="80" t="s">
        <x:v>9849</x:v>
      </x:c>
      <x:c r="H2500" s="72"/>
      <x:c r="I2500" s="81">
        <x:v>20</x:v>
      </x:c>
      <x:c r="J2500" s="72"/>
      <x:c r="K2500" s="82" t="s">
        <x:v>40</x:v>
      </x:c>
      <x:c r="L2500" s="72"/>
      <x:c r="M2500" s="77">
        <x:v>2</x:v>
      </x:c>
      <x:c r="N2500" s="83">
        <x:f>299*(1-Q3/100)</x:f>
      </x:c>
      <x:c r="O2500" s="72"/>
      <x:c r="P2500" s="82">
        <x:f>N2500*O2500</x:f>
      </x:c>
      <x:c r="Q2500" s="84">
        <x:f>0.242*O2500</x:f>
      </x:c>
      <x:c r="R2500" s="85">
        <x:f>0.00056*O2500</x:f>
      </x:c>
      <x:c r="S2500" s="72"/>
      <x:c r="T2500" s="86" t="s">
        <x:v>9850</x:v>
      </x:c>
      <x:c r="U2500" s="86" t="s">
        <x:v>42</x:v>
      </x:c>
      <x:c r="V2500" s="72"/>
      <x:c r="W2500" s="78" t="s">
        <x:v>44</x:v>
      </x:c>
      <x:c r="X2500" s="78">
        <x:f>HYPERLINK("https://knigipp.ru/api/getInfo/image/068b5521-0a5c-11ec-a20e-ac1f6b442185")</x:f>
      </x:c>
      <x:c r="Y2500" s="87">
        <x:v>48</x:v>
      </x:c>
      <x:c r="Z2500" s="78" t="s">
        <x:v>45</x:v>
      </x:c>
      <x:c r="AA2500" s="78" t="s">
        <x:v>102</x:v>
      </x:c>
      <x:c r="AB2500" s="78">
        <x:f>HYPERLINK("https://knigipp.ru/api/getInfo/item/068b5521-0a5c-11ec-a20e-ac1f6b442185")</x:f>
      </x:c>
      <x:c r="AC2500" s="78" t="s">
        <x:v>9845</x:v>
      </x:c>
    </x:row>
    <x:row r="2501" spans="1:101" ht="21" customHeight="1">
      <x:c r="A2501" s="72"/>
      <x:c r="B2501" s="110">
        <x:v>1938</x:v>
      </x:c>
      <x:c r="C2501" s="78" t="s">
        <x:v>9851</x:v>
      </x:c>
      <x:c r="D2501" s="78" t="s">
        <x:v>9852</x:v>
      </x:c>
      <x:c r="E2501" s="79" t="s">
        <x:v>9853</x:v>
      </x:c>
      <x:c r="F2501" s="72"/>
      <x:c r="G2501" s="80" t="s">
        <x:v>9854</x:v>
      </x:c>
      <x:c r="H2501" s="72"/>
      <x:c r="I2501" s="81">
        <x:v>20</x:v>
      </x:c>
      <x:c r="J2501" s="72"/>
      <x:c r="K2501" s="82" t="s">
        <x:v>40</x:v>
      </x:c>
      <x:c r="L2501" s="72"/>
      <x:c r="M2501" s="77">
        <x:v>2</x:v>
      </x:c>
      <x:c r="N2501" s="83">
        <x:f>299*(1-Q3/100)</x:f>
      </x:c>
      <x:c r="O2501" s="72"/>
      <x:c r="P2501" s="82">
        <x:f>N2501*O2501</x:f>
      </x:c>
      <x:c r="Q2501" s="84">
        <x:f>0.259*O2501</x:f>
      </x:c>
      <x:c r="R2501" s="85">
        <x:f>0.00027*O2501</x:f>
      </x:c>
      <x:c r="S2501" s="72"/>
      <x:c r="T2501" s="86" t="s">
        <x:v>9855</x:v>
      </x:c>
      <x:c r="U2501" s="86" t="s">
        <x:v>42</x:v>
      </x:c>
      <x:c r="V2501" s="72"/>
      <x:c r="W2501" s="78" t="s">
        <x:v>44</x:v>
      </x:c>
      <x:c r="X2501" s="78">
        <x:f>HYPERLINK("https://knigipp.ru/api/getInfo/image/d252e914-f39b-11eb-a20d-ac1f6b442185")</x:f>
      </x:c>
      <x:c r="Y2501" s="87">
        <x:v>48</x:v>
      </x:c>
      <x:c r="Z2501" s="78" t="s">
        <x:v>45</x:v>
      </x:c>
      <x:c r="AA2501" s="78" t="s">
        <x:v>102</x:v>
      </x:c>
      <x:c r="AB2501" s="78">
        <x:f>HYPERLINK("https://knigipp.ru/api/getInfo/item/d252e914-f39b-11eb-a20d-ac1f6b442185")</x:f>
      </x:c>
      <x:c r="AC2501" s="78" t="s">
        <x:v>9845</x:v>
      </x:c>
    </x:row>
    <x:row r="2502" spans="1:101" ht="21" customHeight="1">
      <x:c r="A2502" s="72"/>
      <x:c r="B2502" s="110">
        <x:v>1939</x:v>
      </x:c>
      <x:c r="C2502" s="78" t="s">
        <x:v>9856</x:v>
      </x:c>
      <x:c r="D2502" s="78" t="s">
        <x:v>9857</x:v>
      </x:c>
      <x:c r="E2502" s="79" t="s">
        <x:v>9858</x:v>
      </x:c>
      <x:c r="F2502" s="72"/>
      <x:c r="G2502" s="80" t="s">
        <x:v>9859</x:v>
      </x:c>
      <x:c r="H2502" s="72"/>
      <x:c r="I2502" s="81">
        <x:v>20</x:v>
      </x:c>
      <x:c r="J2502" s="72"/>
      <x:c r="K2502" s="82" t="s">
        <x:v>40</x:v>
      </x:c>
      <x:c r="L2502" s="72"/>
      <x:c r="M2502" s="77">
        <x:v>2</x:v>
      </x:c>
      <x:c r="N2502" s="83">
        <x:f>299*(1-Q3/100)</x:f>
      </x:c>
      <x:c r="O2502" s="72"/>
      <x:c r="P2502" s="82">
        <x:f>N2502*O2502</x:f>
      </x:c>
      <x:c r="Q2502" s="84">
        <x:f>0.257*O2502</x:f>
      </x:c>
      <x:c r="R2502" s="85">
        <x:f>0.00027*O2502</x:f>
      </x:c>
      <x:c r="S2502" s="72"/>
      <x:c r="T2502" s="86" t="s">
        <x:v>9860</x:v>
      </x:c>
      <x:c r="U2502" s="86" t="s">
        <x:v>42</x:v>
      </x:c>
      <x:c r="V2502" s="72"/>
      <x:c r="W2502" s="78" t="s">
        <x:v>44</x:v>
      </x:c>
      <x:c r="X2502" s="78">
        <x:f>HYPERLINK("https://knigipp.ru/api/getInfo/image/f760112b-f39b-11eb-a20d-ac1f6b442185")</x:f>
      </x:c>
      <x:c r="Y2502" s="87">
        <x:v>48</x:v>
      </x:c>
      <x:c r="Z2502" s="78" t="s">
        <x:v>45</x:v>
      </x:c>
      <x:c r="AA2502" s="78" t="s">
        <x:v>102</x:v>
      </x:c>
      <x:c r="AB2502" s="78">
        <x:f>HYPERLINK("https://knigipp.ru/api/getInfo/item/f760112b-f39b-11eb-a20d-ac1f6b442185")</x:f>
      </x:c>
      <x:c r="AC2502" s="78" t="s">
        <x:v>9845</x:v>
      </x:c>
    </x:row>
    <x:row r="2503" spans="1:101" ht="23.1" customHeight="1">
      <x:c r="A2503" s="72"/>
      <x:c r="B2503" s="76" t="s">
        <x:v>9861</x:v>
      </x:c>
      <x:c r="C2503" s="76"/>
      <x:c r="D2503" s="76"/>
      <x:c r="E2503" s="72"/>
      <x:c r="F2503" s="72"/>
      <x:c r="G2503" s="72"/>
      <x:c r="H2503" s="72"/>
      <x:c r="I2503" s="72"/>
      <x:c r="J2503" s="72"/>
      <x:c r="K2503" s="72"/>
      <x:c r="L2503" s="72"/>
      <x:c r="M2503" s="72"/>
      <x:c r="N2503" s="72"/>
      <x:c r="O2503" s="72"/>
      <x:c r="P2503" s="72"/>
      <x:c r="Q2503" s="72"/>
      <x:c r="R2503" s="72"/>
      <x:c r="S2503" s="72"/>
      <x:c r="T2503" s="72"/>
      <x:c r="U2503" s="72"/>
      <x:c r="V2503" s="72"/>
      <x:c r="W2503" s="72"/>
      <x:c r="X2503" s="72"/>
      <x:c r="Y2503" s="72"/>
      <x:c r="Z2503" s="72"/>
      <x:c r="AA2503" s="72"/>
      <x:c r="AB2503" s="72"/>
      <x:c r="AC2503" s="72"/>
    </x:row>
    <x:row r="2504" spans="1:101" ht="21" customHeight="1">
      <x:c r="A2504" s="72"/>
      <x:c r="B2504" s="110">
        <x:v>1940</x:v>
      </x:c>
      <x:c r="C2504" s="78" t="s">
        <x:v>9862</x:v>
      </x:c>
      <x:c r="D2504" s="78" t="s">
        <x:v>9863</x:v>
      </x:c>
      <x:c r="E2504" s="79" t="s">
        <x:v>9864</x:v>
      </x:c>
      <x:c r="F2504" s="72"/>
      <x:c r="G2504" s="80" t="s">
        <x:v>9865</x:v>
      </x:c>
      <x:c r="H2504" s="72"/>
      <x:c r="I2504" s="81">
        <x:v>20</x:v>
      </x:c>
      <x:c r="J2504" s="72"/>
      <x:c r="K2504" s="82" t="s">
        <x:v>40</x:v>
      </x:c>
      <x:c r="L2504" s="72"/>
      <x:c r="M2504" s="77">
        <x:v>2</x:v>
      </x:c>
      <x:c r="N2504" s="83">
        <x:f>345*(1-Q3/100)</x:f>
      </x:c>
      <x:c r="O2504" s="72"/>
      <x:c r="P2504" s="82">
        <x:f>N2504*O2504</x:f>
      </x:c>
      <x:c r="Q2504" s="84">
        <x:f>0.134*O2504</x:f>
      </x:c>
      <x:c r="R2504" s="85">
        <x:f>0.00015*O2504</x:f>
      </x:c>
      <x:c r="S2504" s="72"/>
      <x:c r="T2504" s="86" t="s">
        <x:v>9866</x:v>
      </x:c>
      <x:c r="U2504" s="86" t="s">
        <x:v>42</x:v>
      </x:c>
      <x:c r="V2504" s="72"/>
      <x:c r="W2504" s="78" t="s">
        <x:v>44</x:v>
      </x:c>
      <x:c r="X2504" s="78">
        <x:f>HYPERLINK("https://knigipp.ru/api/getInfo/image/46766b3e-84cb-11f0-a284-00155d82e908")</x:f>
      </x:c>
      <x:c r="Y2504" s="87">
        <x:v>48</x:v>
      </x:c>
      <x:c r="Z2504" s="78" t="s">
        <x:v>45</x:v>
      </x:c>
      <x:c r="AA2504" s="78" t="s">
        <x:v>102</x:v>
      </x:c>
      <x:c r="AB2504" s="78">
        <x:f>HYPERLINK("https://knigipp.ru/api/getInfo/item/46766b3e-84cb-11f0-a284-00155d82e908")</x:f>
      </x:c>
      <x:c r="AC2504" s="78" t="s">
        <x:v>8805</x:v>
      </x:c>
    </x:row>
    <x:row r="2505" spans="1:101" ht="21" customHeight="1">
      <x:c r="A2505" s="72"/>
      <x:c r="B2505" s="110">
        <x:v>1941</x:v>
      </x:c>
      <x:c r="C2505" s="78" t="s">
        <x:v>9867</x:v>
      </x:c>
      <x:c r="D2505" s="78" t="s">
        <x:v>9868</x:v>
      </x:c>
      <x:c r="E2505" s="79" t="s">
        <x:v>9869</x:v>
      </x:c>
      <x:c r="F2505" s="72"/>
      <x:c r="G2505" s="80" t="s">
        <x:v>9870</x:v>
      </x:c>
      <x:c r="H2505" s="72"/>
      <x:c r="I2505" s="81">
        <x:v>20</x:v>
      </x:c>
      <x:c r="J2505" s="72"/>
      <x:c r="K2505" s="82" t="s">
        <x:v>40</x:v>
      </x:c>
      <x:c r="L2505" s="72"/>
      <x:c r="M2505" s="77">
        <x:v>2</x:v>
      </x:c>
      <x:c r="N2505" s="83">
        <x:f>345*(1-Q3/100)</x:f>
      </x:c>
      <x:c r="O2505" s="72"/>
      <x:c r="P2505" s="82">
        <x:f>N2505*O2505</x:f>
      </x:c>
      <x:c r="Q2505" s="84">
        <x:f>0.128*O2505</x:f>
      </x:c>
      <x:c r="R2505" s="85">
        <x:f>0.00012*O2505</x:f>
      </x:c>
      <x:c r="S2505" s="72"/>
      <x:c r="T2505" s="86" t="s">
        <x:v>9871</x:v>
      </x:c>
      <x:c r="U2505" s="86" t="s">
        <x:v>42</x:v>
      </x:c>
      <x:c r="V2505" s="72"/>
      <x:c r="W2505" s="78" t="s">
        <x:v>44</x:v>
      </x:c>
      <x:c r="X2505" s="78">
        <x:f>HYPERLINK("https://knigipp.ru/api/getInfo/image/7dcc3fc8-84cb-11f0-a284-00155d82e908")</x:f>
      </x:c>
      <x:c r="Y2505" s="87">
        <x:v>48</x:v>
      </x:c>
      <x:c r="Z2505" s="78" t="s">
        <x:v>45</x:v>
      </x:c>
      <x:c r="AA2505" s="78" t="s">
        <x:v>102</x:v>
      </x:c>
      <x:c r="AB2505" s="78">
        <x:f>HYPERLINK("https://knigipp.ru/api/getInfo/item/7dcc3fc8-84cb-11f0-a284-00155d82e908")</x:f>
      </x:c>
      <x:c r="AC2505" s="78" t="s">
        <x:v>8805</x:v>
      </x:c>
    </x:row>
    <x:row r="2506" spans="1:101" ht="21" customHeight="1">
      <x:c r="A2506" s="72"/>
      <x:c r="B2506" s="110">
        <x:v>1942</x:v>
      </x:c>
      <x:c r="C2506" s="78" t="s">
        <x:v>9872</x:v>
      </x:c>
      <x:c r="D2506" s="78" t="s">
        <x:v>9873</x:v>
      </x:c>
      <x:c r="E2506" s="79" t="s">
        <x:v>9874</x:v>
      </x:c>
      <x:c r="F2506" s="72"/>
      <x:c r="G2506" s="80" t="s">
        <x:v>9875</x:v>
      </x:c>
      <x:c r="H2506" s="72"/>
      <x:c r="I2506" s="81">
        <x:v>20</x:v>
      </x:c>
      <x:c r="J2506" s="72"/>
      <x:c r="K2506" s="82" t="s">
        <x:v>40</x:v>
      </x:c>
      <x:c r="L2506" s="72"/>
      <x:c r="M2506" s="77">
        <x:v>2</x:v>
      </x:c>
      <x:c r="N2506" s="83">
        <x:f>345*(1-Q3/100)</x:f>
      </x:c>
      <x:c r="O2506" s="72"/>
      <x:c r="P2506" s="82">
        <x:f>N2506*O2506</x:f>
      </x:c>
      <x:c r="Q2506" s="83">
        <x:f>0.13*O2506</x:f>
      </x:c>
      <x:c r="R2506" s="85">
        <x:f>0.00022*O2506</x:f>
      </x:c>
      <x:c r="S2506" s="72"/>
      <x:c r="T2506" s="86" t="s">
        <x:v>9876</x:v>
      </x:c>
      <x:c r="U2506" s="86" t="s">
        <x:v>42</x:v>
      </x:c>
      <x:c r="V2506" s="72"/>
      <x:c r="W2506" s="78" t="s">
        <x:v>44</x:v>
      </x:c>
      <x:c r="X2506" s="78">
        <x:f>HYPERLINK("https://knigipp.ru/api/getInfo/image/a74a250a-84cb-11f0-a284-00155d82e908")</x:f>
      </x:c>
      <x:c r="Y2506" s="87">
        <x:v>48</x:v>
      </x:c>
      <x:c r="Z2506" s="78" t="s">
        <x:v>45</x:v>
      </x:c>
      <x:c r="AA2506" s="78" t="s">
        <x:v>102</x:v>
      </x:c>
      <x:c r="AB2506" s="78">
        <x:f>HYPERLINK("https://knigipp.ru/api/getInfo/item/a74a250a-84cb-11f0-a284-00155d82e908")</x:f>
      </x:c>
      <x:c r="AC2506" s="78" t="s">
        <x:v>8805</x:v>
      </x:c>
    </x:row>
    <x:row r="2507" spans="1:101" ht="23.1" customHeight="1">
      <x:c r="A2507" s="72"/>
      <x:c r="B2507" s="76" t="s">
        <x:v>9877</x:v>
      </x:c>
      <x:c r="C2507" s="76"/>
      <x:c r="D2507" s="76"/>
      <x:c r="E2507" s="72"/>
      <x:c r="F2507" s="72"/>
      <x:c r="G2507" s="72"/>
      <x:c r="H2507" s="72"/>
      <x:c r="I2507" s="72"/>
      <x:c r="J2507" s="72"/>
      <x:c r="K2507" s="72"/>
      <x:c r="L2507" s="72"/>
      <x:c r="M2507" s="72"/>
      <x:c r="N2507" s="72"/>
      <x:c r="O2507" s="72"/>
      <x:c r="P2507" s="72"/>
      <x:c r="Q2507" s="72"/>
      <x:c r="R2507" s="72"/>
      <x:c r="S2507" s="72"/>
      <x:c r="T2507" s="72"/>
      <x:c r="U2507" s="72"/>
      <x:c r="V2507" s="72"/>
      <x:c r="W2507" s="72"/>
      <x:c r="X2507" s="72"/>
      <x:c r="Y2507" s="72"/>
      <x:c r="Z2507" s="72"/>
      <x:c r="AA2507" s="72"/>
      <x:c r="AB2507" s="72"/>
      <x:c r="AC2507" s="72"/>
    </x:row>
    <x:row r="2508" spans="1:101" ht="21" customHeight="1">
      <x:c r="A2508" s="72"/>
      <x:c r="B2508" s="110">
        <x:v>1943</x:v>
      </x:c>
      <x:c r="C2508" s="78" t="s">
        <x:v>9878</x:v>
      </x:c>
      <x:c r="D2508" s="78" t="s">
        <x:v>9879</x:v>
      </x:c>
      <x:c r="E2508" s="79" t="s">
        <x:v>9880</x:v>
      </x:c>
      <x:c r="F2508" s="72"/>
      <x:c r="G2508" s="80" t="s">
        <x:v>9881</x:v>
      </x:c>
      <x:c r="H2508" s="72"/>
      <x:c r="I2508" s="81">
        <x:v>12</x:v>
      </x:c>
      <x:c r="J2508" s="72"/>
      <x:c r="K2508" s="82" t="s">
        <x:v>208</x:v>
      </x:c>
      <x:c r="L2508" s="72"/>
      <x:c r="M2508" s="77">
        <x:v>3</x:v>
      </x:c>
      <x:c r="N2508" s="83">
        <x:f>247*(1-Q3/100)</x:f>
      </x:c>
      <x:c r="O2508" s="72"/>
      <x:c r="P2508" s="82">
        <x:f>N2508*O2508</x:f>
      </x:c>
      <x:c r="Q2508" s="83">
        <x:f>0.22*O2508</x:f>
      </x:c>
      <x:c r="R2508" s="85">
        <x:f>0.00044*O2508</x:f>
      </x:c>
      <x:c r="S2508" s="72"/>
      <x:c r="T2508" s="86" t="s">
        <x:v>9882</x:v>
      </x:c>
      <x:c r="U2508" s="86" t="s">
        <x:v>42</x:v>
      </x:c>
      <x:c r="V2508" s="78" t="s">
        <x:v>3173</x:v>
      </x:c>
      <x:c r="W2508" s="78" t="s">
        <x:v>44</x:v>
      </x:c>
      <x:c r="X2508" s="78">
        <x:f>HYPERLINK("https://knigipp.ru/api/getInfo/image/d23ce8e0-181c-11e6-b4ab-5cf3fc4a2490")</x:f>
      </x:c>
      <x:c r="Y2508" s="87">
        <x:v>32</x:v>
      </x:c>
      <x:c r="Z2508" s="78" t="s">
        <x:v>45</x:v>
      </x:c>
      <x:c r="AA2508" s="78" t="s">
        <x:v>102</x:v>
      </x:c>
      <x:c r="AB2508" s="78">
        <x:f>HYPERLINK("https://knigipp.ru/api/getInfo/item/d23ce8e0-181c-11e6-b4ab-5cf3fc4a2490")</x:f>
      </x:c>
      <x:c r="AC2508" s="78" t="s">
        <x:v>9883</x:v>
      </x:c>
    </x:row>
    <x:row r="2509" spans="1:101" ht="21" customHeight="1">
      <x:c r="A2509" s="72"/>
      <x:c r="B2509" s="110">
        <x:v>1944</x:v>
      </x:c>
      <x:c r="C2509" s="78" t="s">
        <x:v>9884</x:v>
      </x:c>
      <x:c r="D2509" s="78" t="s">
        <x:v>9885</x:v>
      </x:c>
      <x:c r="E2509" s="79" t="s">
        <x:v>9886</x:v>
      </x:c>
      <x:c r="F2509" s="72"/>
      <x:c r="G2509" s="80" t="s">
        <x:v>9887</x:v>
      </x:c>
      <x:c r="H2509" s="72"/>
      <x:c r="I2509" s="81">
        <x:v>12</x:v>
      </x:c>
      <x:c r="J2509" s="72"/>
      <x:c r="K2509" s="82" t="s">
        <x:v>208</x:v>
      </x:c>
      <x:c r="L2509" s="72"/>
      <x:c r="M2509" s="77">
        <x:v>3</x:v>
      </x:c>
      <x:c r="N2509" s="83">
        <x:f>219*(1-Q3/100)</x:f>
      </x:c>
      <x:c r="O2509" s="72"/>
      <x:c r="P2509" s="82">
        <x:f>N2509*O2509</x:f>
      </x:c>
      <x:c r="Q2509" s="105">
        <x:f>0.2*O2509</x:f>
      </x:c>
      <x:c r="R2509" s="85">
        <x:f>0.00036*O2509</x:f>
      </x:c>
      <x:c r="S2509" s="72"/>
      <x:c r="T2509" s="86" t="s">
        <x:v>9888</x:v>
      </x:c>
      <x:c r="U2509" s="86" t="s">
        <x:v>42</x:v>
      </x:c>
      <x:c r="V2509" s="78" t="s">
        <x:v>3173</x:v>
      </x:c>
      <x:c r="W2509" s="78" t="s">
        <x:v>44</x:v>
      </x:c>
      <x:c r="X2509" s="78">
        <x:f>HYPERLINK("https://knigipp.ru/api/getInfo/image/215f286b-9a97-11e5-b0ae-5cf3fc4a2490")</x:f>
      </x:c>
      <x:c r="Y2509" s="87">
        <x:v>32</x:v>
      </x:c>
      <x:c r="Z2509" s="78" t="s">
        <x:v>45</x:v>
      </x:c>
      <x:c r="AA2509" s="78" t="s">
        <x:v>102</x:v>
      </x:c>
      <x:c r="AB2509" s="78">
        <x:f>HYPERLINK("https://knigipp.ru/api/getInfo/item/215f286b-9a97-11e5-b0ae-5cf3fc4a2490")</x:f>
      </x:c>
      <x:c r="AC2509" s="78" t="s">
        <x:v>9883</x:v>
      </x:c>
    </x:row>
    <x:row r="2510" spans="1:101" ht="21" customHeight="1">
      <x:c r="A2510" s="72"/>
      <x:c r="B2510" s="110">
        <x:v>1945</x:v>
      </x:c>
      <x:c r="C2510" s="78" t="s">
        <x:v>9889</x:v>
      </x:c>
      <x:c r="D2510" s="78" t="s">
        <x:v>9890</x:v>
      </x:c>
      <x:c r="E2510" s="79" t="s">
        <x:v>9891</x:v>
      </x:c>
      <x:c r="F2510" s="72"/>
      <x:c r="G2510" s="80" t="s">
        <x:v>9892</x:v>
      </x:c>
      <x:c r="H2510" s="72"/>
      <x:c r="I2510" s="81">
        <x:v>12</x:v>
      </x:c>
      <x:c r="J2510" s="72"/>
      <x:c r="K2510" s="82" t="s">
        <x:v>79</x:v>
      </x:c>
      <x:c r="L2510" s="72"/>
      <x:c r="M2510" s="77">
        <x:v>3</x:v>
      </x:c>
      <x:c r="N2510" s="83">
        <x:f>247*(1-Q3/100)</x:f>
      </x:c>
      <x:c r="O2510" s="72"/>
      <x:c r="P2510" s="82">
        <x:f>N2510*O2510</x:f>
      </x:c>
      <x:c r="Q2510" s="84">
        <x:f>0.219*O2510</x:f>
      </x:c>
      <x:c r="R2510" s="85">
        <x:f>0.00082*O2510</x:f>
      </x:c>
      <x:c r="S2510" s="72"/>
      <x:c r="T2510" s="86" t="s">
        <x:v>9893</x:v>
      </x:c>
      <x:c r="U2510" s="86" t="s">
        <x:v>42</x:v>
      </x:c>
      <x:c r="V2510" s="78" t="s">
        <x:v>9894</x:v>
      </x:c>
      <x:c r="W2510" s="78" t="s">
        <x:v>44</x:v>
      </x:c>
      <x:c r="X2510" s="78">
        <x:f>HYPERLINK("https://knigipp.ru/api/getInfo/image/2880e40c-9a97-11e5-b0ae-5cf3fc4a2490")</x:f>
      </x:c>
      <x:c r="Y2510" s="87">
        <x:v>32</x:v>
      </x:c>
      <x:c r="Z2510" s="78" t="s">
        <x:v>45</x:v>
      </x:c>
      <x:c r="AA2510" s="78" t="s">
        <x:v>102</x:v>
      </x:c>
      <x:c r="AB2510" s="78">
        <x:f>HYPERLINK("https://knigipp.ru/api/getInfo/item/2880e40c-9a97-11e5-b0ae-5cf3fc4a2490")</x:f>
      </x:c>
      <x:c r="AC2510" s="78" t="s">
        <x:v>9883</x:v>
      </x:c>
    </x:row>
    <x:row r="2511" spans="1:101" ht="21" customHeight="1">
      <x:c r="A2511" s="72"/>
      <x:c r="B2511" s="110">
        <x:v>1946</x:v>
      </x:c>
      <x:c r="C2511" s="78" t="s">
        <x:v>9895</x:v>
      </x:c>
      <x:c r="D2511" s="78" t="s">
        <x:v>9896</x:v>
      </x:c>
      <x:c r="E2511" s="79" t="s">
        <x:v>9897</x:v>
      </x:c>
      <x:c r="F2511" s="72"/>
      <x:c r="G2511" s="80" t="s">
        <x:v>9898</x:v>
      </x:c>
      <x:c r="H2511" s="72"/>
      <x:c r="I2511" s="81">
        <x:v>12</x:v>
      </x:c>
      <x:c r="J2511" s="72"/>
      <x:c r="K2511" s="82" t="s">
        <x:v>79</x:v>
      </x:c>
      <x:c r="L2511" s="72"/>
      <x:c r="M2511" s="77">
        <x:v>3</x:v>
      </x:c>
      <x:c r="N2511" s="83">
        <x:f>247*(1-Q3/100)</x:f>
      </x:c>
      <x:c r="O2511" s="72"/>
      <x:c r="P2511" s="82">
        <x:f>N2511*O2511</x:f>
      </x:c>
      <x:c r="Q2511" s="83">
        <x:f>0.22*O2511</x:f>
      </x:c>
      <x:c r="R2511" s="85">
        <x:f>0.00043*O2511</x:f>
      </x:c>
      <x:c r="S2511" s="72"/>
      <x:c r="T2511" s="86" t="s">
        <x:v>9899</x:v>
      </x:c>
      <x:c r="U2511" s="86" t="s">
        <x:v>42</x:v>
      </x:c>
      <x:c r="V2511" s="78" t="s">
        <x:v>9159</x:v>
      </x:c>
      <x:c r="W2511" s="78" t="s">
        <x:v>44</x:v>
      </x:c>
      <x:c r="X2511" s="78">
        <x:f>HYPERLINK("https://knigipp.ru/api/getInfo/image/47bee2ec-9a97-11e5-b0ae-5cf3fc4a2490")</x:f>
      </x:c>
      <x:c r="Y2511" s="87">
        <x:v>32</x:v>
      </x:c>
      <x:c r="Z2511" s="78" t="s">
        <x:v>45</x:v>
      </x:c>
      <x:c r="AA2511" s="78" t="s">
        <x:v>102</x:v>
      </x:c>
      <x:c r="AB2511" s="78">
        <x:f>HYPERLINK("https://knigipp.ru/api/getInfo/item/47bee2ec-9a97-11e5-b0ae-5cf3fc4a2490")</x:f>
      </x:c>
      <x:c r="AC2511" s="78" t="s">
        <x:v>9883</x:v>
      </x:c>
    </x:row>
    <x:row r="2512" spans="1:101" ht="21" customHeight="1">
      <x:c r="A2512" s="72"/>
      <x:c r="B2512" s="110">
        <x:v>1947</x:v>
      </x:c>
      <x:c r="C2512" s="78" t="s">
        <x:v>9900</x:v>
      </x:c>
      <x:c r="D2512" s="78" t="s">
        <x:v>9901</x:v>
      </x:c>
      <x:c r="E2512" s="79" t="s">
        <x:v>9902</x:v>
      </x:c>
      <x:c r="F2512" s="72"/>
      <x:c r="G2512" s="80" t="s">
        <x:v>9903</x:v>
      </x:c>
      <x:c r="H2512" s="72"/>
      <x:c r="I2512" s="81">
        <x:v>12</x:v>
      </x:c>
      <x:c r="J2512" s="72"/>
      <x:c r="K2512" s="82" t="s">
        <x:v>79</x:v>
      </x:c>
      <x:c r="L2512" s="72"/>
      <x:c r="M2512" s="77">
        <x:v>3</x:v>
      </x:c>
      <x:c r="N2512" s="83">
        <x:f>247*(1-Q3/100)</x:f>
      </x:c>
      <x:c r="O2512" s="72"/>
      <x:c r="P2512" s="82">
        <x:f>N2512*O2512</x:f>
      </x:c>
      <x:c r="Q2512" s="84">
        <x:f>0.215*O2512</x:f>
      </x:c>
      <x:c r="R2512" s="85">
        <x:f>0.00065*O2512</x:f>
      </x:c>
      <x:c r="S2512" s="72"/>
      <x:c r="T2512" s="86" t="s">
        <x:v>9904</x:v>
      </x:c>
      <x:c r="U2512" s="86" t="s">
        <x:v>42</x:v>
      </x:c>
      <x:c r="V2512" s="78" t="s">
        <x:v>9159</x:v>
      </x:c>
      <x:c r="W2512" s="78" t="s">
        <x:v>44</x:v>
      </x:c>
      <x:c r="X2512" s="78">
        <x:f>HYPERLINK("https://knigipp.ru/api/getInfo/image/2fa03e4e-9a97-11e5-b0ae-5cf3fc4a2490")</x:f>
      </x:c>
      <x:c r="Y2512" s="87">
        <x:v>32</x:v>
      </x:c>
      <x:c r="Z2512" s="78" t="s">
        <x:v>45</x:v>
      </x:c>
      <x:c r="AA2512" s="78" t="s">
        <x:v>102</x:v>
      </x:c>
      <x:c r="AB2512" s="78">
        <x:f>HYPERLINK("https://knigipp.ru/api/getInfo/item/2fa03e4e-9a97-11e5-b0ae-5cf3fc4a2490")</x:f>
      </x:c>
      <x:c r="AC2512" s="78" t="s">
        <x:v>9883</x:v>
      </x:c>
    </x:row>
    <x:row r="2513" spans="1:101" ht="23.1" customHeight="1">
      <x:c r="A2513" s="72"/>
      <x:c r="B2513" s="75" t="s">
        <x:v>9905</x:v>
      </x:c>
      <x:c r="C2513" s="75"/>
      <x:c r="D2513" s="75"/>
      <x:c r="E2513" s="72"/>
      <x:c r="F2513" s="72"/>
      <x:c r="G2513" s="72"/>
      <x:c r="H2513" s="72"/>
      <x:c r="I2513" s="72"/>
      <x:c r="J2513" s="72"/>
      <x:c r="K2513" s="72"/>
      <x:c r="L2513" s="72"/>
      <x:c r="M2513" s="72"/>
      <x:c r="N2513" s="72"/>
      <x:c r="O2513" s="72"/>
      <x:c r="P2513" s="72"/>
      <x:c r="Q2513" s="72"/>
      <x:c r="R2513" s="72"/>
      <x:c r="S2513" s="72"/>
      <x:c r="T2513" s="72"/>
      <x:c r="U2513" s="72"/>
      <x:c r="V2513" s="72"/>
      <x:c r="W2513" s="72"/>
      <x:c r="X2513" s="72"/>
      <x:c r="Y2513" s="72"/>
      <x:c r="Z2513" s="72"/>
      <x:c r="AA2513" s="72"/>
      <x:c r="AB2513" s="72"/>
      <x:c r="AC2513" s="72"/>
    </x:row>
    <x:row r="2514" spans="1:101" ht="23.1" customHeight="1">
      <x:c r="A2514" s="72"/>
      <x:c r="B2514" s="76" t="s">
        <x:v>9906</x:v>
      </x:c>
      <x:c r="C2514" s="76"/>
      <x:c r="D2514" s="76"/>
      <x:c r="E2514" s="72"/>
      <x:c r="F2514" s="72"/>
      <x:c r="G2514" s="72"/>
      <x:c r="H2514" s="72"/>
      <x:c r="I2514" s="72"/>
      <x:c r="J2514" s="72"/>
      <x:c r="K2514" s="72"/>
      <x:c r="L2514" s="72"/>
      <x:c r="M2514" s="72"/>
      <x:c r="N2514" s="72"/>
      <x:c r="O2514" s="72"/>
      <x:c r="P2514" s="72"/>
      <x:c r="Q2514" s="72"/>
      <x:c r="R2514" s="72"/>
      <x:c r="S2514" s="72"/>
      <x:c r="T2514" s="72"/>
      <x:c r="U2514" s="72"/>
      <x:c r="V2514" s="72"/>
      <x:c r="W2514" s="72"/>
      <x:c r="X2514" s="72"/>
      <x:c r="Y2514" s="72"/>
      <x:c r="Z2514" s="72"/>
      <x:c r="AA2514" s="72"/>
      <x:c r="AB2514" s="72"/>
      <x:c r="AC2514" s="72"/>
    </x:row>
    <x:row r="2515" spans="1:101" ht="21" customHeight="1">
      <x:c r="A2515" s="72"/>
      <x:c r="B2515" s="111">
        <x:v>1948</x:v>
      </x:c>
      <x:c r="C2515" s="89" t="s">
        <x:v>9907</x:v>
      </x:c>
      <x:c r="D2515" s="89" t="s">
        <x:v>9908</x:v>
      </x:c>
      <x:c r="E2515" s="90" t="s">
        <x:v>9909</x:v>
      </x:c>
      <x:c r="F2515" s="72"/>
      <x:c r="G2515" s="91" t="s">
        <x:v>9910</x:v>
      </x:c>
      <x:c r="H2515" s="72"/>
      <x:c r="I2515" s="92">
        <x:v>10</x:v>
      </x:c>
      <x:c r="J2515" s="72"/>
      <x:c r="K2515" s="93" t="s">
        <x:v>40</x:v>
      </x:c>
      <x:c r="L2515" s="72"/>
      <x:c r="M2515" s="88">
        <x:v>1</x:v>
      </x:c>
      <x:c r="N2515" s="94">
        <x:f>697*(1-Q3/100)</x:f>
      </x:c>
      <x:c r="O2515" s="72"/>
      <x:c r="P2515" s="93">
        <x:f>N2515*O2515</x:f>
      </x:c>
      <x:c r="Q2515" s="95">
        <x:f>0.335*O2515</x:f>
      </x:c>
      <x:c r="R2515" s="101">
        <x:f>0.00085*O2515</x:f>
      </x:c>
      <x:c r="S2515" s="97" t="s">
        <x:v>52</x:v>
      </x:c>
      <x:c r="T2515" s="98" t="s">
        <x:v>9911</x:v>
      </x:c>
      <x:c r="U2515" s="98" t="s">
        <x:v>459</x:v>
      </x:c>
      <x:c r="V2515" s="72"/>
      <x:c r="W2515" s="89" t="s">
        <x:v>1096</x:v>
      </x:c>
      <x:c r="X2515" s="89">
        <x:f>HYPERLINK("https://knigipp.ru/api/getInfo/image/305995a9-13d8-11f1-a28f-00155d82e908")</x:f>
      </x:c>
      <x:c r="Y2515" s="99">
        <x:v>416</x:v>
      </x:c>
      <x:c r="Z2515" s="89" t="s">
        <x:v>45</x:v>
      </x:c>
      <x:c r="AA2515" s="89" t="s">
        <x:v>46</x:v>
      </x:c>
      <x:c r="AB2515" s="89">
        <x:f>HYPERLINK("https://knigipp.ru/api/getInfo/item/305995a9-13d8-11f1-a28f-00155d82e908")</x:f>
      </x:c>
      <x:c r="AC2515" s="89" t="s">
        <x:v>9912</x:v>
      </x:c>
    </x:row>
    <x:row r="2516" spans="1:101" ht="21" customHeight="1">
      <x:c r="A2516" s="72"/>
      <x:c r="B2516" s="111">
        <x:v>1949</x:v>
      </x:c>
      <x:c r="C2516" s="89" t="s">
        <x:v>9913</x:v>
      </x:c>
      <x:c r="D2516" s="89" t="s">
        <x:v>9914</x:v>
      </x:c>
      <x:c r="E2516" s="90" t="s">
        <x:v>9915</x:v>
      </x:c>
      <x:c r="F2516" s="72"/>
      <x:c r="G2516" s="91" t="s">
        <x:v>9916</x:v>
      </x:c>
      <x:c r="H2516" s="72"/>
      <x:c r="I2516" s="92">
        <x:v>10</x:v>
      </x:c>
      <x:c r="J2516" s="72"/>
      <x:c r="K2516" s="93" t="s">
        <x:v>208</x:v>
      </x:c>
      <x:c r="L2516" s="72"/>
      <x:c r="M2516" s="88">
        <x:v>1</x:v>
      </x:c>
      <x:c r="N2516" s="94">
        <x:f>797*(1-Q3/100)</x:f>
      </x:c>
      <x:c r="O2516" s="72"/>
      <x:c r="P2516" s="93">
        <x:f>N2516*O2516</x:f>
      </x:c>
      <x:c r="Q2516" s="94">
        <x:f>0.38*O2516</x:f>
      </x:c>
      <x:c r="R2516" s="101">
        <x:f>0.00104*O2516</x:f>
      </x:c>
      <x:c r="S2516" s="97" t="s">
        <x:v>52</x:v>
      </x:c>
      <x:c r="T2516" s="98" t="s">
        <x:v>9917</x:v>
      </x:c>
      <x:c r="U2516" s="98" t="s">
        <x:v>459</x:v>
      </x:c>
      <x:c r="V2516" s="72"/>
      <x:c r="W2516" s="89" t="s">
        <x:v>1096</x:v>
      </x:c>
      <x:c r="X2516" s="89">
        <x:f>HYPERLINK("https://knigipp.ru/api/getInfo/image/ff238c9c-13d9-11f1-a28f-00155d82e908")</x:f>
      </x:c>
      <x:c r="Y2516" s="99">
        <x:v>480</x:v>
      </x:c>
      <x:c r="Z2516" s="89" t="s">
        <x:v>45</x:v>
      </x:c>
      <x:c r="AA2516" s="89" t="s">
        <x:v>46</x:v>
      </x:c>
      <x:c r="AB2516" s="89">
        <x:f>HYPERLINK("https://knigipp.ru/api/getInfo/item/ff238c9c-13d9-11f1-a28f-00155d82e908")</x:f>
      </x:c>
      <x:c r="AC2516" s="89" t="s">
        <x:v>9918</x:v>
      </x:c>
    </x:row>
    <x:row r="2517" spans="1:101" ht="23.1" customHeight="1">
      <x:c r="A2517" s="72"/>
      <x:c r="B2517" s="76" t="s">
        <x:v>9919</x:v>
      </x:c>
      <x:c r="C2517" s="76"/>
      <x:c r="D2517" s="76"/>
      <x:c r="E2517" s="72"/>
      <x:c r="F2517" s="72"/>
      <x:c r="G2517" s="72"/>
      <x:c r="H2517" s="72"/>
      <x:c r="I2517" s="72"/>
      <x:c r="J2517" s="72"/>
      <x:c r="K2517" s="72"/>
      <x:c r="L2517" s="72"/>
      <x:c r="M2517" s="72"/>
      <x:c r="N2517" s="72"/>
      <x:c r="O2517" s="72"/>
      <x:c r="P2517" s="72"/>
      <x:c r="Q2517" s="72"/>
      <x:c r="R2517" s="72"/>
      <x:c r="S2517" s="72"/>
      <x:c r="T2517" s="72"/>
      <x:c r="U2517" s="72"/>
      <x:c r="V2517" s="72"/>
      <x:c r="W2517" s="72"/>
      <x:c r="X2517" s="72"/>
      <x:c r="Y2517" s="72"/>
      <x:c r="Z2517" s="72"/>
      <x:c r="AA2517" s="72"/>
      <x:c r="AB2517" s="72"/>
      <x:c r="AC2517" s="72"/>
    </x:row>
    <x:row r="2518" spans="1:101" ht="21" customHeight="1">
      <x:c r="A2518" s="72"/>
      <x:c r="B2518" s="111">
        <x:v>1950</x:v>
      </x:c>
      <x:c r="C2518" s="89" t="s">
        <x:v>9920</x:v>
      </x:c>
      <x:c r="D2518" s="89" t="s">
        <x:v>9921</x:v>
      </x:c>
      <x:c r="E2518" s="90" t="s">
        <x:v>9922</x:v>
      </x:c>
      <x:c r="F2518" s="72"/>
      <x:c r="G2518" s="91" t="s">
        <x:v>9910</x:v>
      </x:c>
      <x:c r="H2518" s="72"/>
      <x:c r="I2518" s="92">
        <x:v>10</x:v>
      </x:c>
      <x:c r="J2518" s="72"/>
      <x:c r="K2518" s="93" t="s">
        <x:v>40</x:v>
      </x:c>
      <x:c r="L2518" s="72"/>
      <x:c r="M2518" s="88">
        <x:v>1</x:v>
      </x:c>
      <x:c r="N2518" s="94">
        <x:f>947*(1-Q3/100)</x:f>
      </x:c>
      <x:c r="O2518" s="72"/>
      <x:c r="P2518" s="93">
        <x:f>N2518*O2518</x:f>
      </x:c>
      <x:c r="Q2518" s="94">
        <x:f>0.54*O2518</x:f>
      </x:c>
      <x:c r="R2518" s="101">
        <x:f>0.00078*O2518</x:f>
      </x:c>
      <x:c r="S2518" s="97" t="s">
        <x:v>52</x:v>
      </x:c>
      <x:c r="T2518" s="98" t="s">
        <x:v>9923</x:v>
      </x:c>
      <x:c r="U2518" s="98" t="s">
        <x:v>459</x:v>
      </x:c>
      <x:c r="V2518" s="72"/>
      <x:c r="W2518" s="89" t="s">
        <x:v>1096</x:v>
      </x:c>
      <x:c r="X2518" s="89">
        <x:f>HYPERLINK("https://knigipp.ru/api/getInfo/image/7ebc4c7c-4490-11f1-a294-00155d82e908")</x:f>
      </x:c>
      <x:c r="Y2518" s="99">
        <x:v>416</x:v>
      </x:c>
      <x:c r="Z2518" s="89" t="s">
        <x:v>45</x:v>
      </x:c>
      <x:c r="AA2518" s="89" t="s">
        <x:v>102</x:v>
      </x:c>
      <x:c r="AB2518" s="89">
        <x:f>HYPERLINK("https://knigipp.ru/api/getInfo/item/7ebc4c7c-4490-11f1-a294-00155d82e908")</x:f>
      </x:c>
      <x:c r="AC2518" s="89" t="s">
        <x:v>9924</x:v>
      </x:c>
    </x:row>
    <x:row r="2519" spans="1:101" ht="23.1" customHeight="1">
      <x:c r="A2519" s="72"/>
      <x:c r="B2519" s="75" t="s">
        <x:v>9925</x:v>
      </x:c>
      <x:c r="C2519" s="75"/>
      <x:c r="D2519" s="75"/>
      <x:c r="E2519" s="72"/>
      <x:c r="F2519" s="72"/>
      <x:c r="G2519" s="72"/>
      <x:c r="H2519" s="72"/>
      <x:c r="I2519" s="72"/>
      <x:c r="J2519" s="72"/>
      <x:c r="K2519" s="72"/>
      <x:c r="L2519" s="72"/>
      <x:c r="M2519" s="72"/>
      <x:c r="N2519" s="72"/>
      <x:c r="O2519" s="72"/>
      <x:c r="P2519" s="72"/>
      <x:c r="Q2519" s="72"/>
      <x:c r="R2519" s="72"/>
      <x:c r="S2519" s="72"/>
      <x:c r="T2519" s="72"/>
      <x:c r="U2519" s="72"/>
      <x:c r="V2519" s="72"/>
      <x:c r="W2519" s="72"/>
      <x:c r="X2519" s="72"/>
      <x:c r="Y2519" s="72"/>
      <x:c r="Z2519" s="72"/>
      <x:c r="AA2519" s="72"/>
      <x:c r="AB2519" s="72"/>
      <x:c r="AC2519" s="72"/>
    </x:row>
    <x:row r="2520" spans="1:101" ht="23.1" customHeight="1">
      <x:c r="A2520" s="72"/>
      <x:c r="B2520" s="76" t="s">
        <x:v>9926</x:v>
      </x:c>
      <x:c r="C2520" s="76"/>
      <x:c r="D2520" s="76"/>
      <x:c r="E2520" s="72"/>
      <x:c r="F2520" s="72"/>
      <x:c r="G2520" s="72"/>
      <x:c r="H2520" s="72"/>
      <x:c r="I2520" s="72"/>
      <x:c r="J2520" s="72"/>
      <x:c r="K2520" s="72"/>
      <x:c r="L2520" s="72"/>
      <x:c r="M2520" s="72"/>
      <x:c r="N2520" s="72"/>
      <x:c r="O2520" s="72"/>
      <x:c r="P2520" s="72"/>
      <x:c r="Q2520" s="72"/>
      <x:c r="R2520" s="72"/>
      <x:c r="S2520" s="72"/>
      <x:c r="T2520" s="72"/>
      <x:c r="U2520" s="72"/>
      <x:c r="V2520" s="72"/>
      <x:c r="W2520" s="72"/>
      <x:c r="X2520" s="72"/>
      <x:c r="Y2520" s="72"/>
      <x:c r="Z2520" s="72"/>
      <x:c r="AA2520" s="72"/>
      <x:c r="AB2520" s="72"/>
      <x:c r="AC2520" s="72"/>
    </x:row>
    <x:row r="2521" spans="1:101" ht="21" customHeight="1">
      <x:c r="A2521" s="72"/>
      <x:c r="B2521" s="110">
        <x:v>1951</x:v>
      </x:c>
      <x:c r="C2521" s="78" t="s">
        <x:v>9927</x:v>
      </x:c>
      <x:c r="D2521" s="78" t="s">
        <x:v>9928</x:v>
      </x:c>
      <x:c r="E2521" s="79" t="s">
        <x:v>9929</x:v>
      </x:c>
      <x:c r="F2521" s="72"/>
      <x:c r="G2521" s="80" t="s">
        <x:v>9930</x:v>
      </x:c>
      <x:c r="H2521" s="72"/>
      <x:c r="I2521" s="81">
        <x:v>10</x:v>
      </x:c>
      <x:c r="J2521" s="72"/>
      <x:c r="K2521" s="82" t="s">
        <x:v>40</x:v>
      </x:c>
      <x:c r="L2521" s="72"/>
      <x:c r="M2521" s="77">
        <x:v>1</x:v>
      </x:c>
      <x:c r="N2521" s="83">
        <x:f>947*(1-Q3/100)</x:f>
      </x:c>
      <x:c r="O2521" s="72"/>
      <x:c r="P2521" s="82">
        <x:f>N2521*O2521</x:f>
      </x:c>
      <x:c r="Q2521" s="84">
        <x:f>0.586*O2521</x:f>
      </x:c>
      <x:c r="R2521" s="102">
        <x:f>0.0008*O2521</x:f>
      </x:c>
      <x:c r="S2521" s="72"/>
      <x:c r="T2521" s="86" t="s">
        <x:v>9931</x:v>
      </x:c>
      <x:c r="U2521" s="86" t="s">
        <x:v>42</x:v>
      </x:c>
      <x:c r="V2521" s="72"/>
      <x:c r="W2521" s="78" t="s">
        <x:v>3255</x:v>
      </x:c>
      <x:c r="X2521" s="78">
        <x:f>HYPERLINK("https://knigipp.ru/api/getInfo/image/6fe0b073-13db-11f1-a28f-00155d82e908")</x:f>
      </x:c>
      <x:c r="Y2521" s="87">
        <x:v>496</x:v>
      </x:c>
      <x:c r="Z2521" s="78" t="s">
        <x:v>45</x:v>
      </x:c>
      <x:c r="AA2521" s="78" t="s">
        <x:v>102</x:v>
      </x:c>
      <x:c r="AB2521" s="78">
        <x:f>HYPERLINK("https://knigipp.ru/api/getInfo/item/6fe0b073-13db-11f1-a28f-00155d82e908")</x:f>
      </x:c>
      <x:c r="AC2521" s="78" t="s">
        <x:v>9932</x:v>
      </x:c>
    </x:row>
    <x:row r="2522" spans="1:101" ht="23.1" customHeight="1">
      <x:c r="A2522" s="72"/>
      <x:c r="B2522" s="76" t="s">
        <x:v>9933</x:v>
      </x:c>
      <x:c r="C2522" s="76"/>
      <x:c r="D2522" s="76"/>
      <x:c r="E2522" s="72"/>
      <x:c r="F2522" s="72"/>
      <x:c r="G2522" s="72"/>
      <x:c r="H2522" s="72"/>
      <x:c r="I2522" s="72"/>
      <x:c r="J2522" s="72"/>
      <x:c r="K2522" s="72"/>
      <x:c r="L2522" s="72"/>
      <x:c r="M2522" s="72"/>
      <x:c r="N2522" s="72"/>
      <x:c r="O2522" s="72"/>
      <x:c r="P2522" s="72"/>
      <x:c r="Q2522" s="72"/>
      <x:c r="R2522" s="72"/>
      <x:c r="S2522" s="72"/>
      <x:c r="T2522" s="72"/>
      <x:c r="U2522" s="72"/>
      <x:c r="V2522" s="72"/>
      <x:c r="W2522" s="72"/>
      <x:c r="X2522" s="72"/>
      <x:c r="Y2522" s="72"/>
      <x:c r="Z2522" s="72"/>
      <x:c r="AA2522" s="72"/>
      <x:c r="AB2522" s="72"/>
      <x:c r="AC2522" s="72"/>
    </x:row>
    <x:row r="2523" spans="1:101" ht="21" customHeight="1">
      <x:c r="A2523" s="72"/>
      <x:c r="B2523" s="110">
        <x:v>1952</x:v>
      </x:c>
      <x:c r="C2523" s="78" t="s">
        <x:v>9934</x:v>
      </x:c>
      <x:c r="D2523" s="78" t="s">
        <x:v>9935</x:v>
      </x:c>
      <x:c r="E2523" s="79" t="s">
        <x:v>9936</x:v>
      </x:c>
      <x:c r="F2523" s="72"/>
      <x:c r="G2523" s="80" t="s">
        <x:v>9937</x:v>
      </x:c>
      <x:c r="H2523" s="72"/>
      <x:c r="I2523" s="81">
        <x:v>20</x:v>
      </x:c>
      <x:c r="J2523" s="72"/>
      <x:c r="K2523" s="82" t="s">
        <x:v>40</x:v>
      </x:c>
      <x:c r="L2523" s="72"/>
      <x:c r="M2523" s="77">
        <x:v>2</x:v>
      </x:c>
      <x:c r="N2523" s="83">
        <x:f>399*(1-Q3/100)</x:f>
      </x:c>
      <x:c r="O2523" s="72"/>
      <x:c r="P2523" s="82">
        <x:f>N2523*O2523</x:f>
      </x:c>
      <x:c r="Q2523" s="83">
        <x:f>0.19*O2523</x:f>
      </x:c>
      <x:c r="R2523" s="85">
        <x:f>0.00017*O2523</x:f>
      </x:c>
      <x:c r="S2523" s="72"/>
      <x:c r="T2523" s="86" t="s">
        <x:v>9938</x:v>
      </x:c>
      <x:c r="U2523" s="86" t="s">
        <x:v>42</x:v>
      </x:c>
      <x:c r="V2523" s="72"/>
      <x:c r="W2523" s="78" t="s">
        <x:v>334</x:v>
      </x:c>
      <x:c r="X2523" s="78">
        <x:f>HYPERLINK("https://knigipp.ru/api/getInfo/image/de88e41c-23c0-11e9-a21d-ac1f6b442184")</x:f>
      </x:c>
      <x:c r="Y2523" s="87">
        <x:v>128</x:v>
      </x:c>
      <x:c r="Z2523" s="78" t="s">
        <x:v>45</x:v>
      </x:c>
      <x:c r="AA2523" s="78" t="s">
        <x:v>102</x:v>
      </x:c>
      <x:c r="AB2523" s="78">
        <x:f>HYPERLINK("https://knigipp.ru/api/getInfo/item/de88e41c-23c0-11e9-a21d-ac1f6b442184")</x:f>
      </x:c>
      <x:c r="AC2523" s="78" t="s">
        <x:v>9939</x:v>
      </x:c>
    </x:row>
    <x:row r="2524" spans="1:101" ht="21" customHeight="1">
      <x:c r="A2524" s="72"/>
      <x:c r="B2524" s="110">
        <x:v>1953</x:v>
      </x:c>
      <x:c r="C2524" s="78" t="s">
        <x:v>9940</x:v>
      </x:c>
      <x:c r="D2524" s="78" t="s">
        <x:v>9941</x:v>
      </x:c>
      <x:c r="E2524" s="79" t="s">
        <x:v>9942</x:v>
      </x:c>
      <x:c r="F2524" s="72"/>
      <x:c r="G2524" s="80" t="s">
        <x:v>9943</x:v>
      </x:c>
      <x:c r="H2524" s="72"/>
      <x:c r="I2524" s="81">
        <x:v>20</x:v>
      </x:c>
      <x:c r="J2524" s="72"/>
      <x:c r="K2524" s="82" t="s">
        <x:v>40</x:v>
      </x:c>
      <x:c r="L2524" s="72"/>
      <x:c r="M2524" s="77">
        <x:v>2</x:v>
      </x:c>
      <x:c r="N2524" s="83">
        <x:f>399*(1-Q3/100)</x:f>
      </x:c>
      <x:c r="O2524" s="72"/>
      <x:c r="P2524" s="82">
        <x:f>N2524*O2524</x:f>
      </x:c>
      <x:c r="Q2524" s="84">
        <x:f>0.183*O2524</x:f>
      </x:c>
      <x:c r="R2524" s="85">
        <x:f>0.00015*O2524</x:f>
      </x:c>
      <x:c r="S2524" s="72"/>
      <x:c r="T2524" s="86" t="s">
        <x:v>9944</x:v>
      </x:c>
      <x:c r="U2524" s="86" t="s">
        <x:v>42</x:v>
      </x:c>
      <x:c r="V2524" s="72"/>
      <x:c r="W2524" s="78" t="s">
        <x:v>334</x:v>
      </x:c>
      <x:c r="X2524" s="78">
        <x:f>HYPERLINK("https://knigipp.ru/api/getInfo/image/b25c4f41-e4bd-11ed-a233-00155d82e902")</x:f>
      </x:c>
      <x:c r="Y2524" s="87">
        <x:v>144</x:v>
      </x:c>
      <x:c r="Z2524" s="78" t="s">
        <x:v>45</x:v>
      </x:c>
      <x:c r="AA2524" s="78" t="s">
        <x:v>102</x:v>
      </x:c>
      <x:c r="AB2524" s="78">
        <x:f>HYPERLINK("https://knigipp.ru/api/getInfo/item/b25c4f41-e4bd-11ed-a233-00155d82e902")</x:f>
      </x:c>
      <x:c r="AC2524" s="78" t="s">
        <x:v>9945</x:v>
      </x:c>
    </x:row>
    <x:row r="2525" spans="1:101" ht="21" customHeight="1">
      <x:c r="A2525" s="72"/>
      <x:c r="B2525" s="110">
        <x:v>1954</x:v>
      </x:c>
      <x:c r="C2525" s="78" t="s">
        <x:v>9946</x:v>
      </x:c>
      <x:c r="D2525" s="78" t="s">
        <x:v>9947</x:v>
      </x:c>
      <x:c r="E2525" s="79" t="s">
        <x:v>9948</x:v>
      </x:c>
      <x:c r="F2525" s="72"/>
      <x:c r="G2525" s="80" t="s">
        <x:v>9949</x:v>
      </x:c>
      <x:c r="H2525" s="72"/>
      <x:c r="I2525" s="81">
        <x:v>20</x:v>
      </x:c>
      <x:c r="J2525" s="72"/>
      <x:c r="K2525" s="82" t="s">
        <x:v>40</x:v>
      </x:c>
      <x:c r="L2525" s="72"/>
      <x:c r="M2525" s="77">
        <x:v>2</x:v>
      </x:c>
      <x:c r="N2525" s="83">
        <x:f>399*(1-Q3/100)</x:f>
      </x:c>
      <x:c r="O2525" s="72"/>
      <x:c r="P2525" s="82">
        <x:f>N2525*O2525</x:f>
      </x:c>
      <x:c r="Q2525" s="84">
        <x:f>0.171*O2525</x:f>
      </x:c>
      <x:c r="R2525" s="85">
        <x:f>0.00025*O2525</x:f>
      </x:c>
      <x:c r="S2525" s="72"/>
      <x:c r="T2525" s="86" t="s">
        <x:v>9950</x:v>
      </x:c>
      <x:c r="U2525" s="86" t="s">
        <x:v>42</x:v>
      </x:c>
      <x:c r="V2525" s="72"/>
      <x:c r="W2525" s="78" t="s">
        <x:v>334</x:v>
      </x:c>
      <x:c r="X2525" s="78">
        <x:f>HYPERLINK("https://knigipp.ru/api/getInfo/image/757d8b58-23c0-11e9-a21d-ac1f6b442184")</x:f>
      </x:c>
      <x:c r="Y2525" s="87">
        <x:v>112</x:v>
      </x:c>
      <x:c r="Z2525" s="78" t="s">
        <x:v>45</x:v>
      </x:c>
      <x:c r="AA2525" s="78" t="s">
        <x:v>102</x:v>
      </x:c>
      <x:c r="AB2525" s="78">
        <x:f>HYPERLINK("https://knigipp.ru/api/getInfo/item/757d8b58-23c0-11e9-a21d-ac1f6b442184")</x:f>
      </x:c>
      <x:c r="AC2525" s="78" t="s">
        <x:v>9939</x:v>
      </x:c>
    </x:row>
    <x:row r="2526" spans="1:101" ht="21" customHeight="1">
      <x:c r="A2526" s="72"/>
      <x:c r="B2526" s="110">
        <x:v>1955</x:v>
      </x:c>
      <x:c r="C2526" s="78" t="s">
        <x:v>9951</x:v>
      </x:c>
      <x:c r="D2526" s="78" t="s">
        <x:v>9952</x:v>
      </x:c>
      <x:c r="E2526" s="79" t="s">
        <x:v>9953</x:v>
      </x:c>
      <x:c r="F2526" s="72"/>
      <x:c r="G2526" s="80" t="s">
        <x:v>9954</x:v>
      </x:c>
      <x:c r="H2526" s="72"/>
      <x:c r="I2526" s="81">
        <x:v>20</x:v>
      </x:c>
      <x:c r="J2526" s="72"/>
      <x:c r="K2526" s="82" t="s">
        <x:v>40</x:v>
      </x:c>
      <x:c r="L2526" s="72"/>
      <x:c r="M2526" s="77">
        <x:v>2</x:v>
      </x:c>
      <x:c r="N2526" s="83">
        <x:f>399*(1-Q3/100)</x:f>
      </x:c>
      <x:c r="O2526" s="72"/>
      <x:c r="P2526" s="82">
        <x:f>N2526*O2526</x:f>
      </x:c>
      <x:c r="Q2526" s="84">
        <x:f>0.163*O2526</x:f>
      </x:c>
      <x:c r="R2526" s="85">
        <x:f>0.00037*O2526</x:f>
      </x:c>
      <x:c r="S2526" s="72"/>
      <x:c r="T2526" s="86" t="s">
        <x:v>9955</x:v>
      </x:c>
      <x:c r="U2526" s="86" t="s">
        <x:v>42</x:v>
      </x:c>
      <x:c r="V2526" s="72"/>
      <x:c r="W2526" s="78" t="s">
        <x:v>334</x:v>
      </x:c>
      <x:c r="X2526" s="78">
        <x:f>HYPERLINK("https://knigipp.ru/api/getInfo/image/8f6b2fed-23c0-11e9-a21d-ac1f6b442184")</x:f>
      </x:c>
      <x:c r="Y2526" s="87">
        <x:v>112</x:v>
      </x:c>
      <x:c r="Z2526" s="78" t="s">
        <x:v>45</x:v>
      </x:c>
      <x:c r="AA2526" s="78" t="s">
        <x:v>102</x:v>
      </x:c>
      <x:c r="AB2526" s="78">
        <x:f>HYPERLINK("https://knigipp.ru/api/getInfo/item/8f6b2fed-23c0-11e9-a21d-ac1f6b442184")</x:f>
      </x:c>
      <x:c r="AC2526" s="78" t="s">
        <x:v>9939</x:v>
      </x:c>
    </x:row>
    <x:row r="2527" spans="1:101" ht="21" customHeight="1">
      <x:c r="A2527" s="72"/>
      <x:c r="B2527" s="110">
        <x:v>1956</x:v>
      </x:c>
      <x:c r="C2527" s="78" t="s">
        <x:v>9956</x:v>
      </x:c>
      <x:c r="D2527" s="78" t="s">
        <x:v>9957</x:v>
      </x:c>
      <x:c r="E2527" s="79" t="s">
        <x:v>9958</x:v>
      </x:c>
      <x:c r="F2527" s="72"/>
      <x:c r="G2527" s="80" t="s">
        <x:v>9959</x:v>
      </x:c>
      <x:c r="H2527" s="72"/>
      <x:c r="I2527" s="81">
        <x:v>20</x:v>
      </x:c>
      <x:c r="J2527" s="72"/>
      <x:c r="K2527" s="82" t="s">
        <x:v>208</x:v>
      </x:c>
      <x:c r="L2527" s="72"/>
      <x:c r="M2527" s="77">
        <x:v>2</x:v>
      </x:c>
      <x:c r="N2527" s="83">
        <x:f>399*(1-Q3/100)</x:f>
      </x:c>
      <x:c r="O2527" s="72"/>
      <x:c r="P2527" s="82">
        <x:f>N2527*O2527</x:f>
      </x:c>
      <x:c r="Q2527" s="84">
        <x:f>0.195*O2527</x:f>
      </x:c>
      <x:c r="R2527" s="102">
        <x:f>0.0003*O2527</x:f>
      </x:c>
      <x:c r="S2527" s="72"/>
      <x:c r="T2527" s="86" t="s">
        <x:v>9960</x:v>
      </x:c>
      <x:c r="U2527" s="86" t="s">
        <x:v>42</x:v>
      </x:c>
      <x:c r="V2527" s="72"/>
      <x:c r="W2527" s="78" t="s">
        <x:v>334</x:v>
      </x:c>
      <x:c r="X2527" s="78">
        <x:f>HYPERLINK("https://knigipp.ru/api/getInfo/image/9953b678-f4c6-11e9-a235-ac1f6b442184")</x:f>
      </x:c>
      <x:c r="Y2527" s="87">
        <x:v>112</x:v>
      </x:c>
      <x:c r="Z2527" s="78" t="s">
        <x:v>45</x:v>
      </x:c>
      <x:c r="AA2527" s="78" t="s">
        <x:v>102</x:v>
      </x:c>
      <x:c r="AB2527" s="78">
        <x:f>HYPERLINK("https://knigipp.ru/api/getInfo/item/9953b678-f4c6-11e9-a235-ac1f6b442184")</x:f>
      </x:c>
      <x:c r="AC2527" s="78" t="s">
        <x:v>9939</x:v>
      </x:c>
    </x:row>
    <x:row r="2528" spans="1:101" ht="21" customHeight="1">
      <x:c r="A2528" s="72"/>
      <x:c r="B2528" s="110">
        <x:v>1957</x:v>
      </x:c>
      <x:c r="C2528" s="78" t="s">
        <x:v>9961</x:v>
      </x:c>
      <x:c r="D2528" s="78" t="s">
        <x:v>9962</x:v>
      </x:c>
      <x:c r="E2528" s="79" t="s">
        <x:v>9963</x:v>
      </x:c>
      <x:c r="F2528" s="72"/>
      <x:c r="G2528" s="80" t="s">
        <x:v>9964</x:v>
      </x:c>
      <x:c r="H2528" s="72"/>
      <x:c r="I2528" s="81">
        <x:v>20</x:v>
      </x:c>
      <x:c r="J2528" s="72"/>
      <x:c r="K2528" s="82" t="s">
        <x:v>40</x:v>
      </x:c>
      <x:c r="L2528" s="72"/>
      <x:c r="M2528" s="77">
        <x:v>2</x:v>
      </x:c>
      <x:c r="N2528" s="83">
        <x:f>399*(1-Q3/100)</x:f>
      </x:c>
      <x:c r="O2528" s="72"/>
      <x:c r="P2528" s="82">
        <x:f>N2528*O2528</x:f>
      </x:c>
      <x:c r="Q2528" s="84">
        <x:f>0.183*O2528</x:f>
      </x:c>
      <x:c r="R2528" s="85">
        <x:f>0.00015*O2528</x:f>
      </x:c>
      <x:c r="S2528" s="72"/>
      <x:c r="T2528" s="86" t="s">
        <x:v>9965</x:v>
      </x:c>
      <x:c r="U2528" s="86" t="s">
        <x:v>42</x:v>
      </x:c>
      <x:c r="V2528" s="72"/>
      <x:c r="W2528" s="78" t="s">
        <x:v>334</x:v>
      </x:c>
      <x:c r="X2528" s="78">
        <x:f>HYPERLINK("https://knigipp.ru/api/getInfo/image/d77b544f-e4bc-11ed-a233-00155d82e902")</x:f>
      </x:c>
      <x:c r="Y2528" s="87">
        <x:v>128</x:v>
      </x:c>
      <x:c r="Z2528" s="78" t="s">
        <x:v>45</x:v>
      </x:c>
      <x:c r="AA2528" s="78" t="s">
        <x:v>102</x:v>
      </x:c>
      <x:c r="AB2528" s="78">
        <x:f>HYPERLINK("https://knigipp.ru/api/getInfo/item/d77b544f-e4bc-11ed-a233-00155d82e902")</x:f>
      </x:c>
      <x:c r="AC2528" s="78" t="s">
        <x:v>9966</x:v>
      </x:c>
    </x:row>
    <x:row r="2529" spans="1:101" ht="21" customHeight="1">
      <x:c r="A2529" s="72"/>
      <x:c r="B2529" s="110">
        <x:v>1958</x:v>
      </x:c>
      <x:c r="C2529" s="78" t="s">
        <x:v>9967</x:v>
      </x:c>
      <x:c r="D2529" s="78" t="s">
        <x:v>9968</x:v>
      </x:c>
      <x:c r="E2529" s="79" t="s">
        <x:v>9969</x:v>
      </x:c>
      <x:c r="F2529" s="72"/>
      <x:c r="G2529" s="80" t="s">
        <x:v>9970</x:v>
      </x:c>
      <x:c r="H2529" s="72"/>
      <x:c r="I2529" s="81">
        <x:v>20</x:v>
      </x:c>
      <x:c r="J2529" s="72"/>
      <x:c r="K2529" s="82" t="s">
        <x:v>40</x:v>
      </x:c>
      <x:c r="L2529" s="72"/>
      <x:c r="M2529" s="77">
        <x:v>2</x:v>
      </x:c>
      <x:c r="N2529" s="83">
        <x:f>399*(1-Q3/100)</x:f>
      </x:c>
      <x:c r="O2529" s="72"/>
      <x:c r="P2529" s="82">
        <x:f>N2529*O2529</x:f>
      </x:c>
      <x:c r="Q2529" s="84">
        <x:f>0.186*O2529</x:f>
      </x:c>
      <x:c r="R2529" s="85">
        <x:f>0.00018*O2529</x:f>
      </x:c>
      <x:c r="S2529" s="72"/>
      <x:c r="T2529" s="86" t="s">
        <x:v>9971</x:v>
      </x:c>
      <x:c r="U2529" s="86" t="s">
        <x:v>42</x:v>
      </x:c>
      <x:c r="V2529" s="72"/>
      <x:c r="W2529" s="78" t="s">
        <x:v>334</x:v>
      </x:c>
      <x:c r="X2529" s="78">
        <x:f>HYPERLINK("https://knigipp.ru/api/getInfo/image/25afdddd-e4be-11ed-a233-00155d82e902")</x:f>
      </x:c>
      <x:c r="Y2529" s="87">
        <x:v>128</x:v>
      </x:c>
      <x:c r="Z2529" s="78" t="s">
        <x:v>45</x:v>
      </x:c>
      <x:c r="AA2529" s="78" t="s">
        <x:v>102</x:v>
      </x:c>
      <x:c r="AB2529" s="78">
        <x:f>HYPERLINK("https://knigipp.ru/api/getInfo/item/25afdddd-e4be-11ed-a233-00155d82e902")</x:f>
      </x:c>
      <x:c r="AC2529" s="78" t="s">
        <x:v>9939</x:v>
      </x:c>
    </x:row>
    <x:row r="2530" spans="1:101" ht="21" customHeight="1">
      <x:c r="A2530" s="72"/>
      <x:c r="B2530" s="110">
        <x:v>1959</x:v>
      </x:c>
      <x:c r="C2530" s="78" t="s">
        <x:v>9972</x:v>
      </x:c>
      <x:c r="D2530" s="78" t="s">
        <x:v>9973</x:v>
      </x:c>
      <x:c r="E2530" s="79" t="s">
        <x:v>9974</x:v>
      </x:c>
      <x:c r="F2530" s="72"/>
      <x:c r="G2530" s="80" t="s">
        <x:v>9975</x:v>
      </x:c>
      <x:c r="H2530" s="72"/>
      <x:c r="I2530" s="81">
        <x:v>20</x:v>
      </x:c>
      <x:c r="J2530" s="72"/>
      <x:c r="K2530" s="82" t="s">
        <x:v>40</x:v>
      </x:c>
      <x:c r="L2530" s="72"/>
      <x:c r="M2530" s="77">
        <x:v>2</x:v>
      </x:c>
      <x:c r="N2530" s="83">
        <x:f>399*(1-Q3/100)</x:f>
      </x:c>
      <x:c r="O2530" s="72"/>
      <x:c r="P2530" s="82">
        <x:f>N2530*O2530</x:f>
      </x:c>
      <x:c r="Q2530" s="84">
        <x:f>0.191*O2530</x:f>
      </x:c>
      <x:c r="R2530" s="85">
        <x:f>0.00036*O2530</x:f>
      </x:c>
      <x:c r="S2530" s="72"/>
      <x:c r="T2530" s="86" t="s">
        <x:v>9976</x:v>
      </x:c>
      <x:c r="U2530" s="86" t="s">
        <x:v>42</x:v>
      </x:c>
      <x:c r="V2530" s="72"/>
      <x:c r="W2530" s="78" t="s">
        <x:v>334</x:v>
      </x:c>
      <x:c r="X2530" s="78">
        <x:f>HYPERLINK("https://knigipp.ru/api/getInfo/image/299f1c98-bf24-11ed-a230-00155d82e902")</x:f>
      </x:c>
      <x:c r="Y2530" s="87">
        <x:v>128</x:v>
      </x:c>
      <x:c r="Z2530" s="78" t="s">
        <x:v>45</x:v>
      </x:c>
      <x:c r="AA2530" s="78" t="s">
        <x:v>102</x:v>
      </x:c>
      <x:c r="AB2530" s="78">
        <x:f>HYPERLINK("https://knigipp.ru/api/getInfo/item/299f1c98-bf24-11ed-a230-00155d82e902")</x:f>
      </x:c>
      <x:c r="AC2530" s="78" t="s">
        <x:v>9939</x:v>
      </x:c>
    </x:row>
    <x:row r="2531" spans="1:101" ht="21" customHeight="1">
      <x:c r="A2531" s="72"/>
      <x:c r="B2531" s="110">
        <x:v>1960</x:v>
      </x:c>
      <x:c r="C2531" s="78" t="s">
        <x:v>9977</x:v>
      </x:c>
      <x:c r="D2531" s="78" t="s">
        <x:v>9978</x:v>
      </x:c>
      <x:c r="E2531" s="79" t="s">
        <x:v>9979</x:v>
      </x:c>
      <x:c r="F2531" s="72"/>
      <x:c r="G2531" s="80" t="s">
        <x:v>9980</x:v>
      </x:c>
      <x:c r="H2531" s="72"/>
      <x:c r="I2531" s="81">
        <x:v>20</x:v>
      </x:c>
      <x:c r="J2531" s="72"/>
      <x:c r="K2531" s="82" t="s">
        <x:v>40</x:v>
      </x:c>
      <x:c r="L2531" s="72"/>
      <x:c r="M2531" s="77">
        <x:v>2</x:v>
      </x:c>
      <x:c r="N2531" s="83">
        <x:f>399*(1-Q3/100)</x:f>
      </x:c>
      <x:c r="O2531" s="72"/>
      <x:c r="P2531" s="82">
        <x:f>N2531*O2531</x:f>
      </x:c>
      <x:c r="Q2531" s="83">
        <x:f>0.18*O2531</x:f>
      </x:c>
      <x:c r="R2531" s="85">
        <x:f>0.00034*O2531</x:f>
      </x:c>
      <x:c r="S2531" s="72"/>
      <x:c r="T2531" s="86" t="s">
        <x:v>9981</x:v>
      </x:c>
      <x:c r="U2531" s="86" t="s">
        <x:v>42</x:v>
      </x:c>
      <x:c r="V2531" s="72"/>
      <x:c r="W2531" s="78" t="s">
        <x:v>334</x:v>
      </x:c>
      <x:c r="X2531" s="78">
        <x:f>HYPERLINK("https://knigipp.ru/api/getInfo/image/c7478e73-23c0-11e9-a21d-ac1f6b442184")</x:f>
      </x:c>
      <x:c r="Y2531" s="87">
        <x:v>128</x:v>
      </x:c>
      <x:c r="Z2531" s="78" t="s">
        <x:v>45</x:v>
      </x:c>
      <x:c r="AA2531" s="78" t="s">
        <x:v>102</x:v>
      </x:c>
      <x:c r="AB2531" s="78">
        <x:f>HYPERLINK("https://knigipp.ru/api/getInfo/item/c7478e73-23c0-11e9-a21d-ac1f6b442184")</x:f>
      </x:c>
      <x:c r="AC2531" s="78" t="s">
        <x:v>9939</x:v>
      </x:c>
    </x:row>
    <x:row r="2532" spans="1:101" ht="21" customHeight="1">
      <x:c r="A2532" s="72"/>
      <x:c r="B2532" s="110">
        <x:v>1961</x:v>
      </x:c>
      <x:c r="C2532" s="78" t="s">
        <x:v>9982</x:v>
      </x:c>
      <x:c r="D2532" s="78" t="s">
        <x:v>9983</x:v>
      </x:c>
      <x:c r="E2532" s="79" t="s">
        <x:v>9984</x:v>
      </x:c>
      <x:c r="F2532" s="72"/>
      <x:c r="G2532" s="80" t="s">
        <x:v>9985</x:v>
      </x:c>
      <x:c r="H2532" s="72"/>
      <x:c r="I2532" s="81">
        <x:v>20</x:v>
      </x:c>
      <x:c r="J2532" s="72"/>
      <x:c r="K2532" s="82" t="s">
        <x:v>40</x:v>
      </x:c>
      <x:c r="L2532" s="72"/>
      <x:c r="M2532" s="77">
        <x:v>2</x:v>
      </x:c>
      <x:c r="N2532" s="83">
        <x:f>399*(1-Q3/100)</x:f>
      </x:c>
      <x:c r="O2532" s="72"/>
      <x:c r="P2532" s="82">
        <x:f>N2532*O2532</x:f>
      </x:c>
      <x:c r="Q2532" s="84">
        <x:f>0.183*O2532</x:f>
      </x:c>
      <x:c r="R2532" s="85">
        <x:f>0.00015*O2532</x:f>
      </x:c>
      <x:c r="S2532" s="72"/>
      <x:c r="T2532" s="86" t="s">
        <x:v>9986</x:v>
      </x:c>
      <x:c r="U2532" s="86" t="s">
        <x:v>42</x:v>
      </x:c>
      <x:c r="V2532" s="72"/>
      <x:c r="W2532" s="78" t="s">
        <x:v>44</x:v>
      </x:c>
      <x:c r="X2532" s="78">
        <x:f>HYPERLINK("https://knigipp.ru/api/getInfo/image/1b0b922c-25bc-11f0-a279-00155d82e908")</x:f>
      </x:c>
      <x:c r="Y2532" s="87">
        <x:v>128</x:v>
      </x:c>
      <x:c r="Z2532" s="78" t="s">
        <x:v>45</x:v>
      </x:c>
      <x:c r="AA2532" s="78" t="s">
        <x:v>102</x:v>
      </x:c>
      <x:c r="AB2532" s="78">
        <x:f>HYPERLINK("https://knigipp.ru/api/getInfo/item/1b0b922c-25bc-11f0-a279-00155d82e908")</x:f>
      </x:c>
      <x:c r="AC2532" s="78" t="s">
        <x:v>9128</x:v>
      </x:c>
    </x:row>
    <x:row r="2533" spans="1:101" ht="21" customHeight="1">
      <x:c r="A2533" s="72"/>
      <x:c r="B2533" s="110">
        <x:v>1962</x:v>
      </x:c>
      <x:c r="C2533" s="78" t="s">
        <x:v>9987</x:v>
      </x:c>
      <x:c r="D2533" s="78" t="s">
        <x:v>9988</x:v>
      </x:c>
      <x:c r="E2533" s="79" t="s">
        <x:v>9989</x:v>
      </x:c>
      <x:c r="F2533" s="72"/>
      <x:c r="G2533" s="80" t="s">
        <x:v>9990</x:v>
      </x:c>
      <x:c r="H2533" s="72"/>
      <x:c r="I2533" s="81">
        <x:v>20</x:v>
      </x:c>
      <x:c r="J2533" s="72"/>
      <x:c r="K2533" s="82" t="s">
        <x:v>40</x:v>
      </x:c>
      <x:c r="L2533" s="72"/>
      <x:c r="M2533" s="77">
        <x:v>2</x:v>
      </x:c>
      <x:c r="N2533" s="83">
        <x:f>399*(1-Q3/100)</x:f>
      </x:c>
      <x:c r="O2533" s="72"/>
      <x:c r="P2533" s="82">
        <x:f>N2533*O2533</x:f>
      </x:c>
      <x:c r="Q2533" s="84">
        <x:f>0.195*O2533</x:f>
      </x:c>
      <x:c r="R2533" s="102">
        <x:f>0.0003*O2533</x:f>
      </x:c>
      <x:c r="S2533" s="72"/>
      <x:c r="T2533" s="86" t="s">
        <x:v>9991</x:v>
      </x:c>
      <x:c r="U2533" s="86" t="s">
        <x:v>42</x:v>
      </x:c>
      <x:c r="V2533" s="72"/>
      <x:c r="W2533" s="78" t="s">
        <x:v>334</x:v>
      </x:c>
      <x:c r="X2533" s="78">
        <x:f>HYPERLINK("https://knigipp.ru/api/getInfo/image/d57fe71a-f4c6-11e9-a235-ac1f6b442184")</x:f>
      </x:c>
      <x:c r="Y2533" s="87">
        <x:v>112</x:v>
      </x:c>
      <x:c r="Z2533" s="78" t="s">
        <x:v>45</x:v>
      </x:c>
      <x:c r="AA2533" s="78" t="s">
        <x:v>102</x:v>
      </x:c>
      <x:c r="AB2533" s="78">
        <x:f>HYPERLINK("https://knigipp.ru/api/getInfo/item/d57fe71a-f4c6-11e9-a235-ac1f6b442184")</x:f>
      </x:c>
      <x:c r="AC2533" s="78" t="s">
        <x:v>9992</x:v>
      </x:c>
    </x:row>
    <x:row r="2534" spans="1:101" ht="21" customHeight="1">
      <x:c r="A2534" s="72"/>
      <x:c r="B2534" s="110">
        <x:v>1963</x:v>
      </x:c>
      <x:c r="C2534" s="78" t="s">
        <x:v>9993</x:v>
      </x:c>
      <x:c r="D2534" s="78" t="s">
        <x:v>9994</x:v>
      </x:c>
      <x:c r="E2534" s="79" t="s">
        <x:v>9995</x:v>
      </x:c>
      <x:c r="F2534" s="72"/>
      <x:c r="G2534" s="80" t="s">
        <x:v>9996</x:v>
      </x:c>
      <x:c r="H2534" s="72"/>
      <x:c r="I2534" s="81">
        <x:v>20</x:v>
      </x:c>
      <x:c r="J2534" s="72"/>
      <x:c r="K2534" s="82" t="s">
        <x:v>79</x:v>
      </x:c>
      <x:c r="L2534" s="72"/>
      <x:c r="M2534" s="77">
        <x:v>2</x:v>
      </x:c>
      <x:c r="N2534" s="83">
        <x:f>399*(1-Q3/100)</x:f>
      </x:c>
      <x:c r="O2534" s="72"/>
      <x:c r="P2534" s="82">
        <x:f>N2534*O2534</x:f>
      </x:c>
      <x:c r="Q2534" s="82">
        <x:v>0</x:v>
      </x:c>
      <x:c r="R2534" s="82">
        <x:v>0</x:v>
      </x:c>
      <x:c r="S2534" s="72"/>
      <x:c r="T2534" s="86" t="s">
        <x:v>9997</x:v>
      </x:c>
      <x:c r="U2534" s="86" t="s">
        <x:v>42</x:v>
      </x:c>
      <x:c r="V2534" s="72"/>
      <x:c r="W2534" s="78" t="s">
        <x:v>334</x:v>
      </x:c>
      <x:c r="X2534" s="78">
        <x:f>HYPERLINK("https://knigipp.ru/api/getInfo/image/7aaba441-1f16-11ee-a23c-00155d82e902")</x:f>
      </x:c>
      <x:c r="Y2534" s="87">
        <x:v>128</x:v>
      </x:c>
      <x:c r="Z2534" s="78" t="s">
        <x:v>45</x:v>
      </x:c>
      <x:c r="AA2534" s="78" t="s">
        <x:v>102</x:v>
      </x:c>
      <x:c r="AB2534" s="78">
        <x:f>HYPERLINK("https://knigipp.ru/api/getInfo/item/7aaba441-1f16-11ee-a23c-00155d82e902")</x:f>
      </x:c>
      <x:c r="AC2534" s="78" t="s">
        <x:v>9939</x:v>
      </x:c>
    </x:row>
    <x:row r="2535" spans="1:101" ht="23.1" customHeight="1">
      <x:c r="A2535" s="72"/>
      <x:c r="B2535" s="76" t="s">
        <x:v>9998</x:v>
      </x:c>
      <x:c r="C2535" s="76"/>
      <x:c r="D2535" s="76"/>
      <x:c r="E2535" s="72"/>
      <x:c r="F2535" s="72"/>
      <x:c r="G2535" s="72"/>
      <x:c r="H2535" s="72"/>
      <x:c r="I2535" s="72"/>
      <x:c r="J2535" s="72"/>
      <x:c r="K2535" s="72"/>
      <x:c r="L2535" s="72"/>
      <x:c r="M2535" s="72"/>
      <x:c r="N2535" s="72"/>
      <x:c r="O2535" s="72"/>
      <x:c r="P2535" s="72"/>
      <x:c r="Q2535" s="72"/>
      <x:c r="R2535" s="72"/>
      <x:c r="S2535" s="72"/>
      <x:c r="T2535" s="72"/>
      <x:c r="U2535" s="72"/>
      <x:c r="V2535" s="72"/>
      <x:c r="W2535" s="72"/>
      <x:c r="X2535" s="72"/>
      <x:c r="Y2535" s="72"/>
      <x:c r="Z2535" s="72"/>
      <x:c r="AA2535" s="72"/>
      <x:c r="AB2535" s="72"/>
      <x:c r="AC2535" s="72"/>
    </x:row>
    <x:row r="2536" spans="1:101" ht="21" customHeight="1">
      <x:c r="A2536" s="72"/>
      <x:c r="B2536" s="110">
        <x:v>1964</x:v>
      </x:c>
      <x:c r="C2536" s="78" t="s">
        <x:v>9999</x:v>
      </x:c>
      <x:c r="D2536" s="78" t="s">
        <x:v>10000</x:v>
      </x:c>
      <x:c r="E2536" s="79" t="s">
        <x:v>10001</x:v>
      </x:c>
      <x:c r="F2536" s="72"/>
      <x:c r="G2536" s="80" t="s">
        <x:v>10002</x:v>
      </x:c>
      <x:c r="H2536" s="72"/>
      <x:c r="I2536" s="81">
        <x:v>10</x:v>
      </x:c>
      <x:c r="J2536" s="72"/>
      <x:c r="K2536" s="82" t="s">
        <x:v>40</x:v>
      </x:c>
      <x:c r="L2536" s="72"/>
      <x:c r="M2536" s="77">
        <x:v>2</x:v>
      </x:c>
      <x:c r="N2536" s="83">
        <x:f>377*(1-Q3/100)</x:f>
      </x:c>
      <x:c r="O2536" s="72"/>
      <x:c r="P2536" s="82">
        <x:f>N2536*O2536</x:f>
      </x:c>
      <x:c r="Q2536" s="84">
        <x:f>0.338*O2536</x:f>
      </x:c>
      <x:c r="R2536" s="85">
        <x:f>0.02065*O2536</x:f>
      </x:c>
      <x:c r="S2536" s="72"/>
      <x:c r="T2536" s="86" t="s">
        <x:v>10003</x:v>
      </x:c>
      <x:c r="U2536" s="86" t="s">
        <x:v>42</x:v>
      </x:c>
      <x:c r="V2536" s="72"/>
      <x:c r="W2536" s="78" t="s">
        <x:v>3255</x:v>
      </x:c>
      <x:c r="X2536" s="78">
        <x:f>HYPERLINK("https://knigipp.ru/api/getInfo/image/292db67e-9780-11ef-a267-00155d82e908")</x:f>
      </x:c>
      <x:c r="Y2536" s="87">
        <x:v>176</x:v>
      </x:c>
      <x:c r="Z2536" s="78" t="s">
        <x:v>45</x:v>
      </x:c>
      <x:c r="AA2536" s="78" t="s">
        <x:v>102</x:v>
      </x:c>
      <x:c r="AB2536" s="78">
        <x:f>HYPERLINK("https://knigipp.ru/api/getInfo/item/292db67e-9780-11ef-a267-00155d82e908")</x:f>
      </x:c>
      <x:c r="AC2536" s="78" t="s">
        <x:v>10004</x:v>
      </x:c>
    </x:row>
    <x:row r="2537" spans="1:101" ht="21" customHeight="1">
      <x:c r="A2537" s="72"/>
      <x:c r="B2537" s="110">
        <x:v>1965</x:v>
      </x:c>
      <x:c r="C2537" s="78" t="s">
        <x:v>10005</x:v>
      </x:c>
      <x:c r="D2537" s="78" t="s">
        <x:v>10006</x:v>
      </x:c>
      <x:c r="E2537" s="79" t="s">
        <x:v>10007</x:v>
      </x:c>
      <x:c r="F2537" s="72"/>
      <x:c r="G2537" s="80" t="s">
        <x:v>10008</x:v>
      </x:c>
      <x:c r="H2537" s="72"/>
      <x:c r="I2537" s="81">
        <x:v>6</x:v>
      </x:c>
      <x:c r="J2537" s="72"/>
      <x:c r="K2537" s="82" t="s">
        <x:v>40</x:v>
      </x:c>
      <x:c r="L2537" s="72"/>
      <x:c r="M2537" s="77">
        <x:v>1</x:v>
      </x:c>
      <x:c r="N2537" s="83">
        <x:f>687*(1-Q3/100)</x:f>
      </x:c>
      <x:c r="O2537" s="72"/>
      <x:c r="P2537" s="82">
        <x:f>N2537*O2537</x:f>
      </x:c>
      <x:c r="Q2537" s="84">
        <x:f>0.626*O2537</x:f>
      </x:c>
      <x:c r="R2537" s="85">
        <x:f>0.00094*O2537</x:f>
      </x:c>
      <x:c r="S2537" s="72"/>
      <x:c r="T2537" s="86" t="s">
        <x:v>10009</x:v>
      </x:c>
      <x:c r="U2537" s="86" t="s">
        <x:v>42</x:v>
      </x:c>
      <x:c r="V2537" s="72"/>
      <x:c r="W2537" s="78" t="s">
        <x:v>3255</x:v>
      </x:c>
      <x:c r="X2537" s="78">
        <x:f>HYPERLINK("https://knigipp.ru/api/getInfo/image/783c328c-2511-11ec-a20f-ac1f6b442185")</x:f>
      </x:c>
      <x:c r="Y2537" s="87">
        <x:v>384</x:v>
      </x:c>
      <x:c r="Z2537" s="78" t="s">
        <x:v>45</x:v>
      </x:c>
      <x:c r="AA2537" s="78" t="s">
        <x:v>102</x:v>
      </x:c>
      <x:c r="AB2537" s="78">
        <x:f>HYPERLINK("https://knigipp.ru/api/getInfo/item/783c328c-2511-11ec-a20f-ac1f6b442185")</x:f>
      </x:c>
      <x:c r="AC2537" s="78" t="s">
        <x:v>8964</x:v>
      </x:c>
    </x:row>
    <x:row r="2538" spans="1:101" ht="21" customHeight="1">
      <x:c r="A2538" s="72"/>
      <x:c r="B2538" s="110">
        <x:v>1966</x:v>
      </x:c>
      <x:c r="C2538" s="78" t="s">
        <x:v>10010</x:v>
      </x:c>
      <x:c r="D2538" s="78" t="s">
        <x:v>10011</x:v>
      </x:c>
      <x:c r="E2538" s="79" t="s">
        <x:v>10012</x:v>
      </x:c>
      <x:c r="F2538" s="72"/>
      <x:c r="G2538" s="80" t="s">
        <x:v>10013</x:v>
      </x:c>
      <x:c r="H2538" s="72"/>
      <x:c r="I2538" s="81">
        <x:v>10</x:v>
      </x:c>
      <x:c r="J2538" s="72"/>
      <x:c r="K2538" s="82" t="s">
        <x:v>40</x:v>
      </x:c>
      <x:c r="L2538" s="72"/>
      <x:c r="M2538" s="77">
        <x:v>2</x:v>
      </x:c>
      <x:c r="N2538" s="83">
        <x:f>377*(1-Q3/100)</x:f>
      </x:c>
      <x:c r="O2538" s="72"/>
      <x:c r="P2538" s="82">
        <x:f>N2538*O2538</x:f>
      </x:c>
      <x:c r="Q2538" s="84">
        <x:f>0.333*O2538</x:f>
      </x:c>
      <x:c r="R2538" s="85">
        <x:f>0.00044*O2538</x:f>
      </x:c>
      <x:c r="S2538" s="72"/>
      <x:c r="T2538" s="86" t="s">
        <x:v>10014</x:v>
      </x:c>
      <x:c r="U2538" s="86" t="s">
        <x:v>42</x:v>
      </x:c>
      <x:c r="V2538" s="72"/>
      <x:c r="W2538" s="78" t="s">
        <x:v>3255</x:v>
      </x:c>
      <x:c r="X2538" s="78">
        <x:f>HYPERLINK("https://knigipp.ru/api/getInfo/image/59972404-2510-11ec-a20f-ac1f6b442185")</x:f>
      </x:c>
      <x:c r="Y2538" s="87">
        <x:v>176</x:v>
      </x:c>
      <x:c r="Z2538" s="78" t="s">
        <x:v>45</x:v>
      </x:c>
      <x:c r="AA2538" s="78" t="s">
        <x:v>102</x:v>
      </x:c>
      <x:c r="AB2538" s="78">
        <x:f>HYPERLINK("https://knigipp.ru/api/getInfo/item/59972404-2510-11ec-a20f-ac1f6b442185")</x:f>
      </x:c>
      <x:c r="AC2538" s="78" t="s">
        <x:v>10015</x:v>
      </x:c>
    </x:row>
    <x:row r="2539" spans="1:101" ht="21" customHeight="1">
      <x:c r="A2539" s="72"/>
      <x:c r="B2539" s="110">
        <x:v>1967</x:v>
      </x:c>
      <x:c r="C2539" s="78" t="s">
        <x:v>10016</x:v>
      </x:c>
      <x:c r="D2539" s="78" t="s">
        <x:v>10017</x:v>
      </x:c>
      <x:c r="E2539" s="79" t="s">
        <x:v>10018</x:v>
      </x:c>
      <x:c r="F2539" s="72"/>
      <x:c r="G2539" s="80" t="s">
        <x:v>10019</x:v>
      </x:c>
      <x:c r="H2539" s="72"/>
      <x:c r="I2539" s="81">
        <x:v>10</x:v>
      </x:c>
      <x:c r="J2539" s="72"/>
      <x:c r="K2539" s="82" t="s">
        <x:v>40</x:v>
      </x:c>
      <x:c r="L2539" s="72"/>
      <x:c r="M2539" s="77">
        <x:v>2</x:v>
      </x:c>
      <x:c r="N2539" s="83">
        <x:f>457*(1-Q3/100)</x:f>
      </x:c>
      <x:c r="O2539" s="72"/>
      <x:c r="P2539" s="82">
        <x:f>N2539*O2539</x:f>
      </x:c>
      <x:c r="Q2539" s="84">
        <x:f>0.378*O2539</x:f>
      </x:c>
      <x:c r="R2539" s="85">
        <x:f>0.00053*O2539</x:f>
      </x:c>
      <x:c r="S2539" s="72"/>
      <x:c r="T2539" s="86" t="s">
        <x:v>10020</x:v>
      </x:c>
      <x:c r="U2539" s="86" t="s">
        <x:v>42</x:v>
      </x:c>
      <x:c r="V2539" s="72"/>
      <x:c r="W2539" s="78" t="s">
        <x:v>3255</x:v>
      </x:c>
      <x:c r="X2539" s="78">
        <x:f>HYPERLINK("https://knigipp.ru/api/getInfo/image/8af3740a-977f-11ef-a267-00155d82e908")</x:f>
      </x:c>
      <x:c r="Y2539" s="87">
        <x:v>208</x:v>
      </x:c>
      <x:c r="Z2539" s="78" t="s">
        <x:v>45</x:v>
      </x:c>
      <x:c r="AA2539" s="78" t="s">
        <x:v>102</x:v>
      </x:c>
      <x:c r="AB2539" s="78">
        <x:f>HYPERLINK("https://knigipp.ru/api/getInfo/item/8af3740a-977f-11ef-a267-00155d82e908")</x:f>
      </x:c>
      <x:c r="AC2539" s="78" t="s">
        <x:v>10021</x:v>
      </x:c>
    </x:row>
    <x:row r="2540" spans="1:101" ht="21" customHeight="1">
      <x:c r="A2540" s="72"/>
      <x:c r="B2540" s="110">
        <x:v>1968</x:v>
      </x:c>
      <x:c r="C2540" s="78" t="s">
        <x:v>10022</x:v>
      </x:c>
      <x:c r="D2540" s="78" t="s">
        <x:v>10023</x:v>
      </x:c>
      <x:c r="E2540" s="79" t="s">
        <x:v>10024</x:v>
      </x:c>
      <x:c r="F2540" s="72"/>
      <x:c r="G2540" s="80" t="s">
        <x:v>10025</x:v>
      </x:c>
      <x:c r="H2540" s="72"/>
      <x:c r="I2540" s="81">
        <x:v>10</x:v>
      </x:c>
      <x:c r="J2540" s="72"/>
      <x:c r="K2540" s="82" t="s">
        <x:v>79</x:v>
      </x:c>
      <x:c r="L2540" s="72"/>
      <x:c r="M2540" s="77">
        <x:v>2</x:v>
      </x:c>
      <x:c r="N2540" s="83">
        <x:f>457*(1-Q3/100)</x:f>
      </x:c>
      <x:c r="O2540" s="72"/>
      <x:c r="P2540" s="82">
        <x:f>N2540*O2540</x:f>
      </x:c>
      <x:c r="Q2540" s="84">
        <x:f>0.359*O2540</x:f>
      </x:c>
      <x:c r="R2540" s="85">
        <x:f>0.00057*O2540</x:f>
      </x:c>
      <x:c r="S2540" s="72"/>
      <x:c r="T2540" s="86" t="s">
        <x:v>10026</x:v>
      </x:c>
      <x:c r="U2540" s="86" t="s">
        <x:v>42</x:v>
      </x:c>
      <x:c r="V2540" s="72"/>
      <x:c r="W2540" s="78" t="s">
        <x:v>3255</x:v>
      </x:c>
      <x:c r="X2540" s="78">
        <x:f>HYPERLINK("https://knigipp.ru/api/getInfo/image/5e0008aa-250f-11ec-a20f-ac1f6b442185")</x:f>
      </x:c>
      <x:c r="Y2540" s="87">
        <x:v>192</x:v>
      </x:c>
      <x:c r="Z2540" s="78" t="s">
        <x:v>45</x:v>
      </x:c>
      <x:c r="AA2540" s="78" t="s">
        <x:v>102</x:v>
      </x:c>
      <x:c r="AB2540" s="78">
        <x:f>HYPERLINK("https://knigipp.ru/api/getInfo/item/5e0008aa-250f-11ec-a20f-ac1f6b442185")</x:f>
      </x:c>
      <x:c r="AC2540" s="78" t="s">
        <x:v>10015</x:v>
      </x:c>
    </x:row>
    <x:row r="2541" spans="1:101" ht="21" customHeight="1">
      <x:c r="A2541" s="72"/>
      <x:c r="B2541" s="110">
        <x:v>1969</x:v>
      </x:c>
      <x:c r="C2541" s="78" t="s">
        <x:v>10027</x:v>
      </x:c>
      <x:c r="D2541" s="78" t="s">
        <x:v>10028</x:v>
      </x:c>
      <x:c r="E2541" s="79" t="s">
        <x:v>10029</x:v>
      </x:c>
      <x:c r="F2541" s="72"/>
      <x:c r="G2541" s="80" t="s">
        <x:v>10030</x:v>
      </x:c>
      <x:c r="H2541" s="72"/>
      <x:c r="I2541" s="81">
        <x:v>10</x:v>
      </x:c>
      <x:c r="J2541" s="72"/>
      <x:c r="K2541" s="82" t="s">
        <x:v>40</x:v>
      </x:c>
      <x:c r="L2541" s="72"/>
      <x:c r="M2541" s="77">
        <x:v>2</x:v>
      </x:c>
      <x:c r="N2541" s="83">
        <x:f>547*(1-Q3/100)</x:f>
      </x:c>
      <x:c r="O2541" s="72"/>
      <x:c r="P2541" s="82">
        <x:f>N2541*O2541</x:f>
      </x:c>
      <x:c r="Q2541" s="84">
        <x:f>0.421*O2541</x:f>
      </x:c>
      <x:c r="R2541" s="85">
        <x:f>0.00063*O2541</x:f>
      </x:c>
      <x:c r="S2541" s="72"/>
      <x:c r="T2541" s="86" t="s">
        <x:v>10031</x:v>
      </x:c>
      <x:c r="U2541" s="86" t="s">
        <x:v>42</x:v>
      </x:c>
      <x:c r="V2541" s="72"/>
      <x:c r="W2541" s="78" t="s">
        <x:v>3255</x:v>
      </x:c>
      <x:c r="X2541" s="78">
        <x:f>HYPERLINK("https://knigipp.ru/api/getInfo/image/ec9fd740-250f-11ec-a20f-ac1f6b442185")</x:f>
      </x:c>
      <x:c r="Y2541" s="87">
        <x:v>240</x:v>
      </x:c>
      <x:c r="Z2541" s="78" t="s">
        <x:v>45</x:v>
      </x:c>
      <x:c r="AA2541" s="78" t="s">
        <x:v>102</x:v>
      </x:c>
      <x:c r="AB2541" s="78">
        <x:f>HYPERLINK("https://knigipp.ru/api/getInfo/item/ec9fd740-250f-11ec-a20f-ac1f6b442185")</x:f>
      </x:c>
      <x:c r="AC2541" s="78" t="s">
        <x:v>10032</x:v>
      </x:c>
    </x:row>
    <x:row r="2542" spans="1:101" ht="21" customHeight="1">
      <x:c r="A2542" s="72"/>
      <x:c r="B2542" s="110">
        <x:v>1970</x:v>
      </x:c>
      <x:c r="C2542" s="78" t="s">
        <x:v>10033</x:v>
      </x:c>
      <x:c r="D2542" s="78" t="s">
        <x:v>10034</x:v>
      </x:c>
      <x:c r="E2542" s="79" t="s">
        <x:v>10035</x:v>
      </x:c>
      <x:c r="F2542" s="72"/>
      <x:c r="G2542" s="80" t="s">
        <x:v>10036</x:v>
      </x:c>
      <x:c r="H2542" s="72"/>
      <x:c r="I2542" s="81">
        <x:v>4</x:v>
      </x:c>
      <x:c r="J2542" s="72"/>
      <x:c r="K2542" s="82" t="s">
        <x:v>40</x:v>
      </x:c>
      <x:c r="L2542" s="72"/>
      <x:c r="M2542" s="77">
        <x:v>1</x:v>
      </x:c>
      <x:c r="N2542" s="100">
        <x:f>1077*(1-Q3/100)</x:f>
      </x:c>
      <x:c r="O2542" s="72"/>
      <x:c r="P2542" s="82">
        <x:f>N2542*O2542</x:f>
      </x:c>
      <x:c r="Q2542" s="84">
        <x:f>1.021*O2542</x:f>
      </x:c>
      <x:c r="R2542" s="85">
        <x:f>0.00165*O2542</x:f>
      </x:c>
      <x:c r="S2542" s="72"/>
      <x:c r="T2542" s="86" t="s">
        <x:v>10037</x:v>
      </x:c>
      <x:c r="U2542" s="86" t="s">
        <x:v>42</x:v>
      </x:c>
      <x:c r="V2542" s="72"/>
      <x:c r="W2542" s="78" t="s">
        <x:v>3255</x:v>
      </x:c>
      <x:c r="X2542" s="78">
        <x:f>HYPERLINK("https://knigipp.ru/api/getInfo/image/c7e35785-250e-11ec-a20f-ac1f6b442185")</x:f>
      </x:c>
      <x:c r="Y2542" s="87">
        <x:v>672</x:v>
      </x:c>
      <x:c r="Z2542" s="78" t="s">
        <x:v>45</x:v>
      </x:c>
      <x:c r="AA2542" s="78" t="s">
        <x:v>102</x:v>
      </x:c>
      <x:c r="AB2542" s="78">
        <x:f>HYPERLINK("https://knigipp.ru/api/getInfo/item/c7e35785-250e-11ec-a20f-ac1f6b442185")</x:f>
      </x:c>
      <x:c r="AC2542" s="78" t="s">
        <x:v>10038</x:v>
      </x:c>
    </x:row>
    <x:row r="2543" spans="1:101" ht="21" customHeight="1">
      <x:c r="A2543" s="72"/>
      <x:c r="B2543" s="110">
        <x:v>1971</x:v>
      </x:c>
      <x:c r="C2543" s="78" t="s">
        <x:v>10039</x:v>
      </x:c>
      <x:c r="D2543" s="78" t="s">
        <x:v>10040</x:v>
      </x:c>
      <x:c r="E2543" s="79" t="s">
        <x:v>10041</x:v>
      </x:c>
      <x:c r="F2543" s="72"/>
      <x:c r="G2543" s="80" t="s">
        <x:v>10042</x:v>
      </x:c>
      <x:c r="H2543" s="72"/>
      <x:c r="I2543" s="81">
        <x:v>10</x:v>
      </x:c>
      <x:c r="J2543" s="72"/>
      <x:c r="K2543" s="82" t="s">
        <x:v>40</x:v>
      </x:c>
      <x:c r="L2543" s="72"/>
      <x:c r="M2543" s="77">
        <x:v>2</x:v>
      </x:c>
      <x:c r="N2543" s="83">
        <x:f>547*(1-Q3/100)</x:f>
      </x:c>
      <x:c r="O2543" s="72"/>
      <x:c r="P2543" s="82">
        <x:f>N2543*O2543</x:f>
      </x:c>
      <x:c r="Q2543" s="84">
        <x:f>0.446*O2543</x:f>
      </x:c>
      <x:c r="R2543" s="85">
        <x:f>0.00077*O2543</x:f>
      </x:c>
      <x:c r="S2543" s="72"/>
      <x:c r="T2543" s="86" t="s">
        <x:v>10043</x:v>
      </x:c>
      <x:c r="U2543" s="86" t="s">
        <x:v>42</x:v>
      </x:c>
      <x:c r="V2543" s="72"/>
      <x:c r="W2543" s="78" t="s">
        <x:v>3255</x:v>
      </x:c>
      <x:c r="X2543" s="78">
        <x:f>HYPERLINK("https://knigipp.ru/api/getInfo/image/ad3bda64-2510-11ec-a20f-ac1f6b442185")</x:f>
      </x:c>
      <x:c r="Y2543" s="87">
        <x:v>256</x:v>
      </x:c>
      <x:c r="Z2543" s="78" t="s">
        <x:v>45</x:v>
      </x:c>
      <x:c r="AA2543" s="78" t="s">
        <x:v>102</x:v>
      </x:c>
      <x:c r="AB2543" s="78">
        <x:f>HYPERLINK("https://knigipp.ru/api/getInfo/item/ad3bda64-2510-11ec-a20f-ac1f6b442185")</x:f>
      </x:c>
      <x:c r="AC2543" s="78" t="s">
        <x:v>10044</x:v>
      </x:c>
    </x:row>
    <x:row r="2544" spans="1:101" ht="21" customHeight="1">
      <x:c r="A2544" s="72"/>
      <x:c r="B2544" s="110">
        <x:v>1972</x:v>
      </x:c>
      <x:c r="C2544" s="78" t="s">
        <x:v>10045</x:v>
      </x:c>
      <x:c r="D2544" s="78" t="s">
        <x:v>10046</x:v>
      </x:c>
      <x:c r="E2544" s="79" t="s">
        <x:v>10047</x:v>
      </x:c>
      <x:c r="F2544" s="72"/>
      <x:c r="G2544" s="80" t="s">
        <x:v>10048</x:v>
      </x:c>
      <x:c r="H2544" s="72"/>
      <x:c r="I2544" s="81">
        <x:v>10</x:v>
      </x:c>
      <x:c r="J2544" s="72"/>
      <x:c r="K2544" s="82" t="s">
        <x:v>40</x:v>
      </x:c>
      <x:c r="L2544" s="72"/>
      <x:c r="M2544" s="77">
        <x:v>2</x:v>
      </x:c>
      <x:c r="N2544" s="83">
        <x:f>547*(1-Q3/100)</x:f>
      </x:c>
      <x:c r="O2544" s="72"/>
      <x:c r="P2544" s="82">
        <x:f>N2544*O2544</x:f>
      </x:c>
      <x:c r="Q2544" s="84">
        <x:f>0.448*O2544</x:f>
      </x:c>
      <x:c r="R2544" s="85">
        <x:f>0.00061*O2544</x:f>
      </x:c>
      <x:c r="S2544" s="72"/>
      <x:c r="T2544" s="86" t="s">
        <x:v>10049</x:v>
      </x:c>
      <x:c r="U2544" s="86" t="s">
        <x:v>42</x:v>
      </x:c>
      <x:c r="V2544" s="72"/>
      <x:c r="W2544" s="78" t="s">
        <x:v>3255</x:v>
      </x:c>
      <x:c r="X2544" s="78">
        <x:f>HYPERLINK("https://knigipp.ru/api/getInfo/image/21ac3501-25cb-11f0-a279-00155d82e908")</x:f>
      </x:c>
      <x:c r="Y2544" s="87">
        <x:v>256</x:v>
      </x:c>
      <x:c r="Z2544" s="78" t="s">
        <x:v>45</x:v>
      </x:c>
      <x:c r="AA2544" s="78" t="s">
        <x:v>102</x:v>
      </x:c>
      <x:c r="AB2544" s="78">
        <x:f>HYPERLINK("https://knigipp.ru/api/getInfo/item/21ac3501-25cb-11f0-a279-00155d82e908")</x:f>
      </x:c>
      <x:c r="AC2544" s="78" t="s">
        <x:v>10050</x:v>
      </x:c>
    </x:row>
    <x:row r="2545" spans="1:101" ht="21" customHeight="1">
      <x:c r="A2545" s="72"/>
      <x:c r="B2545" s="110">
        <x:v>1973</x:v>
      </x:c>
      <x:c r="C2545" s="78" t="s">
        <x:v>10051</x:v>
      </x:c>
      <x:c r="D2545" s="78" t="s">
        <x:v>10052</x:v>
      </x:c>
      <x:c r="E2545" s="79" t="s">
        <x:v>10053</x:v>
      </x:c>
      <x:c r="F2545" s="72"/>
      <x:c r="G2545" s="80" t="s">
        <x:v>10054</x:v>
      </x:c>
      <x:c r="H2545" s="72"/>
      <x:c r="I2545" s="81">
        <x:v>10</x:v>
      </x:c>
      <x:c r="J2545" s="72"/>
      <x:c r="K2545" s="82" t="s">
        <x:v>40</x:v>
      </x:c>
      <x:c r="L2545" s="72"/>
      <x:c r="M2545" s="77">
        <x:v>2</x:v>
      </x:c>
      <x:c r="N2545" s="83">
        <x:f>547*(1-Q3/100)</x:f>
      </x:c>
      <x:c r="O2545" s="72"/>
      <x:c r="P2545" s="82">
        <x:f>N2545*O2545</x:f>
      </x:c>
      <x:c r="Q2545" s="84">
        <x:f>0.414*O2545</x:f>
      </x:c>
      <x:c r="R2545" s="85">
        <x:f>0.00068*O2545</x:f>
      </x:c>
      <x:c r="S2545" s="72"/>
      <x:c r="T2545" s="86" t="s">
        <x:v>10055</x:v>
      </x:c>
      <x:c r="U2545" s="86" t="s">
        <x:v>42</x:v>
      </x:c>
      <x:c r="V2545" s="72"/>
      <x:c r="W2545" s="78" t="s">
        <x:v>3255</x:v>
      </x:c>
      <x:c r="X2545" s="78">
        <x:f>HYPERLINK("https://knigipp.ru/api/getInfo/image/b70ddbe9-250f-11ec-a20f-ac1f6b442185")</x:f>
      </x:c>
      <x:c r="Y2545" s="87">
        <x:v>256</x:v>
      </x:c>
      <x:c r="Z2545" s="78" t="s">
        <x:v>45</x:v>
      </x:c>
      <x:c r="AA2545" s="78" t="s">
        <x:v>102</x:v>
      </x:c>
      <x:c r="AB2545" s="78">
        <x:f>HYPERLINK("https://knigipp.ru/api/getInfo/item/b70ddbe9-250f-11ec-a20f-ac1f6b442185")</x:f>
      </x:c>
      <x:c r="AC2545" s="78" t="s">
        <x:v>10044</x:v>
      </x:c>
    </x:row>
    <x:row r="2546" spans="1:101" ht="21" customHeight="1">
      <x:c r="A2546" s="72"/>
      <x:c r="B2546" s="110">
        <x:v>1974</x:v>
      </x:c>
      <x:c r="C2546" s="78" t="s">
        <x:v>10056</x:v>
      </x:c>
      <x:c r="D2546" s="78" t="s">
        <x:v>10057</x:v>
      </x:c>
      <x:c r="E2546" s="79" t="s">
        <x:v>10058</x:v>
      </x:c>
      <x:c r="F2546" s="72"/>
      <x:c r="G2546" s="80" t="s">
        <x:v>10059</x:v>
      </x:c>
      <x:c r="H2546" s="72"/>
      <x:c r="I2546" s="81">
        <x:v>10</x:v>
      </x:c>
      <x:c r="J2546" s="72"/>
      <x:c r="K2546" s="82" t="s">
        <x:v>40</x:v>
      </x:c>
      <x:c r="L2546" s="72"/>
      <x:c r="M2546" s="77">
        <x:v>2</x:v>
      </x:c>
      <x:c r="N2546" s="83">
        <x:f>457*(1-Q3/100)</x:f>
      </x:c>
      <x:c r="O2546" s="72"/>
      <x:c r="P2546" s="82">
        <x:f>N2546*O2546</x:f>
      </x:c>
      <x:c r="Q2546" s="84">
        <x:f>0.335*O2546</x:f>
      </x:c>
      <x:c r="R2546" s="85">
        <x:f>0.00049*O2546</x:f>
      </x:c>
      <x:c r="S2546" s="72"/>
      <x:c r="T2546" s="86" t="s">
        <x:v>10060</x:v>
      </x:c>
      <x:c r="U2546" s="86" t="s">
        <x:v>42</x:v>
      </x:c>
      <x:c r="V2546" s="72"/>
      <x:c r="W2546" s="78" t="s">
        <x:v>3255</x:v>
      </x:c>
      <x:c r="X2546" s="78">
        <x:f>HYPERLINK("https://knigipp.ru/api/getInfo/image/c76d5f3a-977f-11ef-a267-00155d82e908")</x:f>
      </x:c>
      <x:c r="Y2546" s="87">
        <x:v>192</x:v>
      </x:c>
      <x:c r="Z2546" s="78" t="s">
        <x:v>45</x:v>
      </x:c>
      <x:c r="AA2546" s="78" t="s">
        <x:v>102</x:v>
      </x:c>
      <x:c r="AB2546" s="78">
        <x:f>HYPERLINK("https://knigipp.ru/api/getInfo/item/c76d5f3a-977f-11ef-a267-00155d82e908")</x:f>
      </x:c>
      <x:c r="AC2546" s="78" t="s">
        <x:v>10004</x:v>
      </x:c>
    </x:row>
    <x:row r="2547" spans="1:101" ht="21" customHeight="1">
      <x:c r="A2547" s="72"/>
      <x:c r="B2547" s="110">
        <x:v>1975</x:v>
      </x:c>
      <x:c r="C2547" s="78" t="s">
        <x:v>10061</x:v>
      </x:c>
      <x:c r="D2547" s="78" t="s">
        <x:v>10062</x:v>
      </x:c>
      <x:c r="E2547" s="79" t="s">
        <x:v>10063</x:v>
      </x:c>
      <x:c r="F2547" s="72"/>
      <x:c r="G2547" s="80" t="s">
        <x:v>10064</x:v>
      </x:c>
      <x:c r="H2547" s="72"/>
      <x:c r="I2547" s="81">
        <x:v>10</x:v>
      </x:c>
      <x:c r="J2547" s="72"/>
      <x:c r="K2547" s="82" t="s">
        <x:v>40</x:v>
      </x:c>
      <x:c r="L2547" s="72"/>
      <x:c r="M2547" s="77">
        <x:v>2</x:v>
      </x:c>
      <x:c r="N2547" s="83">
        <x:f>457*(1-Q3/100)</x:f>
      </x:c>
      <x:c r="O2547" s="72"/>
      <x:c r="P2547" s="82">
        <x:f>N2547*O2547</x:f>
      </x:c>
      <x:c r="Q2547" s="84">
        <x:f>0.358*O2547</x:f>
      </x:c>
      <x:c r="R2547" s="85">
        <x:f>0.00049*O2547</x:f>
      </x:c>
      <x:c r="S2547" s="72"/>
      <x:c r="T2547" s="86" t="s">
        <x:v>10065</x:v>
      </x:c>
      <x:c r="U2547" s="86" t="s">
        <x:v>42</x:v>
      </x:c>
      <x:c r="V2547" s="72"/>
      <x:c r="W2547" s="78" t="s">
        <x:v>3255</x:v>
      </x:c>
      <x:c r="X2547" s="78">
        <x:f>HYPERLINK("https://knigipp.ru/api/getInfo/image/77b716ca-0e34-11f0-a279-00155d82e908")</x:f>
      </x:c>
      <x:c r="Y2547" s="87">
        <x:v>192</x:v>
      </x:c>
      <x:c r="Z2547" s="78" t="s">
        <x:v>45</x:v>
      </x:c>
      <x:c r="AA2547" s="78" t="s">
        <x:v>102</x:v>
      </x:c>
      <x:c r="AB2547" s="78">
        <x:f>HYPERLINK("https://knigipp.ru/api/getInfo/item/77b716ca-0e34-11f0-a279-00155d82e908")</x:f>
      </x:c>
      <x:c r="AC2547" s="78" t="s">
        <x:v>10050</x:v>
      </x:c>
    </x:row>
    <x:row r="2548" spans="1:101" ht="21" customHeight="1">
      <x:c r="A2548" s="72"/>
      <x:c r="B2548" s="110">
        <x:v>1976</x:v>
      </x:c>
      <x:c r="C2548" s="78" t="s">
        <x:v>10066</x:v>
      </x:c>
      <x:c r="D2548" s="78" t="s">
        <x:v>10067</x:v>
      </x:c>
      <x:c r="E2548" s="79" t="s">
        <x:v>10068</x:v>
      </x:c>
      <x:c r="F2548" s="72"/>
      <x:c r="G2548" s="80" t="s">
        <x:v>10069</x:v>
      </x:c>
      <x:c r="H2548" s="72"/>
      <x:c r="I2548" s="81">
        <x:v>6</x:v>
      </x:c>
      <x:c r="J2548" s="72"/>
      <x:c r="K2548" s="82" t="s">
        <x:v>40</x:v>
      </x:c>
      <x:c r="L2548" s="72"/>
      <x:c r="M2548" s="77">
        <x:v>1</x:v>
      </x:c>
      <x:c r="N2548" s="83">
        <x:f>867*(1-Q3/100)</x:f>
      </x:c>
      <x:c r="O2548" s="72"/>
      <x:c r="P2548" s="82">
        <x:f>N2548*O2548</x:f>
      </x:c>
      <x:c r="Q2548" s="84">
        <x:f>0.804*O2548</x:f>
      </x:c>
      <x:c r="R2548" s="85">
        <x:f>0.00115*O2548</x:f>
      </x:c>
      <x:c r="S2548" s="72"/>
      <x:c r="T2548" s="86" t="s">
        <x:v>10070</x:v>
      </x:c>
      <x:c r="U2548" s="86" t="s">
        <x:v>42</x:v>
      </x:c>
      <x:c r="V2548" s="72"/>
      <x:c r="W2548" s="78" t="s">
        <x:v>3255</x:v>
      </x:c>
      <x:c r="X2548" s="78">
        <x:f>HYPERLINK("https://knigipp.ru/api/getInfo/image/4da677f7-250e-11ec-a20f-ac1f6b442185")</x:f>
      </x:c>
      <x:c r="Y2548" s="87">
        <x:v>512</x:v>
      </x:c>
      <x:c r="Z2548" s="78" t="s">
        <x:v>45</x:v>
      </x:c>
      <x:c r="AA2548" s="78" t="s">
        <x:v>102</x:v>
      </x:c>
      <x:c r="AB2548" s="78">
        <x:f>HYPERLINK("https://knigipp.ru/api/getInfo/item/4da677f7-250e-11ec-a20f-ac1f6b442185")</x:f>
      </x:c>
      <x:c r="AC2548" s="78" t="s">
        <x:v>10050</x:v>
      </x:c>
    </x:row>
    <x:row r="2549" spans="1:101" ht="21" customHeight="1">
      <x:c r="A2549" s="72"/>
      <x:c r="B2549" s="111">
        <x:v>1977</x:v>
      </x:c>
      <x:c r="C2549" s="89" t="s">
        <x:v>10071</x:v>
      </x:c>
      <x:c r="D2549" s="89" t="s">
        <x:v>10072</x:v>
      </x:c>
      <x:c r="E2549" s="90" t="s">
        <x:v>10073</x:v>
      </x:c>
      <x:c r="F2549" s="72"/>
      <x:c r="G2549" s="91" t="s">
        <x:v>10074</x:v>
      </x:c>
      <x:c r="H2549" s="72"/>
      <x:c r="I2549" s="92">
        <x:v>10</x:v>
      </x:c>
      <x:c r="J2549" s="72"/>
      <x:c r="K2549" s="93" t="s">
        <x:v>40</x:v>
      </x:c>
      <x:c r="L2549" s="72"/>
      <x:c r="M2549" s="88">
        <x:v>1</x:v>
      </x:c>
      <x:c r="N2549" s="94">
        <x:f>577*(1-Q3/100)</x:f>
      </x:c>
      <x:c r="O2549" s="72"/>
      <x:c r="P2549" s="93">
        <x:f>N2549*O2549</x:f>
      </x:c>
      <x:c r="Q2549" s="95">
        <x:f>0.416*O2549</x:f>
      </x:c>
      <x:c r="R2549" s="101">
        <x:f>0.00051*O2549</x:f>
      </x:c>
      <x:c r="S2549" s="97" t="s">
        <x:v>52</x:v>
      </x:c>
      <x:c r="T2549" s="98" t="s">
        <x:v>10075</x:v>
      </x:c>
      <x:c r="U2549" s="98" t="s">
        <x:v>42</x:v>
      </x:c>
      <x:c r="V2549" s="72"/>
      <x:c r="W2549" s="89" t="s">
        <x:v>3255</x:v>
      </x:c>
      <x:c r="X2549" s="89">
        <x:f>HYPERLINK("https://knigipp.ru/api/getInfo/image/b9daab42-5b50-11f1-a295-00155d82e908")</x:f>
      </x:c>
      <x:c r="Y2549" s="99">
        <x:v>304</x:v>
      </x:c>
      <x:c r="Z2549" s="89" t="s">
        <x:v>45</x:v>
      </x:c>
      <x:c r="AA2549" s="89" t="s">
        <x:v>102</x:v>
      </x:c>
      <x:c r="AB2549" s="89">
        <x:f>HYPERLINK("https://knigipp.ru/api/getInfo/item/b9daab42-5b50-11f1-a295-00155d82e908")</x:f>
      </x:c>
      <x:c r="AC2549" s="72"/>
    </x:row>
    <x:row r="2550" spans="1:101" ht="21" customHeight="1">
      <x:c r="A2550" s="72"/>
      <x:c r="B2550" s="110">
        <x:v>1978</x:v>
      </x:c>
      <x:c r="C2550" s="78" t="s">
        <x:v>10076</x:v>
      </x:c>
      <x:c r="D2550" s="78" t="s">
        <x:v>10077</x:v>
      </x:c>
      <x:c r="E2550" s="79" t="s">
        <x:v>10078</x:v>
      </x:c>
      <x:c r="F2550" s="72"/>
      <x:c r="G2550" s="80" t="s">
        <x:v>10079</x:v>
      </x:c>
      <x:c r="H2550" s="72"/>
      <x:c r="I2550" s="81">
        <x:v>4</x:v>
      </x:c>
      <x:c r="J2550" s="72"/>
      <x:c r="K2550" s="82" t="s">
        <x:v>40</x:v>
      </x:c>
      <x:c r="L2550" s="72"/>
      <x:c r="M2550" s="77">
        <x:v>1</x:v>
      </x:c>
      <x:c r="N2550" s="100">
        <x:f>1177*(1-Q3/100)</x:f>
      </x:c>
      <x:c r="O2550" s="72"/>
      <x:c r="P2550" s="82">
        <x:f>N2550*O2550</x:f>
      </x:c>
      <x:c r="Q2550" s="84">
        <x:f>1.087*O2550</x:f>
      </x:c>
      <x:c r="R2550" s="85">
        <x:f>0.00184*O2550</x:f>
      </x:c>
      <x:c r="S2550" s="72"/>
      <x:c r="T2550" s="86" t="s">
        <x:v>10080</x:v>
      </x:c>
      <x:c r="U2550" s="86" t="s">
        <x:v>42</x:v>
      </x:c>
      <x:c r="V2550" s="72"/>
      <x:c r="W2550" s="78" t="s">
        <x:v>1096</x:v>
      </x:c>
      <x:c r="X2550" s="78">
        <x:f>HYPERLINK("https://knigipp.ru/api/getInfo/image/7dcfe2bc-9781-11ef-a267-00155d82e908")</x:f>
      </x:c>
      <x:c r="Y2550" s="87">
        <x:v>736</x:v>
      </x:c>
      <x:c r="Z2550" s="78" t="s">
        <x:v>45</x:v>
      </x:c>
      <x:c r="AA2550" s="78" t="s">
        <x:v>102</x:v>
      </x:c>
      <x:c r="AB2550" s="78">
        <x:f>HYPERLINK("https://knigipp.ru/api/getInfo/item/7dcfe2bc-9781-11ef-a267-00155d82e908")</x:f>
      </x:c>
      <x:c r="AC2550" s="78" t="s">
        <x:v>10081</x:v>
      </x:c>
    </x:row>
    <x:row r="2551" spans="1:101" ht="23.1" customHeight="1">
      <x:c r="A2551" s="72"/>
      <x:c r="B2551" s="76" t="s">
        <x:v>10082</x:v>
      </x:c>
      <x:c r="C2551" s="76"/>
      <x:c r="D2551" s="76"/>
      <x:c r="E2551" s="72"/>
      <x:c r="F2551" s="72"/>
      <x:c r="G2551" s="72"/>
      <x:c r="H2551" s="72"/>
      <x:c r="I2551" s="72"/>
      <x:c r="J2551" s="72"/>
      <x:c r="K2551" s="72"/>
      <x:c r="L2551" s="72"/>
      <x:c r="M2551" s="72"/>
      <x:c r="N2551" s="72"/>
      <x:c r="O2551" s="72"/>
      <x:c r="P2551" s="72"/>
      <x:c r="Q2551" s="72"/>
      <x:c r="R2551" s="72"/>
      <x:c r="S2551" s="72"/>
      <x:c r="T2551" s="72"/>
      <x:c r="U2551" s="72"/>
      <x:c r="V2551" s="72"/>
      <x:c r="W2551" s="72"/>
      <x:c r="X2551" s="72"/>
      <x:c r="Y2551" s="72"/>
      <x:c r="Z2551" s="72"/>
      <x:c r="AA2551" s="72"/>
      <x:c r="AB2551" s="72"/>
      <x:c r="AC2551" s="72"/>
    </x:row>
    <x:row r="2552" spans="1:101" ht="21" customHeight="1">
      <x:c r="A2552" s="72"/>
      <x:c r="B2552" s="110">
        <x:v>1979</x:v>
      </x:c>
      <x:c r="C2552" s="78" t="s">
        <x:v>10083</x:v>
      </x:c>
      <x:c r="D2552" s="78" t="s">
        <x:v>10084</x:v>
      </x:c>
      <x:c r="E2552" s="79" t="s">
        <x:v>10085</x:v>
      </x:c>
      <x:c r="F2552" s="72"/>
      <x:c r="G2552" s="80" t="s">
        <x:v>10086</x:v>
      </x:c>
      <x:c r="H2552" s="72"/>
      <x:c r="I2552" s="81">
        <x:v>20</x:v>
      </x:c>
      <x:c r="J2552" s="72"/>
      <x:c r="K2552" s="82" t="s">
        <x:v>40</x:v>
      </x:c>
      <x:c r="L2552" s="72"/>
      <x:c r="M2552" s="77">
        <x:v>2</x:v>
      </x:c>
      <x:c r="N2552" s="83">
        <x:f>547*(1-Q3/100)</x:f>
      </x:c>
      <x:c r="O2552" s="72"/>
      <x:c r="P2552" s="82">
        <x:f>N2552*O2552</x:f>
      </x:c>
      <x:c r="Q2552" s="84">
        <x:f>0.354*O2552</x:f>
      </x:c>
      <x:c r="R2552" s="85">
        <x:f>0.00059*O2552</x:f>
      </x:c>
      <x:c r="S2552" s="72"/>
      <x:c r="T2552" s="86" t="s">
        <x:v>10087</x:v>
      </x:c>
      <x:c r="U2552" s="86" t="s">
        <x:v>42</x:v>
      </x:c>
      <x:c r="V2552" s="72"/>
      <x:c r="W2552" s="78" t="s">
        <x:v>44</x:v>
      </x:c>
      <x:c r="X2552" s="78">
        <x:f>HYPERLINK("https://knigipp.ru/api/getInfo/image/03547318-f3dc-11ed-a237-00155d82e902")</x:f>
      </x:c>
      <x:c r="Y2552" s="87">
        <x:v>240</x:v>
      </x:c>
      <x:c r="Z2552" s="78" t="s">
        <x:v>45</x:v>
      </x:c>
      <x:c r="AA2552" s="78" t="s">
        <x:v>102</x:v>
      </x:c>
      <x:c r="AB2552" s="78">
        <x:f>HYPERLINK("https://knigipp.ru/api/getInfo/item/03547318-f3dc-11ed-a237-00155d82e902")</x:f>
      </x:c>
      <x:c r="AC2552" s="78" t="s">
        <x:v>310</x:v>
      </x:c>
    </x:row>
    <x:row r="2553" spans="1:101" ht="21" customHeight="1">
      <x:c r="A2553" s="72"/>
      <x:c r="B2553" s="110">
        <x:v>1980</x:v>
      </x:c>
      <x:c r="C2553" s="78" t="s">
        <x:v>10088</x:v>
      </x:c>
      <x:c r="D2553" s="78" t="s">
        <x:v>10089</x:v>
      </x:c>
      <x:c r="E2553" s="79" t="s">
        <x:v>10090</x:v>
      </x:c>
      <x:c r="F2553" s="72"/>
      <x:c r="G2553" s="80" t="s">
        <x:v>10091</x:v>
      </x:c>
      <x:c r="H2553" s="72"/>
      <x:c r="I2553" s="81">
        <x:v>20</x:v>
      </x:c>
      <x:c r="J2553" s="72"/>
      <x:c r="K2553" s="82" t="s">
        <x:v>40</x:v>
      </x:c>
      <x:c r="L2553" s="72"/>
      <x:c r="M2553" s="77">
        <x:v>2</x:v>
      </x:c>
      <x:c r="N2553" s="83">
        <x:f>547*(1-Q3/100)</x:f>
      </x:c>
      <x:c r="O2553" s="72"/>
      <x:c r="P2553" s="82">
        <x:f>N2553*O2553</x:f>
      </x:c>
      <x:c r="Q2553" s="84">
        <x:f>0.344*O2553</x:f>
      </x:c>
      <x:c r="R2553" s="85">
        <x:f>0.00053*O2553</x:f>
      </x:c>
      <x:c r="S2553" s="72"/>
      <x:c r="T2553" s="86" t="s">
        <x:v>10092</x:v>
      </x:c>
      <x:c r="U2553" s="86" t="s">
        <x:v>42</x:v>
      </x:c>
      <x:c r="V2553" s="72"/>
      <x:c r="W2553" s="78" t="s">
        <x:v>44</x:v>
      </x:c>
      <x:c r="X2553" s="78">
        <x:f>HYPERLINK("https://knigipp.ru/api/getInfo/image/c38acb5b-f3db-11ed-a237-00155d82e902")</x:f>
      </x:c>
      <x:c r="Y2553" s="87">
        <x:v>240</x:v>
      </x:c>
      <x:c r="Z2553" s="78" t="s">
        <x:v>45</x:v>
      </x:c>
      <x:c r="AA2553" s="78" t="s">
        <x:v>102</x:v>
      </x:c>
      <x:c r="AB2553" s="78">
        <x:f>HYPERLINK("https://knigipp.ru/api/getInfo/item/c38acb5b-f3db-11ed-a237-00155d82e902")</x:f>
      </x:c>
      <x:c r="AC2553" s="78" t="s">
        <x:v>310</x:v>
      </x:c>
    </x:row>
    <x:row r="2554" spans="1:101" ht="23.1" customHeight="1">
      <x:c r="A2554" s="72"/>
      <x:c r="B2554" s="76" t="s">
        <x:v>10093</x:v>
      </x:c>
      <x:c r="C2554" s="76"/>
      <x:c r="D2554" s="76"/>
      <x:c r="E2554" s="72"/>
      <x:c r="F2554" s="72"/>
      <x:c r="G2554" s="72"/>
      <x:c r="H2554" s="72"/>
      <x:c r="I2554" s="72"/>
      <x:c r="J2554" s="72"/>
      <x:c r="K2554" s="72"/>
      <x:c r="L2554" s="72"/>
      <x:c r="M2554" s="72"/>
      <x:c r="N2554" s="72"/>
      <x:c r="O2554" s="72"/>
      <x:c r="P2554" s="72"/>
      <x:c r="Q2554" s="72"/>
      <x:c r="R2554" s="72"/>
      <x:c r="S2554" s="72"/>
      <x:c r="T2554" s="72"/>
      <x:c r="U2554" s="72"/>
      <x:c r="V2554" s="72"/>
      <x:c r="W2554" s="72"/>
      <x:c r="X2554" s="72"/>
      <x:c r="Y2554" s="72"/>
      <x:c r="Z2554" s="72"/>
      <x:c r="AA2554" s="72"/>
      <x:c r="AB2554" s="72"/>
      <x:c r="AC2554" s="72"/>
    </x:row>
    <x:row r="2555" spans="1:101" ht="21" customHeight="1">
      <x:c r="A2555" s="72"/>
      <x:c r="B2555" s="110">
        <x:v>1981</x:v>
      </x:c>
      <x:c r="C2555" s="78" t="s">
        <x:v>10094</x:v>
      </x:c>
      <x:c r="D2555" s="78" t="s">
        <x:v>10095</x:v>
      </x:c>
      <x:c r="E2555" s="79" t="s">
        <x:v>10096</x:v>
      </x:c>
      <x:c r="F2555" s="72"/>
      <x:c r="G2555" s="80" t="s">
        <x:v>10097</x:v>
      </x:c>
      <x:c r="H2555" s="72"/>
      <x:c r="I2555" s="81">
        <x:v>20</x:v>
      </x:c>
      <x:c r="J2555" s="72"/>
      <x:c r="K2555" s="82" t="s">
        <x:v>79</x:v>
      </x:c>
      <x:c r="L2555" s="72"/>
      <x:c r="M2555" s="77">
        <x:v>2</x:v>
      </x:c>
      <x:c r="N2555" s="83">
        <x:f>369*(1-Q3/100)</x:f>
      </x:c>
      <x:c r="O2555" s="72"/>
      <x:c r="P2555" s="82">
        <x:f>N2555*O2555</x:f>
      </x:c>
      <x:c r="Q2555" s="84">
        <x:f>0.422*O2555</x:f>
      </x:c>
      <x:c r="R2555" s="85">
        <x:f>0.00064*O2555</x:f>
      </x:c>
      <x:c r="S2555" s="72"/>
      <x:c r="T2555" s="86" t="s">
        <x:v>10098</x:v>
      </x:c>
      <x:c r="U2555" s="86" t="s">
        <x:v>42</x:v>
      </x:c>
      <x:c r="V2555" s="72"/>
      <x:c r="W2555" s="78" t="s">
        <x:v>44</x:v>
      </x:c>
      <x:c r="X2555" s="78">
        <x:f>HYPERLINK("https://knigipp.ru/api/getInfo/image/a6e34ed8-b581-11ec-a211-ac1f6b442185")</x:f>
      </x:c>
      <x:c r="Y2555" s="87">
        <x:v>272</x:v>
      </x:c>
      <x:c r="Z2555" s="78" t="s">
        <x:v>45</x:v>
      </x:c>
      <x:c r="AA2555" s="78" t="s">
        <x:v>102</x:v>
      </x:c>
      <x:c r="AB2555" s="78">
        <x:f>HYPERLINK("https://knigipp.ru/api/getInfo/item/a6e34ed8-b581-11ec-a211-ac1f6b442185")</x:f>
      </x:c>
      <x:c r="AC2555" s="78" t="s">
        <x:v>10099</x:v>
      </x:c>
    </x:row>
    <x:row r="2556" spans="1:101" ht="21" customHeight="1">
      <x:c r="A2556" s="72"/>
      <x:c r="B2556" s="110">
        <x:v>1982</x:v>
      </x:c>
      <x:c r="C2556" s="78" t="s">
        <x:v>10100</x:v>
      </x:c>
      <x:c r="D2556" s="78" t="s">
        <x:v>10101</x:v>
      </x:c>
      <x:c r="E2556" s="79" t="s">
        <x:v>10102</x:v>
      </x:c>
      <x:c r="F2556" s="72"/>
      <x:c r="G2556" s="80" t="s">
        <x:v>10097</x:v>
      </x:c>
      <x:c r="H2556" s="72"/>
      <x:c r="I2556" s="81">
        <x:v>20</x:v>
      </x:c>
      <x:c r="J2556" s="72"/>
      <x:c r="K2556" s="82" t="s">
        <x:v>40</x:v>
      </x:c>
      <x:c r="L2556" s="72"/>
      <x:c r="M2556" s="77">
        <x:v>2</x:v>
      </x:c>
      <x:c r="N2556" s="83">
        <x:f>369*(1-Q3/100)</x:f>
      </x:c>
      <x:c r="O2556" s="72"/>
      <x:c r="P2556" s="82">
        <x:f>N2556*O2556</x:f>
      </x:c>
      <x:c r="Q2556" s="84">
        <x:f>0.422*O2556</x:f>
      </x:c>
      <x:c r="R2556" s="85">
        <x:f>0.00064*O2556</x:f>
      </x:c>
      <x:c r="S2556" s="72"/>
      <x:c r="T2556" s="86" t="s">
        <x:v>10103</x:v>
      </x:c>
      <x:c r="U2556" s="86" t="s">
        <x:v>42</x:v>
      </x:c>
      <x:c r="V2556" s="72"/>
      <x:c r="W2556" s="78" t="s">
        <x:v>44</x:v>
      </x:c>
      <x:c r="X2556" s="78">
        <x:f>HYPERLINK("https://knigipp.ru/api/getInfo/image/f4d8ceb1-b581-11ec-a211-ac1f6b442185")</x:f>
      </x:c>
      <x:c r="Y2556" s="87">
        <x:v>272</x:v>
      </x:c>
      <x:c r="Z2556" s="78" t="s">
        <x:v>45</x:v>
      </x:c>
      <x:c r="AA2556" s="78" t="s">
        <x:v>102</x:v>
      </x:c>
      <x:c r="AB2556" s="78">
        <x:f>HYPERLINK("https://knigipp.ru/api/getInfo/item/f4d8ceb1-b581-11ec-a211-ac1f6b442185")</x:f>
      </x:c>
      <x:c r="AC2556" s="78" t="s">
        <x:v>10099</x:v>
      </x:c>
    </x:row>
    <x:row r="2557" spans="1:101" ht="21" customHeight="1">
      <x:c r="A2557" s="72"/>
      <x:c r="B2557" s="110">
        <x:v>1983</x:v>
      </x:c>
      <x:c r="C2557" s="78" t="s">
        <x:v>10104</x:v>
      </x:c>
      <x:c r="D2557" s="78" t="s">
        <x:v>10105</x:v>
      </x:c>
      <x:c r="E2557" s="79" t="s">
        <x:v>10106</x:v>
      </x:c>
      <x:c r="F2557" s="72"/>
      <x:c r="G2557" s="80" t="s">
        <x:v>10097</x:v>
      </x:c>
      <x:c r="H2557" s="72"/>
      <x:c r="I2557" s="81">
        <x:v>20</x:v>
      </x:c>
      <x:c r="J2557" s="72"/>
      <x:c r="K2557" s="82" t="s">
        <x:v>40</x:v>
      </x:c>
      <x:c r="L2557" s="72"/>
      <x:c r="M2557" s="77">
        <x:v>2</x:v>
      </x:c>
      <x:c r="N2557" s="83">
        <x:f>369*(1-Q3/100)</x:f>
      </x:c>
      <x:c r="O2557" s="72"/>
      <x:c r="P2557" s="82">
        <x:f>N2557*O2557</x:f>
      </x:c>
      <x:c r="Q2557" s="84">
        <x:f>0.422*O2557</x:f>
      </x:c>
      <x:c r="R2557" s="85">
        <x:f>0.00064*O2557</x:f>
      </x:c>
      <x:c r="S2557" s="72"/>
      <x:c r="T2557" s="86" t="s">
        <x:v>10107</x:v>
      </x:c>
      <x:c r="U2557" s="86" t="s">
        <x:v>42</x:v>
      </x:c>
      <x:c r="V2557" s="72"/>
      <x:c r="W2557" s="78" t="s">
        <x:v>44</x:v>
      </x:c>
      <x:c r="X2557" s="78">
        <x:f>HYPERLINK("https://knigipp.ru/api/getInfo/image/222db958-b582-11ec-a211-ac1f6b442185")</x:f>
      </x:c>
      <x:c r="Y2557" s="87">
        <x:v>288</x:v>
      </x:c>
      <x:c r="Z2557" s="78" t="s">
        <x:v>45</x:v>
      </x:c>
      <x:c r="AA2557" s="78" t="s">
        <x:v>102</x:v>
      </x:c>
      <x:c r="AB2557" s="78">
        <x:f>HYPERLINK("https://knigipp.ru/api/getInfo/item/222db958-b582-11ec-a211-ac1f6b442185")</x:f>
      </x:c>
      <x:c r="AC2557" s="78" t="s">
        <x:v>10099</x:v>
      </x:c>
    </x:row>
    <x:row r="2558" spans="1:101" ht="21" customHeight="1">
      <x:c r="A2558" s="72"/>
      <x:c r="B2558" s="110">
        <x:v>1984</x:v>
      </x:c>
      <x:c r="C2558" s="78" t="s">
        <x:v>10108</x:v>
      </x:c>
      <x:c r="D2558" s="78" t="s">
        <x:v>10109</x:v>
      </x:c>
      <x:c r="E2558" s="79" t="s">
        <x:v>10110</x:v>
      </x:c>
      <x:c r="F2558" s="72"/>
      <x:c r="G2558" s="80" t="s">
        <x:v>10111</x:v>
      </x:c>
      <x:c r="H2558" s="72"/>
      <x:c r="I2558" s="81">
        <x:v>20</x:v>
      </x:c>
      <x:c r="J2558" s="72"/>
      <x:c r="K2558" s="82" t="s">
        <x:v>40</x:v>
      </x:c>
      <x:c r="L2558" s="72"/>
      <x:c r="M2558" s="77">
        <x:v>2</x:v>
      </x:c>
      <x:c r="N2558" s="83">
        <x:f>389*(1-Q3/100)</x:f>
      </x:c>
      <x:c r="O2558" s="72"/>
      <x:c r="P2558" s="82">
        <x:f>N2558*O2558</x:f>
      </x:c>
      <x:c r="Q2558" s="84">
        <x:f>0.422*O2558</x:f>
      </x:c>
      <x:c r="R2558" s="85">
        <x:f>0.00064*O2558</x:f>
      </x:c>
      <x:c r="S2558" s="72"/>
      <x:c r="T2558" s="86" t="s">
        <x:v>10112</x:v>
      </x:c>
      <x:c r="U2558" s="86" t="s">
        <x:v>42</x:v>
      </x:c>
      <x:c r="V2558" s="72"/>
      <x:c r="W2558" s="78" t="s">
        <x:v>44</x:v>
      </x:c>
      <x:c r="X2558" s="78">
        <x:f>HYPERLINK("https://knigipp.ru/api/getInfo/image/53a2ef04-b582-11ec-a211-ac1f6b442185")</x:f>
      </x:c>
      <x:c r="Y2558" s="87">
        <x:v>320</x:v>
      </x:c>
      <x:c r="Z2558" s="78" t="s">
        <x:v>45</x:v>
      </x:c>
      <x:c r="AA2558" s="78" t="s">
        <x:v>102</x:v>
      </x:c>
      <x:c r="AB2558" s="78">
        <x:f>HYPERLINK("https://knigipp.ru/api/getInfo/item/53a2ef04-b582-11ec-a211-ac1f6b442185")</x:f>
      </x:c>
      <x:c r="AC2558" s="78" t="s">
        <x:v>10099</x:v>
      </x:c>
    </x:row>
    <x:row r="2559" spans="1:101" ht="23.1" customHeight="1">
      <x:c r="A2559" s="72"/>
      <x:c r="B2559" s="76" t="s">
        <x:v>10113</x:v>
      </x:c>
      <x:c r="C2559" s="76"/>
      <x:c r="D2559" s="76"/>
      <x:c r="E2559" s="72"/>
      <x:c r="F2559" s="72"/>
      <x:c r="G2559" s="72"/>
      <x:c r="H2559" s="72"/>
      <x:c r="I2559" s="72"/>
      <x:c r="J2559" s="72"/>
      <x:c r="K2559" s="72"/>
      <x:c r="L2559" s="72"/>
      <x:c r="M2559" s="72"/>
      <x:c r="N2559" s="72"/>
      <x:c r="O2559" s="72"/>
      <x:c r="P2559" s="72"/>
      <x:c r="Q2559" s="72"/>
      <x:c r="R2559" s="72"/>
      <x:c r="S2559" s="72"/>
      <x:c r="T2559" s="72"/>
      <x:c r="U2559" s="72"/>
      <x:c r="V2559" s="72"/>
      <x:c r="W2559" s="72"/>
      <x:c r="X2559" s="72"/>
      <x:c r="Y2559" s="72"/>
      <x:c r="Z2559" s="72"/>
      <x:c r="AA2559" s="72"/>
      <x:c r="AB2559" s="72"/>
      <x:c r="AC2559" s="72"/>
    </x:row>
    <x:row r="2560" spans="1:101" ht="21" customHeight="1">
      <x:c r="A2560" s="72"/>
      <x:c r="B2560" s="110">
        <x:v>1985</x:v>
      </x:c>
      <x:c r="C2560" s="78" t="s">
        <x:v>10114</x:v>
      </x:c>
      <x:c r="D2560" s="78" t="s">
        <x:v>10115</x:v>
      </x:c>
      <x:c r="E2560" s="79" t="s">
        <x:v>10116</x:v>
      </x:c>
      <x:c r="F2560" s="72"/>
      <x:c r="G2560" s="80" t="s">
        <x:v>10117</x:v>
      </x:c>
      <x:c r="H2560" s="72"/>
      <x:c r="I2560" s="81">
        <x:v>10</x:v>
      </x:c>
      <x:c r="J2560" s="72"/>
      <x:c r="K2560" s="82" t="s">
        <x:v>79</x:v>
      </x:c>
      <x:c r="L2560" s="72"/>
      <x:c r="M2560" s="77">
        <x:v>2</x:v>
      </x:c>
      <x:c r="N2560" s="83">
        <x:f>397*(1-Q3/100)</x:f>
      </x:c>
      <x:c r="O2560" s="72"/>
      <x:c r="P2560" s="82">
        <x:f>N2560*O2560</x:f>
      </x:c>
      <x:c r="Q2560" s="84">
        <x:f>0.394*O2560</x:f>
      </x:c>
      <x:c r="R2560" s="85">
        <x:f>0.00085*O2560</x:f>
      </x:c>
      <x:c r="S2560" s="72"/>
      <x:c r="T2560" s="86" t="s">
        <x:v>10118</x:v>
      </x:c>
      <x:c r="U2560" s="86" t="s">
        <x:v>42</x:v>
      </x:c>
      <x:c r="V2560" s="72"/>
      <x:c r="W2560" s="78" t="s">
        <x:v>44</x:v>
      </x:c>
      <x:c r="X2560" s="78">
        <x:f>HYPERLINK("https://knigipp.ru/api/getInfo/image/e946ddf8-dfd2-11ef-a273-00155d82e908")</x:f>
      </x:c>
      <x:c r="Y2560" s="87">
        <x:v>320</x:v>
      </x:c>
      <x:c r="Z2560" s="78" t="s">
        <x:v>45</x:v>
      </x:c>
      <x:c r="AA2560" s="78" t="s">
        <x:v>102</x:v>
      </x:c>
      <x:c r="AB2560" s="78">
        <x:f>HYPERLINK("https://knigipp.ru/api/getInfo/item/e946ddf8-dfd2-11ef-a273-00155d82e908")</x:f>
      </x:c>
      <x:c r="AC2560" s="78" t="s">
        <x:v>10119</x:v>
      </x:c>
    </x:row>
    <x:row r="2561" spans="1:101" ht="21" customHeight="1">
      <x:c r="A2561" s="72"/>
      <x:c r="B2561" s="110">
        <x:v>1986</x:v>
      </x:c>
      <x:c r="C2561" s="78" t="s">
        <x:v>10120</x:v>
      </x:c>
      <x:c r="D2561" s="78" t="s">
        <x:v>10121</x:v>
      </x:c>
      <x:c r="E2561" s="79" t="s">
        <x:v>10122</x:v>
      </x:c>
      <x:c r="F2561" s="72"/>
      <x:c r="G2561" s="80" t="s">
        <x:v>10123</x:v>
      </x:c>
      <x:c r="H2561" s="72"/>
      <x:c r="I2561" s="81">
        <x:v>10</x:v>
      </x:c>
      <x:c r="J2561" s="72"/>
      <x:c r="K2561" s="82" t="s">
        <x:v>79</x:v>
      </x:c>
      <x:c r="L2561" s="72"/>
      <x:c r="M2561" s="77">
        <x:v>2</x:v>
      </x:c>
      <x:c r="N2561" s="83">
        <x:f>427*(1-Q3/100)</x:f>
      </x:c>
      <x:c r="O2561" s="72"/>
      <x:c r="P2561" s="82">
        <x:f>N2561*O2561</x:f>
      </x:c>
      <x:c r="Q2561" s="84">
        <x:f>0.402*O2561</x:f>
      </x:c>
      <x:c r="R2561" s="85">
        <x:f>0.00067*O2561</x:f>
      </x:c>
      <x:c r="S2561" s="72"/>
      <x:c r="T2561" s="86" t="s">
        <x:v>10124</x:v>
      </x:c>
      <x:c r="U2561" s="86" t="s">
        <x:v>42</x:v>
      </x:c>
      <x:c r="V2561" s="72"/>
      <x:c r="W2561" s="78" t="s">
        <x:v>44</x:v>
      </x:c>
      <x:c r="X2561" s="78">
        <x:f>HYPERLINK("https://knigipp.ru/api/getInfo/image/2076dcca-dfd3-11ef-a273-00155d82e908")</x:f>
      </x:c>
      <x:c r="Y2561" s="87">
        <x:v>336</x:v>
      </x:c>
      <x:c r="Z2561" s="78" t="s">
        <x:v>45</x:v>
      </x:c>
      <x:c r="AA2561" s="78" t="s">
        <x:v>102</x:v>
      </x:c>
      <x:c r="AB2561" s="78">
        <x:f>HYPERLINK("https://knigipp.ru/api/getInfo/item/2076dcca-dfd3-11ef-a273-00155d82e908")</x:f>
      </x:c>
      <x:c r="AC2561" s="78" t="s">
        <x:v>10119</x:v>
      </x:c>
    </x:row>
    <x:row r="2562" spans="1:101" ht="21" customHeight="1">
      <x:c r="A2562" s="72"/>
      <x:c r="B2562" s="110">
        <x:v>1987</x:v>
      </x:c>
      <x:c r="C2562" s="78" t="s">
        <x:v>10125</x:v>
      </x:c>
      <x:c r="D2562" s="78" t="s">
        <x:v>10126</x:v>
      </x:c>
      <x:c r="E2562" s="79" t="s">
        <x:v>10127</x:v>
      </x:c>
      <x:c r="F2562" s="72"/>
      <x:c r="G2562" s="80" t="s">
        <x:v>10128</x:v>
      </x:c>
      <x:c r="H2562" s="72"/>
      <x:c r="I2562" s="81">
        <x:v>10</x:v>
      </x:c>
      <x:c r="J2562" s="72"/>
      <x:c r="K2562" s="82" t="s">
        <x:v>40</x:v>
      </x:c>
      <x:c r="L2562" s="72"/>
      <x:c r="M2562" s="77">
        <x:v>2</x:v>
      </x:c>
      <x:c r="N2562" s="83">
        <x:f>397*(1-Q3/100)</x:f>
      </x:c>
      <x:c r="O2562" s="72"/>
      <x:c r="P2562" s="82">
        <x:f>N2562*O2562</x:f>
      </x:c>
      <x:c r="Q2562" s="84">
        <x:f>0.393*O2562</x:f>
      </x:c>
      <x:c r="R2562" s="85">
        <x:f>0.00066*O2562</x:f>
      </x:c>
      <x:c r="S2562" s="72"/>
      <x:c r="T2562" s="86" t="s">
        <x:v>10129</x:v>
      </x:c>
      <x:c r="U2562" s="86" t="s">
        <x:v>42</x:v>
      </x:c>
      <x:c r="V2562" s="72"/>
      <x:c r="W2562" s="78" t="s">
        <x:v>44</x:v>
      </x:c>
      <x:c r="X2562" s="78">
        <x:f>HYPERLINK("https://knigipp.ru/api/getInfo/image/522a09c7-dfd3-11ef-a273-00155d82e908")</x:f>
      </x:c>
      <x:c r="Y2562" s="87">
        <x:v>320</x:v>
      </x:c>
      <x:c r="Z2562" s="78" t="s">
        <x:v>45</x:v>
      </x:c>
      <x:c r="AA2562" s="78" t="s">
        <x:v>102</x:v>
      </x:c>
      <x:c r="AB2562" s="78">
        <x:f>HYPERLINK("https://knigipp.ru/api/getInfo/item/522a09c7-dfd3-11ef-a273-00155d82e908")</x:f>
      </x:c>
      <x:c r="AC2562" s="78" t="s">
        <x:v>10119</x:v>
      </x:c>
    </x:row>
    <x:row r="2563" spans="1:101" ht="21" customHeight="1">
      <x:c r="A2563" s="72"/>
      <x:c r="B2563" s="110">
        <x:v>1988</x:v>
      </x:c>
      <x:c r="C2563" s="78" t="s">
        <x:v>10130</x:v>
      </x:c>
      <x:c r="D2563" s="78" t="s">
        <x:v>10131</x:v>
      </x:c>
      <x:c r="E2563" s="79" t="s">
        <x:v>10132</x:v>
      </x:c>
      <x:c r="F2563" s="72"/>
      <x:c r="G2563" s="80" t="s">
        <x:v>10133</x:v>
      </x:c>
      <x:c r="H2563" s="72"/>
      <x:c r="I2563" s="81">
        <x:v>10</x:v>
      </x:c>
      <x:c r="J2563" s="72"/>
      <x:c r="K2563" s="82" t="s">
        <x:v>40</x:v>
      </x:c>
      <x:c r="L2563" s="72"/>
      <x:c r="M2563" s="77">
        <x:v>2</x:v>
      </x:c>
      <x:c r="N2563" s="83">
        <x:f>347*(1-Q3/100)</x:f>
      </x:c>
      <x:c r="O2563" s="72"/>
      <x:c r="P2563" s="82">
        <x:f>N2563*O2563</x:f>
      </x:c>
      <x:c r="Q2563" s="84">
        <x:f>0.356*O2563</x:f>
      </x:c>
      <x:c r="R2563" s="85">
        <x:f>0.00054*O2563</x:f>
      </x:c>
      <x:c r="S2563" s="72"/>
      <x:c r="T2563" s="86" t="s">
        <x:v>10134</x:v>
      </x:c>
      <x:c r="U2563" s="86" t="s">
        <x:v>42</x:v>
      </x:c>
      <x:c r="V2563" s="72"/>
      <x:c r="W2563" s="78" t="s">
        <x:v>44</x:v>
      </x:c>
      <x:c r="X2563" s="78">
        <x:f>HYPERLINK("https://knigipp.ru/api/getInfo/image/9a79c236-dfd2-11ef-a273-00155d82e908")</x:f>
      </x:c>
      <x:c r="Y2563" s="87">
        <x:v>224</x:v>
      </x:c>
      <x:c r="Z2563" s="78" t="s">
        <x:v>45</x:v>
      </x:c>
      <x:c r="AA2563" s="78" t="s">
        <x:v>102</x:v>
      </x:c>
      <x:c r="AB2563" s="78">
        <x:f>HYPERLINK("https://knigipp.ru/api/getInfo/item/9a79c236-dfd2-11ef-a273-00155d82e908")</x:f>
      </x:c>
      <x:c r="AC2563" s="78" t="s">
        <x:v>950</x:v>
      </x:c>
    </x:row>
    <x:row r="2564" spans="1:101" ht="23.1" customHeight="1">
      <x:c r="A2564" s="72"/>
      <x:c r="B2564" s="76" t="s">
        <x:v>10135</x:v>
      </x:c>
      <x:c r="C2564" s="76"/>
      <x:c r="D2564" s="76"/>
      <x:c r="E2564" s="72"/>
      <x:c r="F2564" s="72"/>
      <x:c r="G2564" s="72"/>
      <x:c r="H2564" s="72"/>
      <x:c r="I2564" s="72"/>
      <x:c r="J2564" s="72"/>
      <x:c r="K2564" s="72"/>
      <x:c r="L2564" s="72"/>
      <x:c r="M2564" s="72"/>
      <x:c r="N2564" s="72"/>
      <x:c r="O2564" s="72"/>
      <x:c r="P2564" s="72"/>
      <x:c r="Q2564" s="72"/>
      <x:c r="R2564" s="72"/>
      <x:c r="S2564" s="72"/>
      <x:c r="T2564" s="72"/>
      <x:c r="U2564" s="72"/>
      <x:c r="V2564" s="72"/>
      <x:c r="W2564" s="72"/>
      <x:c r="X2564" s="72"/>
      <x:c r="Y2564" s="72"/>
      <x:c r="Z2564" s="72"/>
      <x:c r="AA2564" s="72"/>
      <x:c r="AB2564" s="72"/>
      <x:c r="AC2564" s="72"/>
    </x:row>
    <x:row r="2565" spans="1:101" ht="21" customHeight="1">
      <x:c r="A2565" s="72"/>
      <x:c r="B2565" s="110">
        <x:v>1989</x:v>
      </x:c>
      <x:c r="C2565" s="78" t="s">
        <x:v>10136</x:v>
      </x:c>
      <x:c r="D2565" s="78" t="s">
        <x:v>10137</x:v>
      </x:c>
      <x:c r="E2565" s="79" t="s">
        <x:v>10138</x:v>
      </x:c>
      <x:c r="F2565" s="72"/>
      <x:c r="G2565" s="80" t="s">
        <x:v>10139</x:v>
      </x:c>
      <x:c r="H2565" s="72"/>
      <x:c r="I2565" s="81">
        <x:v>20</x:v>
      </x:c>
      <x:c r="J2565" s="72"/>
      <x:c r="K2565" s="82" t="s">
        <x:v>79</x:v>
      </x:c>
      <x:c r="L2565" s="72"/>
      <x:c r="M2565" s="77">
        <x:v>4</x:v>
      </x:c>
      <x:c r="N2565" s="83">
        <x:f>179*(1-Q3/100)</x:f>
      </x:c>
      <x:c r="O2565" s="72"/>
      <x:c r="P2565" s="82">
        <x:f>N2565*O2565</x:f>
      </x:c>
      <x:c r="Q2565" s="84">
        <x:f>0.218*O2565</x:f>
      </x:c>
      <x:c r="R2565" s="85">
        <x:f>0.00037*O2565</x:f>
      </x:c>
      <x:c r="S2565" s="72"/>
      <x:c r="T2565" s="86" t="s">
        <x:v>10140</x:v>
      </x:c>
      <x:c r="U2565" s="86" t="s">
        <x:v>42</x:v>
      </x:c>
      <x:c r="V2565" s="78" t="s">
        <x:v>6397</x:v>
      </x:c>
      <x:c r="W2565" s="78" t="s">
        <x:v>334</x:v>
      </x:c>
      <x:c r="X2565" s="78">
        <x:f>HYPERLINK("https://knigipp.ru/api/getInfo/image/51d557f2-4ec5-11e8-b825-5cf3fc4a2490")</x:f>
      </x:c>
      <x:c r="Y2565" s="87">
        <x:v>96</x:v>
      </x:c>
      <x:c r="Z2565" s="78" t="s">
        <x:v>45</x:v>
      </x:c>
      <x:c r="AA2565" s="78" t="s">
        <x:v>102</x:v>
      </x:c>
      <x:c r="AB2565" s="78">
        <x:f>HYPERLINK("https://knigipp.ru/api/getInfo/item/51d557f2-4ec5-11e8-b825-5cf3fc4a2490")</x:f>
      </x:c>
      <x:c r="AC2565" s="78" t="s">
        <x:v>10141</x:v>
      </x:c>
    </x:row>
    <x:row r="2566" spans="1:101" ht="21" customHeight="1">
      <x:c r="A2566" s="72"/>
      <x:c r="B2566" s="110">
        <x:v>1990</x:v>
      </x:c>
      <x:c r="C2566" s="78" t="s">
        <x:v>10142</x:v>
      </x:c>
      <x:c r="D2566" s="78" t="s">
        <x:v>10143</x:v>
      </x:c>
      <x:c r="E2566" s="79" t="s">
        <x:v>10144</x:v>
      </x:c>
      <x:c r="F2566" s="72"/>
      <x:c r="G2566" s="80" t="s">
        <x:v>10145</x:v>
      </x:c>
      <x:c r="H2566" s="72"/>
      <x:c r="I2566" s="81">
        <x:v>20</x:v>
      </x:c>
      <x:c r="J2566" s="72"/>
      <x:c r="K2566" s="82" t="s">
        <x:v>40</x:v>
      </x:c>
      <x:c r="L2566" s="72"/>
      <x:c r="M2566" s="77">
        <x:v>4</x:v>
      </x:c>
      <x:c r="N2566" s="83">
        <x:f>179*(1-Q3/100)</x:f>
      </x:c>
      <x:c r="O2566" s="72"/>
      <x:c r="P2566" s="82">
        <x:f>N2566*O2566</x:f>
      </x:c>
      <x:c r="Q2566" s="84">
        <x:f>0.207*O2566</x:f>
      </x:c>
      <x:c r="R2566" s="85">
        <x:f>0.00044*O2566</x:f>
      </x:c>
      <x:c r="S2566" s="72"/>
      <x:c r="T2566" s="86" t="s">
        <x:v>10146</x:v>
      </x:c>
      <x:c r="U2566" s="86" t="s">
        <x:v>42</x:v>
      </x:c>
      <x:c r="V2566" s="78" t="s">
        <x:v>10147</x:v>
      </x:c>
      <x:c r="W2566" s="78" t="s">
        <x:v>334</x:v>
      </x:c>
      <x:c r="X2566" s="78">
        <x:f>HYPERLINK("https://knigipp.ru/api/getInfo/image/088fa4a3-a1e2-11e7-b8ef-5cf3fc4a2490")</x:f>
      </x:c>
      <x:c r="Y2566" s="87">
        <x:v>112</x:v>
      </x:c>
      <x:c r="Z2566" s="78" t="s">
        <x:v>45</x:v>
      </x:c>
      <x:c r="AA2566" s="78" t="s">
        <x:v>102</x:v>
      </x:c>
      <x:c r="AB2566" s="78">
        <x:f>HYPERLINK("https://knigipp.ru/api/getInfo/item/088fa4a3-a1e2-11e7-b8ef-5cf3fc4a2490")</x:f>
      </x:c>
      <x:c r="AC2566" s="78" t="s">
        <x:v>10141</x:v>
      </x:c>
    </x:row>
    <x:row r="2567" spans="1:101" ht="21" customHeight="1">
      <x:c r="A2567" s="72"/>
      <x:c r="B2567" s="110">
        <x:v>1991</x:v>
      </x:c>
      <x:c r="C2567" s="78" t="s">
        <x:v>10148</x:v>
      </x:c>
      <x:c r="D2567" s="78" t="s">
        <x:v>10149</x:v>
      </x:c>
      <x:c r="E2567" s="79" t="s">
        <x:v>10150</x:v>
      </x:c>
      <x:c r="F2567" s="72"/>
      <x:c r="G2567" s="80" t="s">
        <x:v>10151</x:v>
      </x:c>
      <x:c r="H2567" s="72"/>
      <x:c r="I2567" s="81">
        <x:v>20</x:v>
      </x:c>
      <x:c r="J2567" s="72"/>
      <x:c r="K2567" s="82" t="s">
        <x:v>40</x:v>
      </x:c>
      <x:c r="L2567" s="72"/>
      <x:c r="M2567" s="77">
        <x:v>3</x:v>
      </x:c>
      <x:c r="N2567" s="83">
        <x:f>219*(1-Q3/100)</x:f>
      </x:c>
      <x:c r="O2567" s="72"/>
      <x:c r="P2567" s="82">
        <x:f>N2567*O2567</x:f>
      </x:c>
      <x:c r="Q2567" s="84">
        <x:f>0.226*O2567</x:f>
      </x:c>
      <x:c r="R2567" s="85">
        <x:f>0.00044*O2567</x:f>
      </x:c>
      <x:c r="S2567" s="72"/>
      <x:c r="T2567" s="86" t="s">
        <x:v>10152</x:v>
      </x:c>
      <x:c r="U2567" s="86" t="s">
        <x:v>42</x:v>
      </x:c>
      <x:c r="V2567" s="78" t="s">
        <x:v>9566</x:v>
      </x:c>
      <x:c r="W2567" s="78" t="s">
        <x:v>44</x:v>
      </x:c>
      <x:c r="X2567" s="78">
        <x:f>HYPERLINK("https://knigipp.ru/api/getInfo/image/65add51a-79a5-11e6-97ea-5cf3fc4a2490")</x:f>
      </x:c>
      <x:c r="Y2567" s="87">
        <x:v>128</x:v>
      </x:c>
      <x:c r="Z2567" s="78" t="s">
        <x:v>45</x:v>
      </x:c>
      <x:c r="AA2567" s="78" t="s">
        <x:v>102</x:v>
      </x:c>
      <x:c r="AB2567" s="78">
        <x:f>HYPERLINK("https://knigipp.ru/api/getInfo/item/65add51a-79a5-11e6-97ea-5cf3fc4a2490")</x:f>
      </x:c>
      <x:c r="AC2567" s="78" t="s">
        <x:v>10141</x:v>
      </x:c>
    </x:row>
    <x:row r="2568" spans="1:101" ht="21" customHeight="1">
      <x:c r="A2568" s="72"/>
      <x:c r="B2568" s="110">
        <x:v>1992</x:v>
      </x:c>
      <x:c r="C2568" s="78" t="s">
        <x:v>10153</x:v>
      </x:c>
      <x:c r="D2568" s="78" t="s">
        <x:v>10154</x:v>
      </x:c>
      <x:c r="E2568" s="79" t="s">
        <x:v>10155</x:v>
      </x:c>
      <x:c r="F2568" s="72"/>
      <x:c r="G2568" s="80" t="s">
        <x:v>10156</x:v>
      </x:c>
      <x:c r="H2568" s="72"/>
      <x:c r="I2568" s="81">
        <x:v>20</x:v>
      </x:c>
      <x:c r="J2568" s="72"/>
      <x:c r="K2568" s="82" t="s">
        <x:v>208</x:v>
      </x:c>
      <x:c r="L2568" s="72"/>
      <x:c r="M2568" s="77">
        <x:v>4</x:v>
      </x:c>
      <x:c r="N2568" s="83">
        <x:f>179*(1-Q3/100)</x:f>
      </x:c>
      <x:c r="O2568" s="72"/>
      <x:c r="P2568" s="82">
        <x:f>N2568*O2568</x:f>
      </x:c>
      <x:c r="Q2568" s="84">
        <x:f>0.189*O2568</x:f>
      </x:c>
      <x:c r="R2568" s="102">
        <x:f>0.0004*O2568</x:f>
      </x:c>
      <x:c r="S2568" s="72"/>
      <x:c r="T2568" s="86" t="s">
        <x:v>10157</x:v>
      </x:c>
      <x:c r="U2568" s="86" t="s">
        <x:v>42</x:v>
      </x:c>
      <x:c r="V2568" s="78" t="s">
        <x:v>6397</x:v>
      </x:c>
      <x:c r="W2568" s="78" t="s">
        <x:v>3255</x:v>
      </x:c>
      <x:c r="X2568" s="78">
        <x:f>HYPERLINK("https://knigipp.ru/api/getInfo/image/35472d53-4ec5-11e8-b825-5cf3fc4a2490")</x:f>
      </x:c>
      <x:c r="Y2568" s="87">
        <x:v>96</x:v>
      </x:c>
      <x:c r="Z2568" s="78" t="s">
        <x:v>45</x:v>
      </x:c>
      <x:c r="AA2568" s="78" t="s">
        <x:v>102</x:v>
      </x:c>
      <x:c r="AB2568" s="78">
        <x:f>HYPERLINK("https://knigipp.ru/api/getInfo/item/35472d53-4ec5-11e8-b825-5cf3fc4a2490")</x:f>
      </x:c>
      <x:c r="AC2568" s="78" t="s">
        <x:v>10141</x:v>
      </x:c>
    </x:row>
    <x:row r="2569" spans="1:101" ht="21" customHeight="1">
      <x:c r="A2569" s="72"/>
      <x:c r="B2569" s="110">
        <x:v>1993</x:v>
      </x:c>
      <x:c r="C2569" s="78" t="s">
        <x:v>10158</x:v>
      </x:c>
      <x:c r="D2569" s="78" t="s">
        <x:v>10159</x:v>
      </x:c>
      <x:c r="E2569" s="79" t="s">
        <x:v>10160</x:v>
      </x:c>
      <x:c r="F2569" s="72"/>
      <x:c r="G2569" s="80" t="s">
        <x:v>10161</x:v>
      </x:c>
      <x:c r="H2569" s="72"/>
      <x:c r="I2569" s="81">
        <x:v>20</x:v>
      </x:c>
      <x:c r="J2569" s="72"/>
      <x:c r="K2569" s="82" t="s">
        <x:v>40</x:v>
      </x:c>
      <x:c r="L2569" s="72"/>
      <x:c r="M2569" s="77">
        <x:v>4</x:v>
      </x:c>
      <x:c r="N2569" s="83">
        <x:f>179*(1-Q3/100)</x:f>
      </x:c>
      <x:c r="O2569" s="72"/>
      <x:c r="P2569" s="82">
        <x:f>N2569*O2569</x:f>
      </x:c>
      <x:c r="Q2569" s="84">
        <x:f>0.204*O2569</x:f>
      </x:c>
      <x:c r="R2569" s="85">
        <x:f>0.00034*O2569</x:f>
      </x:c>
      <x:c r="S2569" s="72"/>
      <x:c r="T2569" s="86" t="s">
        <x:v>10162</x:v>
      </x:c>
      <x:c r="U2569" s="86" t="s">
        <x:v>42</x:v>
      </x:c>
      <x:c r="V2569" s="78" t="s">
        <x:v>8098</x:v>
      </x:c>
      <x:c r="W2569" s="78" t="s">
        <x:v>3255</x:v>
      </x:c>
      <x:c r="X2569" s="78">
        <x:f>HYPERLINK("https://knigipp.ru/api/getInfo/image/1127c464-79a3-11e6-97ea-5cf3fc4a2490")</x:f>
      </x:c>
      <x:c r="Y2569" s="87">
        <x:v>112</x:v>
      </x:c>
      <x:c r="Z2569" s="78" t="s">
        <x:v>45</x:v>
      </x:c>
      <x:c r="AA2569" s="78" t="s">
        <x:v>102</x:v>
      </x:c>
      <x:c r="AB2569" s="78">
        <x:f>HYPERLINK("https://knigipp.ru/api/getInfo/item/1127c464-79a3-11e6-97ea-5cf3fc4a2490")</x:f>
      </x:c>
      <x:c r="AC2569" s="78" t="s">
        <x:v>10141</x:v>
      </x:c>
    </x:row>
    <x:row r="2570" spans="1:101" ht="21" customHeight="1">
      <x:c r="A2570" s="72"/>
      <x:c r="B2570" s="110">
        <x:v>1994</x:v>
      </x:c>
      <x:c r="C2570" s="78" t="s">
        <x:v>10163</x:v>
      </x:c>
      <x:c r="D2570" s="78" t="s">
        <x:v>10164</x:v>
      </x:c>
      <x:c r="E2570" s="79" t="s">
        <x:v>10165</x:v>
      </x:c>
      <x:c r="F2570" s="72"/>
      <x:c r="G2570" s="80" t="s">
        <x:v>10166</x:v>
      </x:c>
      <x:c r="H2570" s="72"/>
      <x:c r="I2570" s="81">
        <x:v>10</x:v>
      </x:c>
      <x:c r="J2570" s="72"/>
      <x:c r="K2570" s="82" t="s">
        <x:v>208</x:v>
      </x:c>
      <x:c r="L2570" s="72"/>
      <x:c r="M2570" s="77">
        <x:v>2</x:v>
      </x:c>
      <x:c r="N2570" s="83">
        <x:f>279*(1-Q3/100)</x:f>
      </x:c>
      <x:c r="O2570" s="72"/>
      <x:c r="P2570" s="82">
        <x:f>N2570*O2570</x:f>
      </x:c>
      <x:c r="Q2570" s="84">
        <x:f>0.318*O2570</x:f>
      </x:c>
      <x:c r="R2570" s="85">
        <x:f>0.00055*O2570</x:f>
      </x:c>
      <x:c r="S2570" s="72"/>
      <x:c r="T2570" s="86" t="s">
        <x:v>10167</x:v>
      </x:c>
      <x:c r="U2570" s="86" t="s">
        <x:v>42</x:v>
      </x:c>
      <x:c r="V2570" s="78" t="s">
        <x:v>10168</x:v>
      </x:c>
      <x:c r="W2570" s="78" t="s">
        <x:v>44</x:v>
      </x:c>
      <x:c r="X2570" s="78">
        <x:f>HYPERLINK("https://knigipp.ru/api/getInfo/image/53639b5a-ccc1-11ee-a25a-00155d82e908")</x:f>
      </x:c>
      <x:c r="Y2570" s="87">
        <x:v>208</x:v>
      </x:c>
      <x:c r="Z2570" s="78" t="s">
        <x:v>45</x:v>
      </x:c>
      <x:c r="AA2570" s="78" t="s">
        <x:v>102</x:v>
      </x:c>
      <x:c r="AB2570" s="78">
        <x:f>HYPERLINK("https://knigipp.ru/api/getInfo/item/53639b5a-ccc1-11ee-a25a-00155d82e908")</x:f>
      </x:c>
      <x:c r="AC2570" s="78" t="s">
        <x:v>10169</x:v>
      </x:c>
    </x:row>
    <x:row r="2571" spans="1:101" ht="21" customHeight="1">
      <x:c r="A2571" s="72"/>
      <x:c r="B2571" s="110">
        <x:v>1995</x:v>
      </x:c>
      <x:c r="C2571" s="78" t="s">
        <x:v>10170</x:v>
      </x:c>
      <x:c r="D2571" s="78" t="s">
        <x:v>10171</x:v>
      </x:c>
      <x:c r="E2571" s="79" t="s">
        <x:v>10172</x:v>
      </x:c>
      <x:c r="F2571" s="72"/>
      <x:c r="G2571" s="80" t="s">
        <x:v>10173</x:v>
      </x:c>
      <x:c r="H2571" s="72"/>
      <x:c r="I2571" s="81">
        <x:v>20</x:v>
      </x:c>
      <x:c r="J2571" s="72"/>
      <x:c r="K2571" s="82" t="s">
        <x:v>40</x:v>
      </x:c>
      <x:c r="L2571" s="72"/>
      <x:c r="M2571" s="77">
        <x:v>4</x:v>
      </x:c>
      <x:c r="N2571" s="83">
        <x:f>179*(1-Q3/100)</x:f>
      </x:c>
      <x:c r="O2571" s="72"/>
      <x:c r="P2571" s="82">
        <x:f>N2571*O2571</x:f>
      </x:c>
      <x:c r="Q2571" s="84">
        <x:f>0.217*O2571</x:f>
      </x:c>
      <x:c r="R2571" s="85">
        <x:f>0.00036*O2571</x:f>
      </x:c>
      <x:c r="S2571" s="72"/>
      <x:c r="T2571" s="86" t="s">
        <x:v>10174</x:v>
      </x:c>
      <x:c r="U2571" s="86" t="s">
        <x:v>42</x:v>
      </x:c>
      <x:c r="V2571" s="78" t="s">
        <x:v>3163</x:v>
      </x:c>
      <x:c r="W2571" s="78" t="s">
        <x:v>44</x:v>
      </x:c>
      <x:c r="X2571" s="78">
        <x:f>HYPERLINK("https://knigipp.ru/api/getInfo/image/9ec8d3cb-79a2-11e6-97ea-5cf3fc4a2490")</x:f>
      </x:c>
      <x:c r="Y2571" s="87">
        <x:v>112</x:v>
      </x:c>
      <x:c r="Z2571" s="78" t="s">
        <x:v>45</x:v>
      </x:c>
      <x:c r="AA2571" s="78" t="s">
        <x:v>102</x:v>
      </x:c>
      <x:c r="AB2571" s="78">
        <x:f>HYPERLINK("https://knigipp.ru/api/getInfo/item/9ec8d3cb-79a2-11e6-97ea-5cf3fc4a2490")</x:f>
      </x:c>
      <x:c r="AC2571" s="78" t="s">
        <x:v>10141</x:v>
      </x:c>
    </x:row>
    <x:row r="2572" spans="1:101" ht="21" customHeight="1">
      <x:c r="A2572" s="72"/>
      <x:c r="B2572" s="110">
        <x:v>1996</x:v>
      </x:c>
      <x:c r="C2572" s="78" t="s">
        <x:v>10175</x:v>
      </x:c>
      <x:c r="D2572" s="78" t="s">
        <x:v>10176</x:v>
      </x:c>
      <x:c r="E2572" s="79" t="s">
        <x:v>10177</x:v>
      </x:c>
      <x:c r="F2572" s="72"/>
      <x:c r="G2572" s="80" t="s">
        <x:v>10178</x:v>
      </x:c>
      <x:c r="H2572" s="72"/>
      <x:c r="I2572" s="81">
        <x:v>20</x:v>
      </x:c>
      <x:c r="J2572" s="72"/>
      <x:c r="K2572" s="82" t="s">
        <x:v>79</x:v>
      </x:c>
      <x:c r="L2572" s="72"/>
      <x:c r="M2572" s="77">
        <x:v>3</x:v>
      </x:c>
      <x:c r="N2572" s="83">
        <x:f>219*(1-Q3/100)</x:f>
      </x:c>
      <x:c r="O2572" s="72"/>
      <x:c r="P2572" s="82">
        <x:f>N2572*O2572</x:f>
      </x:c>
      <x:c r="Q2572" s="84">
        <x:f>0.284*O2572</x:f>
      </x:c>
      <x:c r="R2572" s="85">
        <x:f>0.00031*O2572</x:f>
      </x:c>
      <x:c r="S2572" s="72"/>
      <x:c r="T2572" s="86" t="s">
        <x:v>10179</x:v>
      </x:c>
      <x:c r="U2572" s="86" t="s">
        <x:v>42</x:v>
      </x:c>
      <x:c r="V2572" s="72"/>
      <x:c r="W2572" s="78" t="s">
        <x:v>3255</x:v>
      </x:c>
      <x:c r="X2572" s="78">
        <x:f>HYPERLINK("https://knigipp.ru/api/getInfo/image/e6e34915-38fb-11ea-a240-ac1f6b442184")</x:f>
      </x:c>
      <x:c r="Y2572" s="87">
        <x:v>192</x:v>
      </x:c>
      <x:c r="Z2572" s="78" t="s">
        <x:v>45</x:v>
      </x:c>
      <x:c r="AA2572" s="78" t="s">
        <x:v>102</x:v>
      </x:c>
      <x:c r="AB2572" s="78">
        <x:f>HYPERLINK("https://knigipp.ru/api/getInfo/item/e6e34915-38fb-11ea-a240-ac1f6b442184")</x:f>
      </x:c>
      <x:c r="AC2572" s="78" t="s">
        <x:v>10141</x:v>
      </x:c>
    </x:row>
    <x:row r="2573" spans="1:101" ht="21" customHeight="1">
      <x:c r="A2573" s="72"/>
      <x:c r="B2573" s="110">
        <x:v>1997</x:v>
      </x:c>
      <x:c r="C2573" s="78" t="s">
        <x:v>10180</x:v>
      </x:c>
      <x:c r="D2573" s="78" t="s">
        <x:v>10181</x:v>
      </x:c>
      <x:c r="E2573" s="79" t="s">
        <x:v>10182</x:v>
      </x:c>
      <x:c r="F2573" s="72"/>
      <x:c r="G2573" s="80" t="s">
        <x:v>10183</x:v>
      </x:c>
      <x:c r="H2573" s="72"/>
      <x:c r="I2573" s="81">
        <x:v>20</x:v>
      </x:c>
      <x:c r="J2573" s="72"/>
      <x:c r="K2573" s="82" t="s">
        <x:v>79</x:v>
      </x:c>
      <x:c r="L2573" s="72"/>
      <x:c r="M2573" s="77">
        <x:v>4</x:v>
      </x:c>
      <x:c r="N2573" s="83">
        <x:f>287*(1-Q3/100)</x:f>
      </x:c>
      <x:c r="O2573" s="72"/>
      <x:c r="P2573" s="82">
        <x:f>N2573*O2573</x:f>
      </x:c>
      <x:c r="Q2573" s="84">
        <x:f>0.191*O2573</x:f>
      </x:c>
      <x:c r="R2573" s="85">
        <x:f>0.00039*O2573</x:f>
      </x:c>
      <x:c r="S2573" s="72"/>
      <x:c r="T2573" s="86" t="s">
        <x:v>10184</x:v>
      </x:c>
      <x:c r="U2573" s="86" t="s">
        <x:v>42</x:v>
      </x:c>
      <x:c r="V2573" s="72"/>
      <x:c r="W2573" s="78" t="s">
        <x:v>334</x:v>
      </x:c>
      <x:c r="X2573" s="78">
        <x:f>HYPERLINK("https://knigipp.ru/api/getInfo/image/57479e51-8e0d-11eb-a278-ac1f6b442184")</x:f>
      </x:c>
      <x:c r="Y2573" s="87">
        <x:v>96</x:v>
      </x:c>
      <x:c r="Z2573" s="78" t="s">
        <x:v>45</x:v>
      </x:c>
      <x:c r="AA2573" s="78" t="s">
        <x:v>102</x:v>
      </x:c>
      <x:c r="AB2573" s="78">
        <x:f>HYPERLINK("https://knigipp.ru/api/getInfo/item/57479e51-8e0d-11eb-a278-ac1f6b442184")</x:f>
      </x:c>
      <x:c r="AC2573" s="78" t="s">
        <x:v>10141</x:v>
      </x:c>
    </x:row>
    <x:row r="2574" spans="1:101" ht="21" customHeight="1">
      <x:c r="A2574" s="72"/>
      <x:c r="B2574" s="110">
        <x:v>1998</x:v>
      </x:c>
      <x:c r="C2574" s="78" t="s">
        <x:v>10185</x:v>
      </x:c>
      <x:c r="D2574" s="78" t="s">
        <x:v>10186</x:v>
      </x:c>
      <x:c r="E2574" s="79" t="s">
        <x:v>10187</x:v>
      </x:c>
      <x:c r="F2574" s="72"/>
      <x:c r="G2574" s="80" t="s">
        <x:v>10188</x:v>
      </x:c>
      <x:c r="H2574" s="72"/>
      <x:c r="I2574" s="81">
        <x:v>20</x:v>
      </x:c>
      <x:c r="J2574" s="72"/>
      <x:c r="K2574" s="82" t="s">
        <x:v>40</x:v>
      </x:c>
      <x:c r="L2574" s="72"/>
      <x:c r="M2574" s="77">
        <x:v>4</x:v>
      </x:c>
      <x:c r="N2574" s="83">
        <x:f>179*(1-Q3/100)</x:f>
      </x:c>
      <x:c r="O2574" s="72"/>
      <x:c r="P2574" s="82">
        <x:f>N2574*O2574</x:f>
      </x:c>
      <x:c r="Q2574" s="84">
        <x:f>0.218*O2574</x:f>
      </x:c>
      <x:c r="R2574" s="85">
        <x:f>0.00037*O2574</x:f>
      </x:c>
      <x:c r="S2574" s="72"/>
      <x:c r="T2574" s="86" t="s">
        <x:v>10189</x:v>
      </x:c>
      <x:c r="U2574" s="86" t="s">
        <x:v>42</x:v>
      </x:c>
      <x:c r="V2574" s="78" t="s">
        <x:v>3163</x:v>
      </x:c>
      <x:c r="W2574" s="78" t="s">
        <x:v>44</x:v>
      </x:c>
      <x:c r="X2574" s="78">
        <x:f>HYPERLINK("https://knigipp.ru/api/getInfo/image/a38f8147-79a5-11e6-97ea-5cf3fc4a2490")</x:f>
      </x:c>
      <x:c r="Y2574" s="87">
        <x:v>112</x:v>
      </x:c>
      <x:c r="Z2574" s="78" t="s">
        <x:v>45</x:v>
      </x:c>
      <x:c r="AA2574" s="78" t="s">
        <x:v>102</x:v>
      </x:c>
      <x:c r="AB2574" s="78">
        <x:f>HYPERLINK("https://knigipp.ru/api/getInfo/item/a38f8147-79a5-11e6-97ea-5cf3fc4a2490")</x:f>
      </x:c>
      <x:c r="AC2574" s="78" t="s">
        <x:v>10141</x:v>
      </x:c>
    </x:row>
    <x:row r="2575" spans="1:101" ht="21" customHeight="1">
      <x:c r="A2575" s="72"/>
      <x:c r="B2575" s="110">
        <x:v>1999</x:v>
      </x:c>
      <x:c r="C2575" s="78" t="s">
        <x:v>10190</x:v>
      </x:c>
      <x:c r="D2575" s="78" t="s">
        <x:v>10191</x:v>
      </x:c>
      <x:c r="E2575" s="79" t="s">
        <x:v>10192</x:v>
      </x:c>
      <x:c r="F2575" s="72"/>
      <x:c r="G2575" s="80" t="s">
        <x:v>10193</x:v>
      </x:c>
      <x:c r="H2575" s="72"/>
      <x:c r="I2575" s="81">
        <x:v>20</x:v>
      </x:c>
      <x:c r="J2575" s="72"/>
      <x:c r="K2575" s="82" t="s">
        <x:v>40</x:v>
      </x:c>
      <x:c r="L2575" s="72"/>
      <x:c r="M2575" s="77">
        <x:v>3</x:v>
      </x:c>
      <x:c r="N2575" s="83">
        <x:f>219*(1-Q3/100)</x:f>
      </x:c>
      <x:c r="O2575" s="72"/>
      <x:c r="P2575" s="82">
        <x:f>N2575*O2575</x:f>
      </x:c>
      <x:c r="Q2575" s="84">
        <x:f>0.219*O2575</x:f>
      </x:c>
      <x:c r="R2575" s="85">
        <x:f>0.00045*O2575</x:f>
      </x:c>
      <x:c r="S2575" s="72"/>
      <x:c r="T2575" s="86" t="s">
        <x:v>10194</x:v>
      </x:c>
      <x:c r="U2575" s="86" t="s">
        <x:v>42</x:v>
      </x:c>
      <x:c r="V2575" s="72"/>
      <x:c r="W2575" s="78" t="s">
        <x:v>44</x:v>
      </x:c>
      <x:c r="X2575" s="78">
        <x:f>HYPERLINK("https://knigipp.ru/api/getInfo/image/7be44b5b-36b9-11ee-a240-00155d82e902")</x:f>
      </x:c>
      <x:c r="Y2575" s="87">
        <x:v>128</x:v>
      </x:c>
      <x:c r="Z2575" s="78" t="s">
        <x:v>45</x:v>
      </x:c>
      <x:c r="AA2575" s="78" t="s">
        <x:v>102</x:v>
      </x:c>
      <x:c r="AB2575" s="78">
        <x:f>HYPERLINK("https://knigipp.ru/api/getInfo/item/7be44b5b-36b9-11ee-a240-00155d82e902")</x:f>
      </x:c>
      <x:c r="AC2575" s="78" t="s">
        <x:v>10141</x:v>
      </x:c>
    </x:row>
    <x:row r="2576" spans="1:101" ht="21" customHeight="1">
      <x:c r="A2576" s="72"/>
      <x:c r="B2576" s="110">
        <x:v>2000</x:v>
      </x:c>
      <x:c r="C2576" s="78" t="s">
        <x:v>10195</x:v>
      </x:c>
      <x:c r="D2576" s="78" t="s">
        <x:v>10196</x:v>
      </x:c>
      <x:c r="E2576" s="79" t="s">
        <x:v>10197</x:v>
      </x:c>
      <x:c r="F2576" s="72"/>
      <x:c r="G2576" s="80" t="s">
        <x:v>10198</x:v>
      </x:c>
      <x:c r="H2576" s="72"/>
      <x:c r="I2576" s="81">
        <x:v>20</x:v>
      </x:c>
      <x:c r="J2576" s="72"/>
      <x:c r="K2576" s="82" t="s">
        <x:v>40</x:v>
      </x:c>
      <x:c r="L2576" s="72"/>
      <x:c r="M2576" s="77">
        <x:v>3</x:v>
      </x:c>
      <x:c r="N2576" s="83">
        <x:f>219*(1-Q3/100)</x:f>
      </x:c>
      <x:c r="O2576" s="72"/>
      <x:c r="P2576" s="82">
        <x:f>N2576*O2576</x:f>
      </x:c>
      <x:c r="Q2576" s="84">
        <x:f>0.202*O2576</x:f>
      </x:c>
      <x:c r="R2576" s="85">
        <x:f>0.00038*O2576</x:f>
      </x:c>
      <x:c r="S2576" s="72"/>
      <x:c r="T2576" s="86" t="s">
        <x:v>10199</x:v>
      </x:c>
      <x:c r="U2576" s="86" t="s">
        <x:v>42</x:v>
      </x:c>
      <x:c r="V2576" s="78" t="s">
        <x:v>9894</x:v>
      </x:c>
      <x:c r="W2576" s="78" t="s">
        <x:v>44</x:v>
      </x:c>
      <x:c r="X2576" s="78">
        <x:f>HYPERLINK("https://knigipp.ru/api/getInfo/image/d97eaedf-79a2-11e6-97ea-5cf3fc4a2490")</x:f>
      </x:c>
      <x:c r="Y2576" s="87">
        <x:v>128</x:v>
      </x:c>
      <x:c r="Z2576" s="78" t="s">
        <x:v>45</x:v>
      </x:c>
      <x:c r="AA2576" s="78" t="s">
        <x:v>102</x:v>
      </x:c>
      <x:c r="AB2576" s="78">
        <x:f>HYPERLINK("https://knigipp.ru/api/getInfo/item/d97eaedf-79a2-11e6-97ea-5cf3fc4a2490")</x:f>
      </x:c>
      <x:c r="AC2576" s="78" t="s">
        <x:v>10141</x:v>
      </x:c>
    </x:row>
    <x:row r="2577" spans="1:101" ht="21" customHeight="1">
      <x:c r="A2577" s="72"/>
      <x:c r="B2577" s="110">
        <x:v>2001</x:v>
      </x:c>
      <x:c r="C2577" s="78" t="s">
        <x:v>10200</x:v>
      </x:c>
      <x:c r="D2577" s="78" t="s">
        <x:v>10201</x:v>
      </x:c>
      <x:c r="E2577" s="79" t="s">
        <x:v>10202</x:v>
      </x:c>
      <x:c r="F2577" s="72"/>
      <x:c r="G2577" s="80" t="s">
        <x:v>10203</x:v>
      </x:c>
      <x:c r="H2577" s="72"/>
      <x:c r="I2577" s="81">
        <x:v>20</x:v>
      </x:c>
      <x:c r="J2577" s="72"/>
      <x:c r="K2577" s="82" t="s">
        <x:v>40</x:v>
      </x:c>
      <x:c r="L2577" s="72"/>
      <x:c r="M2577" s="77">
        <x:v>4</x:v>
      </x:c>
      <x:c r="N2577" s="83">
        <x:f>179*(1-Q3/100)</x:f>
      </x:c>
      <x:c r="O2577" s="72"/>
      <x:c r="P2577" s="82">
        <x:f>N2577*O2577</x:f>
      </x:c>
      <x:c r="Q2577" s="84">
        <x:f>0.218*O2577</x:f>
      </x:c>
      <x:c r="R2577" s="85">
        <x:f>0.00037*O2577</x:f>
      </x:c>
      <x:c r="S2577" s="72"/>
      <x:c r="T2577" s="86" t="s">
        <x:v>10204</x:v>
      </x:c>
      <x:c r="U2577" s="86" t="s">
        <x:v>42</x:v>
      </x:c>
      <x:c r="V2577" s="78" t="s">
        <x:v>9753</x:v>
      </x:c>
      <x:c r="W2577" s="78" t="s">
        <x:v>334</x:v>
      </x:c>
      <x:c r="X2577" s="78">
        <x:f>HYPERLINK("https://knigipp.ru/api/getInfo/image/46617d90-12ea-11e7-b743-5cf3fc4a2490")</x:f>
      </x:c>
      <x:c r="Y2577" s="87">
        <x:v>112</x:v>
      </x:c>
      <x:c r="Z2577" s="78" t="s">
        <x:v>45</x:v>
      </x:c>
      <x:c r="AA2577" s="78" t="s">
        <x:v>102</x:v>
      </x:c>
      <x:c r="AB2577" s="78">
        <x:f>HYPERLINK("https://knigipp.ru/api/getInfo/item/46617d90-12ea-11e7-b743-5cf3fc4a2490")</x:f>
      </x:c>
      <x:c r="AC2577" s="78" t="s">
        <x:v>10141</x:v>
      </x:c>
    </x:row>
    <x:row r="2578" spans="1:101" ht="21" customHeight="1">
      <x:c r="A2578" s="72"/>
      <x:c r="B2578" s="110">
        <x:v>2002</x:v>
      </x:c>
      <x:c r="C2578" s="78" t="s">
        <x:v>10205</x:v>
      </x:c>
      <x:c r="D2578" s="78" t="s">
        <x:v>10206</x:v>
      </x:c>
      <x:c r="E2578" s="79" t="s">
        <x:v>10207</x:v>
      </x:c>
      <x:c r="F2578" s="72"/>
      <x:c r="G2578" s="80" t="s">
        <x:v>10208</x:v>
      </x:c>
      <x:c r="H2578" s="72"/>
      <x:c r="I2578" s="81">
        <x:v>20</x:v>
      </x:c>
      <x:c r="J2578" s="72"/>
      <x:c r="K2578" s="82" t="s">
        <x:v>40</x:v>
      </x:c>
      <x:c r="L2578" s="72"/>
      <x:c r="M2578" s="77">
        <x:v>4</x:v>
      </x:c>
      <x:c r="N2578" s="83">
        <x:f>179*(1-Q3/100)</x:f>
      </x:c>
      <x:c r="O2578" s="72"/>
      <x:c r="P2578" s="82">
        <x:f>N2578*O2578</x:f>
      </x:c>
      <x:c r="Q2578" s="84">
        <x:f>0.194*O2578</x:f>
      </x:c>
      <x:c r="R2578" s="85">
        <x:f>0.00044*O2578</x:f>
      </x:c>
      <x:c r="S2578" s="72"/>
      <x:c r="T2578" s="86" t="s">
        <x:v>10209</x:v>
      </x:c>
      <x:c r="U2578" s="86" t="s">
        <x:v>42</x:v>
      </x:c>
      <x:c r="V2578" s="78" t="s">
        <x:v>6397</x:v>
      </x:c>
      <x:c r="W2578" s="78" t="s">
        <x:v>334</x:v>
      </x:c>
      <x:c r="X2578" s="78">
        <x:f>HYPERLINK("https://knigipp.ru/api/getInfo/image/b2ad1141-4ec5-11e8-b825-5cf3fc4a2490")</x:f>
      </x:c>
      <x:c r="Y2578" s="87">
        <x:v>96</x:v>
      </x:c>
      <x:c r="Z2578" s="78" t="s">
        <x:v>45</x:v>
      </x:c>
      <x:c r="AA2578" s="78" t="s">
        <x:v>102</x:v>
      </x:c>
      <x:c r="AB2578" s="78">
        <x:f>HYPERLINK("https://knigipp.ru/api/getInfo/item/b2ad1141-4ec5-11e8-b825-5cf3fc4a2490")</x:f>
      </x:c>
      <x:c r="AC2578" s="78" t="s">
        <x:v>10141</x:v>
      </x:c>
    </x:row>
    <x:row r="2579" spans="1:101" ht="21" customHeight="1">
      <x:c r="A2579" s="72"/>
      <x:c r="B2579" s="110">
        <x:v>2003</x:v>
      </x:c>
      <x:c r="C2579" s="78" t="s">
        <x:v>10210</x:v>
      </x:c>
      <x:c r="D2579" s="78" t="s">
        <x:v>10211</x:v>
      </x:c>
      <x:c r="E2579" s="79" t="s">
        <x:v>10212</x:v>
      </x:c>
      <x:c r="F2579" s="72"/>
      <x:c r="G2579" s="80" t="s">
        <x:v>10213</x:v>
      </x:c>
      <x:c r="H2579" s="72"/>
      <x:c r="I2579" s="81">
        <x:v>20</x:v>
      </x:c>
      <x:c r="J2579" s="72"/>
      <x:c r="K2579" s="82" t="s">
        <x:v>40</x:v>
      </x:c>
      <x:c r="L2579" s="72"/>
      <x:c r="M2579" s="77">
        <x:v>4</x:v>
      </x:c>
      <x:c r="N2579" s="83">
        <x:f>179*(1-Q3/100)</x:f>
      </x:c>
      <x:c r="O2579" s="72"/>
      <x:c r="P2579" s="82">
        <x:f>N2579*O2579</x:f>
      </x:c>
      <x:c r="Q2579" s="84">
        <x:f>0.192*O2579</x:f>
      </x:c>
      <x:c r="R2579" s="85">
        <x:f>0.00043*O2579</x:f>
      </x:c>
      <x:c r="S2579" s="72"/>
      <x:c r="T2579" s="86" t="s">
        <x:v>10214</x:v>
      </x:c>
      <x:c r="U2579" s="86" t="s">
        <x:v>42</x:v>
      </x:c>
      <x:c r="V2579" s="78" t="s">
        <x:v>6397</x:v>
      </x:c>
      <x:c r="W2579" s="78" t="s">
        <x:v>334</x:v>
      </x:c>
      <x:c r="X2579" s="78">
        <x:f>HYPERLINK("https://knigipp.ru/api/getInfo/image/6ad17111-4ec5-11e8-b825-5cf3fc4a2490")</x:f>
      </x:c>
      <x:c r="Y2579" s="87">
        <x:v>96</x:v>
      </x:c>
      <x:c r="Z2579" s="78" t="s">
        <x:v>45</x:v>
      </x:c>
      <x:c r="AA2579" s="78" t="s">
        <x:v>102</x:v>
      </x:c>
      <x:c r="AB2579" s="78">
        <x:f>HYPERLINK("https://knigipp.ru/api/getInfo/item/6ad17111-4ec5-11e8-b825-5cf3fc4a2490")</x:f>
      </x:c>
      <x:c r="AC2579" s="78" t="s">
        <x:v>10141</x:v>
      </x:c>
    </x:row>
    <x:row r="2580" spans="1:101" ht="21" customHeight="1">
      <x:c r="A2580" s="72"/>
      <x:c r="B2580" s="110">
        <x:v>2004</x:v>
      </x:c>
      <x:c r="C2580" s="78" t="s">
        <x:v>10215</x:v>
      </x:c>
      <x:c r="D2580" s="78" t="s">
        <x:v>10216</x:v>
      </x:c>
      <x:c r="E2580" s="79" t="s">
        <x:v>10217</x:v>
      </x:c>
      <x:c r="F2580" s="72"/>
      <x:c r="G2580" s="80" t="s">
        <x:v>10218</x:v>
      </x:c>
      <x:c r="H2580" s="72"/>
      <x:c r="I2580" s="81">
        <x:v>20</x:v>
      </x:c>
      <x:c r="J2580" s="72"/>
      <x:c r="K2580" s="82" t="s">
        <x:v>40</x:v>
      </x:c>
      <x:c r="L2580" s="72"/>
      <x:c r="M2580" s="77">
        <x:v>2</x:v>
      </x:c>
      <x:c r="N2580" s="83">
        <x:f>279*(1-Q3/100)</x:f>
      </x:c>
      <x:c r="O2580" s="72"/>
      <x:c r="P2580" s="82">
        <x:f>N2580*O2580</x:f>
      </x:c>
      <x:c r="Q2580" s="83">
        <x:f>0.17*O2580</x:f>
      </x:c>
      <x:c r="R2580" s="85">
        <x:f>0.00036*O2580</x:f>
      </x:c>
      <x:c r="S2580" s="72"/>
      <x:c r="T2580" s="86" t="s">
        <x:v>10219</x:v>
      </x:c>
      <x:c r="U2580" s="86" t="s">
        <x:v>42</x:v>
      </x:c>
      <x:c r="V2580" s="72"/>
      <x:c r="W2580" s="78" t="s">
        <x:v>334</x:v>
      </x:c>
      <x:c r="X2580" s="78">
        <x:f>HYPERLINK("https://knigipp.ru/api/getInfo/image/7d5654f2-7b51-11eb-a275-ac1f6b442184")</x:f>
      </x:c>
      <x:c r="Y2580" s="87">
        <x:v>272</x:v>
      </x:c>
      <x:c r="Z2580" s="78" t="s">
        <x:v>45</x:v>
      </x:c>
      <x:c r="AA2580" s="78" t="s">
        <x:v>102</x:v>
      </x:c>
      <x:c r="AB2580" s="78">
        <x:f>HYPERLINK("https://knigipp.ru/api/getInfo/item/7d5654f2-7b51-11eb-a275-ac1f6b442184")</x:f>
      </x:c>
      <x:c r="AC2580" s="78" t="s">
        <x:v>10141</x:v>
      </x:c>
    </x:row>
    <x:row r="2581" spans="1:101" ht="21" customHeight="1">
      <x:c r="A2581" s="72"/>
      <x:c r="B2581" s="110">
        <x:v>2005</x:v>
      </x:c>
      <x:c r="C2581" s="78" t="s">
        <x:v>10220</x:v>
      </x:c>
      <x:c r="D2581" s="78" t="s">
        <x:v>10221</x:v>
      </x:c>
      <x:c r="E2581" s="79" t="s">
        <x:v>10222</x:v>
      </x:c>
      <x:c r="F2581" s="72"/>
      <x:c r="G2581" s="80" t="s">
        <x:v>10223</x:v>
      </x:c>
      <x:c r="H2581" s="72"/>
      <x:c r="I2581" s="81">
        <x:v>20</x:v>
      </x:c>
      <x:c r="J2581" s="72"/>
      <x:c r="K2581" s="82" t="s">
        <x:v>40</x:v>
      </x:c>
      <x:c r="L2581" s="72"/>
      <x:c r="M2581" s="77">
        <x:v>4</x:v>
      </x:c>
      <x:c r="N2581" s="83">
        <x:f>179*(1-Q3/100)</x:f>
      </x:c>
      <x:c r="O2581" s="72"/>
      <x:c r="P2581" s="82">
        <x:f>N2581*O2581</x:f>
      </x:c>
      <x:c r="Q2581" s="84">
        <x:f>0.203*O2581</x:f>
      </x:c>
      <x:c r="R2581" s="85">
        <x:f>0.00124*O2581</x:f>
      </x:c>
      <x:c r="S2581" s="72"/>
      <x:c r="T2581" s="86" t="s">
        <x:v>10224</x:v>
      </x:c>
      <x:c r="U2581" s="86" t="s">
        <x:v>42</x:v>
      </x:c>
      <x:c r="V2581" s="78" t="s">
        <x:v>6397</x:v>
      </x:c>
      <x:c r="W2581" s="78" t="s">
        <x:v>334</x:v>
      </x:c>
      <x:c r="X2581" s="78">
        <x:f>HYPERLINK("https://knigipp.ru/api/getInfo/image/91efba20-4ec5-11e8-b825-5cf3fc4a2490")</x:f>
      </x:c>
      <x:c r="Y2581" s="87">
        <x:v>96</x:v>
      </x:c>
      <x:c r="Z2581" s="78" t="s">
        <x:v>45</x:v>
      </x:c>
      <x:c r="AA2581" s="78" t="s">
        <x:v>102</x:v>
      </x:c>
      <x:c r="AB2581" s="78">
        <x:f>HYPERLINK("https://knigipp.ru/api/getInfo/item/91efba20-4ec5-11e8-b825-5cf3fc4a2490")</x:f>
      </x:c>
      <x:c r="AC2581" s="78" t="s">
        <x:v>10141</x:v>
      </x:c>
    </x:row>
    <x:row r="2582" spans="1:101" ht="21" customHeight="1">
      <x:c r="A2582" s="72"/>
      <x:c r="B2582" s="110">
        <x:v>2006</x:v>
      </x:c>
      <x:c r="C2582" s="78" t="s">
        <x:v>10225</x:v>
      </x:c>
      <x:c r="D2582" s="78" t="s">
        <x:v>10226</x:v>
      </x:c>
      <x:c r="E2582" s="79" t="s">
        <x:v>10227</x:v>
      </x:c>
      <x:c r="F2582" s="72"/>
      <x:c r="G2582" s="80" t="s">
        <x:v>10228</x:v>
      </x:c>
      <x:c r="H2582" s="72"/>
      <x:c r="I2582" s="81">
        <x:v>20</x:v>
      </x:c>
      <x:c r="J2582" s="72"/>
      <x:c r="K2582" s="82" t="s">
        <x:v>40</x:v>
      </x:c>
      <x:c r="L2582" s="72"/>
      <x:c r="M2582" s="77">
        <x:v>4</x:v>
      </x:c>
      <x:c r="N2582" s="83">
        <x:f>179*(1-Q3/100)</x:f>
      </x:c>
      <x:c r="O2582" s="72"/>
      <x:c r="P2582" s="82">
        <x:f>N2582*O2582</x:f>
      </x:c>
      <x:c r="Q2582" s="84">
        <x:f>0.207*O2582</x:f>
      </x:c>
      <x:c r="R2582" s="85">
        <x:f>0.00045*O2582</x:f>
      </x:c>
      <x:c r="S2582" s="72"/>
      <x:c r="T2582" s="86" t="s">
        <x:v>10229</x:v>
      </x:c>
      <x:c r="U2582" s="86" t="s">
        <x:v>42</x:v>
      </x:c>
      <x:c r="V2582" s="78" t="s">
        <x:v>10147</x:v>
      </x:c>
      <x:c r="W2582" s="78" t="s">
        <x:v>334</x:v>
      </x:c>
      <x:c r="X2582" s="78">
        <x:f>HYPERLINK("https://knigipp.ru/api/getInfo/image/f93f2594-a1e1-11e7-b8ef-5cf3fc4a2490")</x:f>
      </x:c>
      <x:c r="Y2582" s="87">
        <x:v>112</x:v>
      </x:c>
      <x:c r="Z2582" s="78" t="s">
        <x:v>45</x:v>
      </x:c>
      <x:c r="AA2582" s="78" t="s">
        <x:v>102</x:v>
      </x:c>
      <x:c r="AB2582" s="78">
        <x:f>HYPERLINK("https://knigipp.ru/api/getInfo/item/f93f2594-a1e1-11e7-b8ef-5cf3fc4a2490")</x:f>
      </x:c>
      <x:c r="AC2582" s="78" t="s">
        <x:v>10141</x:v>
      </x:c>
    </x:row>
    <x:row r="2583" spans="1:101" ht="21" customHeight="1">
      <x:c r="A2583" s="72"/>
      <x:c r="B2583" s="110">
        <x:v>2007</x:v>
      </x:c>
      <x:c r="C2583" s="78" t="s">
        <x:v>10230</x:v>
      </x:c>
      <x:c r="D2583" s="78" t="s">
        <x:v>10231</x:v>
      </x:c>
      <x:c r="E2583" s="79" t="s">
        <x:v>10232</x:v>
      </x:c>
      <x:c r="F2583" s="72"/>
      <x:c r="G2583" s="80" t="s">
        <x:v>10233</x:v>
      </x:c>
      <x:c r="H2583" s="72"/>
      <x:c r="I2583" s="81">
        <x:v>20</x:v>
      </x:c>
      <x:c r="J2583" s="72"/>
      <x:c r="K2583" s="82" t="s">
        <x:v>40</x:v>
      </x:c>
      <x:c r="L2583" s="72"/>
      <x:c r="M2583" s="77">
        <x:v>4</x:v>
      </x:c>
      <x:c r="N2583" s="83">
        <x:f>179*(1-Q3/100)</x:f>
      </x:c>
      <x:c r="O2583" s="72"/>
      <x:c r="P2583" s="82">
        <x:f>N2583*O2583</x:f>
      </x:c>
      <x:c r="Q2583" s="84">
        <x:f>0.224*O2583</x:f>
      </x:c>
      <x:c r="R2583" s="85">
        <x:f>0.00047*O2583</x:f>
      </x:c>
      <x:c r="S2583" s="72"/>
      <x:c r="T2583" s="86" t="s">
        <x:v>10234</x:v>
      </x:c>
      <x:c r="U2583" s="86" t="s">
        <x:v>42</x:v>
      </x:c>
      <x:c r="V2583" s="78" t="s">
        <x:v>10147</x:v>
      </x:c>
      <x:c r="W2583" s="78" t="s">
        <x:v>334</x:v>
      </x:c>
      <x:c r="X2583" s="78">
        <x:f>HYPERLINK("https://knigipp.ru/api/getInfo/image/732536fe-a1e1-11e7-b8ef-5cf3fc4a2490")</x:f>
      </x:c>
      <x:c r="Y2583" s="87">
        <x:v>96</x:v>
      </x:c>
      <x:c r="Z2583" s="78" t="s">
        <x:v>45</x:v>
      </x:c>
      <x:c r="AA2583" s="78" t="s">
        <x:v>102</x:v>
      </x:c>
      <x:c r="AB2583" s="78">
        <x:f>HYPERLINK("https://knigipp.ru/api/getInfo/item/732536fe-a1e1-11e7-b8ef-5cf3fc4a2490")</x:f>
      </x:c>
      <x:c r="AC2583" s="78" t="s">
        <x:v>10141</x:v>
      </x:c>
    </x:row>
    <x:row r="2584" spans="1:101" ht="21" customHeight="1">
      <x:c r="A2584" s="72"/>
      <x:c r="B2584" s="110">
        <x:v>2008</x:v>
      </x:c>
      <x:c r="C2584" s="78" t="s">
        <x:v>10235</x:v>
      </x:c>
      <x:c r="D2584" s="78" t="s">
        <x:v>10236</x:v>
      </x:c>
      <x:c r="E2584" s="79" t="s">
        <x:v>10237</x:v>
      </x:c>
      <x:c r="F2584" s="72"/>
      <x:c r="G2584" s="80" t="s">
        <x:v>10238</x:v>
      </x:c>
      <x:c r="H2584" s="72"/>
      <x:c r="I2584" s="81">
        <x:v>20</x:v>
      </x:c>
      <x:c r="J2584" s="72"/>
      <x:c r="K2584" s="82" t="s">
        <x:v>40</x:v>
      </x:c>
      <x:c r="L2584" s="72"/>
      <x:c r="M2584" s="77">
        <x:v>3</x:v>
      </x:c>
      <x:c r="N2584" s="83">
        <x:f>219*(1-Q3/100)</x:f>
      </x:c>
      <x:c r="O2584" s="72"/>
      <x:c r="P2584" s="82">
        <x:f>N2584*O2584</x:f>
      </x:c>
      <x:c r="Q2584" s="84">
        <x:f>0.218*O2584</x:f>
      </x:c>
      <x:c r="R2584" s="85">
        <x:f>0.00037*O2584</x:f>
      </x:c>
      <x:c r="S2584" s="72"/>
      <x:c r="T2584" s="86" t="s">
        <x:v>10239</x:v>
      </x:c>
      <x:c r="U2584" s="86" t="s">
        <x:v>42</x:v>
      </x:c>
      <x:c r="V2584" s="72"/>
      <x:c r="W2584" s="78" t="s">
        <x:v>334</x:v>
      </x:c>
      <x:c r="X2584" s="78">
        <x:f>HYPERLINK("https://knigipp.ru/api/getInfo/image/2a67996c-7b51-11eb-a275-ac1f6b442184")</x:f>
      </x:c>
      <x:c r="Y2584" s="87">
        <x:v>176</x:v>
      </x:c>
      <x:c r="Z2584" s="78" t="s">
        <x:v>45</x:v>
      </x:c>
      <x:c r="AA2584" s="78" t="s">
        <x:v>102</x:v>
      </x:c>
      <x:c r="AB2584" s="78">
        <x:f>HYPERLINK("https://knigipp.ru/api/getInfo/item/2a67996c-7b51-11eb-a275-ac1f6b442184")</x:f>
      </x:c>
      <x:c r="AC2584" s="78" t="s">
        <x:v>10141</x:v>
      </x:c>
    </x:row>
    <x:row r="2585" spans="1:101" ht="21" customHeight="1">
      <x:c r="A2585" s="72"/>
      <x:c r="B2585" s="110">
        <x:v>2009</x:v>
      </x:c>
      <x:c r="C2585" s="78" t="s">
        <x:v>10240</x:v>
      </x:c>
      <x:c r="D2585" s="78" t="s">
        <x:v>10241</x:v>
      </x:c>
      <x:c r="E2585" s="79" t="s">
        <x:v>10242</x:v>
      </x:c>
      <x:c r="F2585" s="72"/>
      <x:c r="G2585" s="80" t="s">
        <x:v>10243</x:v>
      </x:c>
      <x:c r="H2585" s="72"/>
      <x:c r="I2585" s="81">
        <x:v>20</x:v>
      </x:c>
      <x:c r="J2585" s="72"/>
      <x:c r="K2585" s="82" t="s">
        <x:v>40</x:v>
      </x:c>
      <x:c r="L2585" s="72"/>
      <x:c r="M2585" s="77">
        <x:v>1</x:v>
      </x:c>
      <x:c r="N2585" s="83">
        <x:f>499*(1-Q3/100)</x:f>
      </x:c>
      <x:c r="O2585" s="72"/>
      <x:c r="P2585" s="82">
        <x:f>N2585*O2585</x:f>
      </x:c>
      <x:c r="Q2585" s="84">
        <x:f>0.387*O2585</x:f>
      </x:c>
      <x:c r="R2585" s="85">
        <x:f>0.00078*O2585</x:f>
      </x:c>
      <x:c r="S2585" s="72"/>
      <x:c r="T2585" s="86" t="s">
        <x:v>10244</x:v>
      </x:c>
      <x:c r="U2585" s="86" t="s">
        <x:v>42</x:v>
      </x:c>
      <x:c r="V2585" s="72"/>
      <x:c r="W2585" s="78" t="s">
        <x:v>334</x:v>
      </x:c>
      <x:c r="X2585" s="78">
        <x:f>HYPERLINK("https://knigipp.ru/api/getInfo/image/f61d5ffd-ae4d-11ef-a267-00155d82e908")</x:f>
      </x:c>
      <x:c r="Y2585" s="87">
        <x:v>272</x:v>
      </x:c>
      <x:c r="Z2585" s="78" t="s">
        <x:v>45</x:v>
      </x:c>
      <x:c r="AA2585" s="78" t="s">
        <x:v>102</x:v>
      </x:c>
      <x:c r="AB2585" s="78">
        <x:f>HYPERLINK("https://knigipp.ru/api/getInfo/item/f61d5ffd-ae4d-11ef-a267-00155d82e908")</x:f>
      </x:c>
      <x:c r="AC2585" s="78" t="s">
        <x:v>10245</x:v>
      </x:c>
    </x:row>
    <x:row r="2586" spans="1:101" ht="21" customHeight="1">
      <x:c r="A2586" s="72"/>
      <x:c r="B2586" s="110">
        <x:v>2010</x:v>
      </x:c>
      <x:c r="C2586" s="78" t="s">
        <x:v>10246</x:v>
      </x:c>
      <x:c r="D2586" s="78" t="s">
        <x:v>10247</x:v>
      </x:c>
      <x:c r="E2586" s="79" t="s">
        <x:v>10248</x:v>
      </x:c>
      <x:c r="F2586" s="72"/>
      <x:c r="G2586" s="80" t="s">
        <x:v>10249</x:v>
      </x:c>
      <x:c r="H2586" s="72"/>
      <x:c r="I2586" s="81">
        <x:v>20</x:v>
      </x:c>
      <x:c r="J2586" s="72"/>
      <x:c r="K2586" s="82" t="s">
        <x:v>208</x:v>
      </x:c>
      <x:c r="L2586" s="72"/>
      <x:c r="M2586" s="77">
        <x:v>4</x:v>
      </x:c>
      <x:c r="N2586" s="83">
        <x:f>179*(1-Q3/100)</x:f>
      </x:c>
      <x:c r="O2586" s="72"/>
      <x:c r="P2586" s="82">
        <x:f>N2586*O2586</x:f>
      </x:c>
      <x:c r="Q2586" s="84">
        <x:f>0.188*O2586</x:f>
      </x:c>
      <x:c r="R2586" s="85">
        <x:f>0.00042*O2586</x:f>
      </x:c>
      <x:c r="S2586" s="72"/>
      <x:c r="T2586" s="86" t="s">
        <x:v>10250</x:v>
      </x:c>
      <x:c r="U2586" s="86" t="s">
        <x:v>42</x:v>
      </x:c>
      <x:c r="V2586" s="78" t="s">
        <x:v>6397</x:v>
      </x:c>
      <x:c r="W2586" s="78" t="s">
        <x:v>334</x:v>
      </x:c>
      <x:c r="X2586" s="78">
        <x:f>HYPERLINK("https://knigipp.ru/api/getInfo/image/a45682fb-4ec5-11e8-b825-5cf3fc4a2490")</x:f>
      </x:c>
      <x:c r="Y2586" s="87">
        <x:v>96</x:v>
      </x:c>
      <x:c r="Z2586" s="78" t="s">
        <x:v>45</x:v>
      </x:c>
      <x:c r="AA2586" s="78" t="s">
        <x:v>102</x:v>
      </x:c>
      <x:c r="AB2586" s="78">
        <x:f>HYPERLINK("https://knigipp.ru/api/getInfo/item/a45682fb-4ec5-11e8-b825-5cf3fc4a2490")</x:f>
      </x:c>
      <x:c r="AC2586" s="78" t="s">
        <x:v>10141</x:v>
      </x:c>
    </x:row>
    <x:row r="2587" spans="1:101" ht="21" customHeight="1">
      <x:c r="A2587" s="72"/>
      <x:c r="B2587" s="110">
        <x:v>2011</x:v>
      </x:c>
      <x:c r="C2587" s="78" t="s">
        <x:v>10251</x:v>
      </x:c>
      <x:c r="D2587" s="78" t="s">
        <x:v>10252</x:v>
      </x:c>
      <x:c r="E2587" s="79" t="s">
        <x:v>10253</x:v>
      </x:c>
      <x:c r="F2587" s="72"/>
      <x:c r="G2587" s="80" t="s">
        <x:v>10254</x:v>
      </x:c>
      <x:c r="H2587" s="72"/>
      <x:c r="I2587" s="81">
        <x:v>20</x:v>
      </x:c>
      <x:c r="J2587" s="72"/>
      <x:c r="K2587" s="82" t="s">
        <x:v>40</x:v>
      </x:c>
      <x:c r="L2587" s="72"/>
      <x:c r="M2587" s="77">
        <x:v>3</x:v>
      </x:c>
      <x:c r="N2587" s="83">
        <x:f>219*(1-Q3/100)</x:f>
      </x:c>
      <x:c r="O2587" s="72"/>
      <x:c r="P2587" s="82">
        <x:f>N2587*O2587</x:f>
      </x:c>
      <x:c r="Q2587" s="84">
        <x:f>0.218*O2587</x:f>
      </x:c>
      <x:c r="R2587" s="85">
        <x:f>0.00037*O2587</x:f>
      </x:c>
      <x:c r="S2587" s="72"/>
      <x:c r="T2587" s="86" t="s">
        <x:v>10255</x:v>
      </x:c>
      <x:c r="U2587" s="86" t="s">
        <x:v>42</x:v>
      </x:c>
      <x:c r="V2587" s="78" t="s">
        <x:v>9894</x:v>
      </x:c>
      <x:c r="W2587" s="78" t="s">
        <x:v>334</x:v>
      </x:c>
      <x:c r="X2587" s="78">
        <x:f>HYPERLINK("https://knigipp.ru/api/getInfo/image/253fd0a5-79a3-11e6-97ea-5cf3fc4a2490")</x:f>
      </x:c>
      <x:c r="Y2587" s="87">
        <x:v>128</x:v>
      </x:c>
      <x:c r="Z2587" s="78" t="s">
        <x:v>45</x:v>
      </x:c>
      <x:c r="AA2587" s="78" t="s">
        <x:v>102</x:v>
      </x:c>
      <x:c r="AB2587" s="78">
        <x:f>HYPERLINK("https://knigipp.ru/api/getInfo/item/253fd0a5-79a3-11e6-97ea-5cf3fc4a2490")</x:f>
      </x:c>
      <x:c r="AC2587" s="78" t="s">
        <x:v>10141</x:v>
      </x:c>
    </x:row>
    <x:row r="2588" spans="1:101" ht="21" customHeight="1">
      <x:c r="A2588" s="72"/>
      <x:c r="B2588" s="110">
        <x:v>2012</x:v>
      </x:c>
      <x:c r="C2588" s="78" t="s">
        <x:v>10256</x:v>
      </x:c>
      <x:c r="D2588" s="78" t="s">
        <x:v>10257</x:v>
      </x:c>
      <x:c r="E2588" s="79" t="s">
        <x:v>10258</x:v>
      </x:c>
      <x:c r="F2588" s="72"/>
      <x:c r="G2588" s="80" t="s">
        <x:v>10259</x:v>
      </x:c>
      <x:c r="H2588" s="72"/>
      <x:c r="I2588" s="81">
        <x:v>20</x:v>
      </x:c>
      <x:c r="J2588" s="72"/>
      <x:c r="K2588" s="82" t="s">
        <x:v>40</x:v>
      </x:c>
      <x:c r="L2588" s="72"/>
      <x:c r="M2588" s="77">
        <x:v>3</x:v>
      </x:c>
      <x:c r="N2588" s="83">
        <x:f>219*(1-Q3/100)</x:f>
      </x:c>
      <x:c r="O2588" s="72"/>
      <x:c r="P2588" s="82">
        <x:f>N2588*O2588</x:f>
      </x:c>
      <x:c r="Q2588" s="84">
        <x:f>0.222*O2588</x:f>
      </x:c>
      <x:c r="R2588" s="85">
        <x:f>0.00039*O2588</x:f>
      </x:c>
      <x:c r="S2588" s="72"/>
      <x:c r="T2588" s="86" t="s">
        <x:v>10260</x:v>
      </x:c>
      <x:c r="U2588" s="86" t="s">
        <x:v>42</x:v>
      </x:c>
      <x:c r="V2588" s="78" t="s">
        <x:v>5710</x:v>
      </x:c>
      <x:c r="W2588" s="78" t="s">
        <x:v>44</x:v>
      </x:c>
      <x:c r="X2588" s="78">
        <x:f>HYPERLINK("https://knigipp.ru/api/getInfo/image/36c21c7b-79a3-11e6-97ea-5cf3fc4a2490")</x:f>
      </x:c>
      <x:c r="Y2588" s="87">
        <x:v>128</x:v>
      </x:c>
      <x:c r="Z2588" s="78" t="s">
        <x:v>45</x:v>
      </x:c>
      <x:c r="AA2588" s="78" t="s">
        <x:v>102</x:v>
      </x:c>
      <x:c r="AB2588" s="78">
        <x:f>HYPERLINK("https://knigipp.ru/api/getInfo/item/36c21c7b-79a3-11e6-97ea-5cf3fc4a2490")</x:f>
      </x:c>
      <x:c r="AC2588" s="78" t="s">
        <x:v>10141</x:v>
      </x:c>
    </x:row>
    <x:row r="2589" spans="1:101" ht="21" customHeight="1">
      <x:c r="A2589" s="72"/>
      <x:c r="B2589" s="110">
        <x:v>2013</x:v>
      </x:c>
      <x:c r="C2589" s="78" t="s">
        <x:v>10261</x:v>
      </x:c>
      <x:c r="D2589" s="78" t="s">
        <x:v>10262</x:v>
      </x:c>
      <x:c r="E2589" s="79" t="s">
        <x:v>10263</x:v>
      </x:c>
      <x:c r="F2589" s="72"/>
      <x:c r="G2589" s="80" t="s">
        <x:v>10264</x:v>
      </x:c>
      <x:c r="H2589" s="72"/>
      <x:c r="I2589" s="81">
        <x:v>10</x:v>
      </x:c>
      <x:c r="J2589" s="72"/>
      <x:c r="K2589" s="82" t="s">
        <x:v>79</x:v>
      </x:c>
      <x:c r="L2589" s="72"/>
      <x:c r="M2589" s="77">
        <x:v>4</x:v>
      </x:c>
      <x:c r="N2589" s="83">
        <x:f>179*(1-Q3/100)</x:f>
      </x:c>
      <x:c r="O2589" s="72"/>
      <x:c r="P2589" s="82">
        <x:f>N2589*O2589</x:f>
      </x:c>
      <x:c r="Q2589" s="84">
        <x:f>0.202*O2589</x:f>
      </x:c>
      <x:c r="R2589" s="85">
        <x:f>0.00043*O2589</x:f>
      </x:c>
      <x:c r="S2589" s="72"/>
      <x:c r="T2589" s="86" t="s">
        <x:v>10265</x:v>
      </x:c>
      <x:c r="U2589" s="86" t="s">
        <x:v>42</x:v>
      </x:c>
      <x:c r="V2589" s="78" t="s">
        <x:v>10168</x:v>
      </x:c>
      <x:c r="W2589" s="78" t="s">
        <x:v>44</x:v>
      </x:c>
      <x:c r="X2589" s="78">
        <x:f>HYPERLINK("https://knigipp.ru/api/getInfo/image/c45bc7eb-ccc1-11ee-a25a-00155d82e908")</x:f>
      </x:c>
      <x:c r="Y2589" s="87">
        <x:v>96</x:v>
      </x:c>
      <x:c r="Z2589" s="78" t="s">
        <x:v>45</x:v>
      </x:c>
      <x:c r="AA2589" s="78" t="s">
        <x:v>102</x:v>
      </x:c>
      <x:c r="AB2589" s="78">
        <x:f>HYPERLINK("https://knigipp.ru/api/getInfo/item/c45bc7eb-ccc1-11ee-a25a-00155d82e908")</x:f>
      </x:c>
      <x:c r="AC2589" s="78" t="s">
        <x:v>10169</x:v>
      </x:c>
    </x:row>
    <x:row r="2590" spans="1:101" ht="21" customHeight="1">
      <x:c r="A2590" s="72"/>
      <x:c r="B2590" s="110">
        <x:v>2014</x:v>
      </x:c>
      <x:c r="C2590" s="78" t="s">
        <x:v>10266</x:v>
      </x:c>
      <x:c r="D2590" s="78" t="s">
        <x:v>10267</x:v>
      </x:c>
      <x:c r="E2590" s="79" t="s">
        <x:v>10268</x:v>
      </x:c>
      <x:c r="F2590" s="72"/>
      <x:c r="G2590" s="80" t="s">
        <x:v>10269</x:v>
      </x:c>
      <x:c r="H2590" s="72"/>
      <x:c r="I2590" s="81">
        <x:v>20</x:v>
      </x:c>
      <x:c r="J2590" s="72"/>
      <x:c r="K2590" s="82" t="s">
        <x:v>40</x:v>
      </x:c>
      <x:c r="L2590" s="72"/>
      <x:c r="M2590" s="77">
        <x:v>4</x:v>
      </x:c>
      <x:c r="N2590" s="83">
        <x:f>179*(1-Q3/100)</x:f>
      </x:c>
      <x:c r="O2590" s="72"/>
      <x:c r="P2590" s="82">
        <x:f>N2590*O2590</x:f>
      </x:c>
      <x:c r="Q2590" s="84">
        <x:f>0.202*O2590</x:f>
      </x:c>
      <x:c r="R2590" s="85">
        <x:f>0.00038*O2590</x:f>
      </x:c>
      <x:c r="S2590" s="72"/>
      <x:c r="T2590" s="86" t="s">
        <x:v>10270</x:v>
      </x:c>
      <x:c r="U2590" s="86" t="s">
        <x:v>42</x:v>
      </x:c>
      <x:c r="V2590" s="78" t="s">
        <x:v>6397</x:v>
      </x:c>
      <x:c r="W2590" s="78" t="s">
        <x:v>334</x:v>
      </x:c>
      <x:c r="X2590" s="78">
        <x:f>HYPERLINK("https://knigipp.ru/api/getInfo/image/e0194136-4ec5-11e8-b825-5cf3fc4a2490")</x:f>
      </x:c>
      <x:c r="Y2590" s="87">
        <x:v>112</x:v>
      </x:c>
      <x:c r="Z2590" s="78" t="s">
        <x:v>45</x:v>
      </x:c>
      <x:c r="AA2590" s="78" t="s">
        <x:v>102</x:v>
      </x:c>
      <x:c r="AB2590" s="78">
        <x:f>HYPERLINK("https://knigipp.ru/api/getInfo/item/e0194136-4ec5-11e8-b825-5cf3fc4a2490")</x:f>
      </x:c>
      <x:c r="AC2590" s="78" t="s">
        <x:v>10141</x:v>
      </x:c>
    </x:row>
    <x:row r="2591" spans="1:101" ht="21" customHeight="1">
      <x:c r="A2591" s="72"/>
      <x:c r="B2591" s="110">
        <x:v>2015</x:v>
      </x:c>
      <x:c r="C2591" s="78" t="s">
        <x:v>10271</x:v>
      </x:c>
      <x:c r="D2591" s="78" t="s">
        <x:v>10272</x:v>
      </x:c>
      <x:c r="E2591" s="79" t="s">
        <x:v>10273</x:v>
      </x:c>
      <x:c r="F2591" s="72"/>
      <x:c r="G2591" s="80" t="s">
        <x:v>10274</x:v>
      </x:c>
      <x:c r="H2591" s="72"/>
      <x:c r="I2591" s="81">
        <x:v>20</x:v>
      </x:c>
      <x:c r="J2591" s="72"/>
      <x:c r="K2591" s="82" t="s">
        <x:v>40</x:v>
      </x:c>
      <x:c r="L2591" s="72"/>
      <x:c r="M2591" s="77">
        <x:v>2</x:v>
      </x:c>
      <x:c r="N2591" s="83">
        <x:f>347*(1-Q3/100)</x:f>
      </x:c>
      <x:c r="O2591" s="72"/>
      <x:c r="P2591" s="82">
        <x:f>N2591*O2591</x:f>
      </x:c>
      <x:c r="Q2591" s="84">
        <x:f>0.202*O2591</x:f>
      </x:c>
      <x:c r="R2591" s="85">
        <x:f>0.00024*O2591</x:f>
      </x:c>
      <x:c r="S2591" s="72"/>
      <x:c r="T2591" s="86" t="s">
        <x:v>10275</x:v>
      </x:c>
      <x:c r="U2591" s="86" t="s">
        <x:v>42</x:v>
      </x:c>
      <x:c r="V2591" s="72"/>
      <x:c r="W2591" s="78" t="s">
        <x:v>44</x:v>
      </x:c>
      <x:c r="X2591" s="78">
        <x:f>HYPERLINK("https://knigipp.ru/api/getInfo/image/2a977cfb-84cc-11f0-a284-00155d82e908")</x:f>
      </x:c>
      <x:c r="Y2591" s="87">
        <x:v>96</x:v>
      </x:c>
      <x:c r="Z2591" s="78" t="s">
        <x:v>45</x:v>
      </x:c>
      <x:c r="AA2591" s="78" t="s">
        <x:v>102</x:v>
      </x:c>
      <x:c r="AB2591" s="78">
        <x:f>HYPERLINK("https://knigipp.ru/api/getInfo/item/2a977cfb-84cc-11f0-a284-00155d82e908")</x:f>
      </x:c>
      <x:c r="AC2591" s="78" t="s">
        <x:v>10141</x:v>
      </x:c>
    </x:row>
    <x:row r="2592" spans="1:101" ht="21" customHeight="1">
      <x:c r="A2592" s="72"/>
      <x:c r="B2592" s="110">
        <x:v>2016</x:v>
      </x:c>
      <x:c r="C2592" s="78" t="s">
        <x:v>10276</x:v>
      </x:c>
      <x:c r="D2592" s="78" t="s">
        <x:v>10277</x:v>
      </x:c>
      <x:c r="E2592" s="79" t="s">
        <x:v>10278</x:v>
      </x:c>
      <x:c r="F2592" s="72"/>
      <x:c r="G2592" s="80" t="s">
        <x:v>10279</x:v>
      </x:c>
      <x:c r="H2592" s="72"/>
      <x:c r="I2592" s="81">
        <x:v>20</x:v>
      </x:c>
      <x:c r="J2592" s="72"/>
      <x:c r="K2592" s="82" t="s">
        <x:v>40</x:v>
      </x:c>
      <x:c r="L2592" s="72"/>
      <x:c r="M2592" s="77">
        <x:v>2</x:v>
      </x:c>
      <x:c r="N2592" s="83">
        <x:f>347*(1-Q3/100)</x:f>
      </x:c>
      <x:c r="O2592" s="72"/>
      <x:c r="P2592" s="82">
        <x:f>N2592*O2592</x:f>
      </x:c>
      <x:c r="Q2592" s="84">
        <x:f>0.218*O2592</x:f>
      </x:c>
      <x:c r="R2592" s="85">
        <x:f>0.00037*O2592</x:f>
      </x:c>
      <x:c r="S2592" s="72"/>
      <x:c r="T2592" s="86" t="s">
        <x:v>10280</x:v>
      </x:c>
      <x:c r="U2592" s="86" t="s">
        <x:v>42</x:v>
      </x:c>
      <x:c r="V2592" s="72"/>
      <x:c r="W2592" s="78" t="s">
        <x:v>334</x:v>
      </x:c>
      <x:c r="X2592" s="78">
        <x:f>HYPERLINK("https://knigipp.ru/api/getInfo/image/621ab8bf-f5c9-11ef-a274-00155d82e908")</x:f>
      </x:c>
      <x:c r="Y2592" s="87">
        <x:v>128</x:v>
      </x:c>
      <x:c r="Z2592" s="78" t="s">
        <x:v>45</x:v>
      </x:c>
      <x:c r="AA2592" s="78" t="s">
        <x:v>102</x:v>
      </x:c>
      <x:c r="AB2592" s="78">
        <x:f>HYPERLINK("https://knigipp.ru/api/getInfo/item/621ab8bf-f5c9-11ef-a274-00155d82e908")</x:f>
      </x:c>
      <x:c r="AC2592" s="78" t="s">
        <x:v>943</x:v>
      </x:c>
    </x:row>
    <x:row r="2593" spans="1:101" ht="21" customHeight="1">
      <x:c r="A2593" s="72"/>
      <x:c r="B2593" s="110">
        <x:v>2017</x:v>
      </x:c>
      <x:c r="C2593" s="78" t="s">
        <x:v>10281</x:v>
      </x:c>
      <x:c r="D2593" s="78" t="s">
        <x:v>10282</x:v>
      </x:c>
      <x:c r="E2593" s="79" t="s">
        <x:v>10283</x:v>
      </x:c>
      <x:c r="F2593" s="72"/>
      <x:c r="G2593" s="80" t="s">
        <x:v>10284</x:v>
      </x:c>
      <x:c r="H2593" s="72"/>
      <x:c r="I2593" s="81">
        <x:v>20</x:v>
      </x:c>
      <x:c r="J2593" s="72"/>
      <x:c r="K2593" s="82" t="s">
        <x:v>40</x:v>
      </x:c>
      <x:c r="L2593" s="72"/>
      <x:c r="M2593" s="77">
        <x:v>3</x:v>
      </x:c>
      <x:c r="N2593" s="83">
        <x:f>219*(1-Q3/100)</x:f>
      </x:c>
      <x:c r="O2593" s="72"/>
      <x:c r="P2593" s="82">
        <x:f>N2593*O2593</x:f>
      </x:c>
      <x:c r="Q2593" s="83">
        <x:f>0.22*O2593</x:f>
      </x:c>
      <x:c r="R2593" s="85">
        <x:f>0.00047*O2593</x:f>
      </x:c>
      <x:c r="S2593" s="72"/>
      <x:c r="T2593" s="86" t="s">
        <x:v>10285</x:v>
      </x:c>
      <x:c r="U2593" s="86" t="s">
        <x:v>42</x:v>
      </x:c>
      <x:c r="V2593" s="72"/>
      <x:c r="W2593" s="78" t="s">
        <x:v>44</x:v>
      </x:c>
      <x:c r="X2593" s="78">
        <x:f>HYPERLINK("https://knigipp.ru/api/getInfo/image/acd16c0b-f39a-11eb-a20d-ac1f6b442185")</x:f>
      </x:c>
      <x:c r="Y2593" s="87">
        <x:v>128</x:v>
      </x:c>
      <x:c r="Z2593" s="78" t="s">
        <x:v>45</x:v>
      </x:c>
      <x:c r="AA2593" s="78" t="s">
        <x:v>102</x:v>
      </x:c>
      <x:c r="AB2593" s="78">
        <x:f>HYPERLINK("https://knigipp.ru/api/getInfo/item/acd16c0b-f39a-11eb-a20d-ac1f6b442185")</x:f>
      </x:c>
      <x:c r="AC2593" s="78" t="s">
        <x:v>10141</x:v>
      </x:c>
    </x:row>
    <x:row r="2594" spans="1:101" ht="21" customHeight="1">
      <x:c r="A2594" s="72"/>
      <x:c r="B2594" s="110">
        <x:v>2018</x:v>
      </x:c>
      <x:c r="C2594" s="78" t="s">
        <x:v>10286</x:v>
      </x:c>
      <x:c r="D2594" s="78" t="s">
        <x:v>10287</x:v>
      </x:c>
      <x:c r="E2594" s="79" t="s">
        <x:v>10288</x:v>
      </x:c>
      <x:c r="F2594" s="72"/>
      <x:c r="G2594" s="80" t="s">
        <x:v>10289</x:v>
      </x:c>
      <x:c r="H2594" s="72"/>
      <x:c r="I2594" s="81">
        <x:v>20</x:v>
      </x:c>
      <x:c r="J2594" s="72"/>
      <x:c r="K2594" s="82" t="s">
        <x:v>40</x:v>
      </x:c>
      <x:c r="L2594" s="72"/>
      <x:c r="M2594" s="77">
        <x:v>3</x:v>
      </x:c>
      <x:c r="N2594" s="83">
        <x:f>219*(1-Q3/100)</x:f>
      </x:c>
      <x:c r="O2594" s="72"/>
      <x:c r="P2594" s="82">
        <x:f>N2594*O2594</x:f>
      </x:c>
      <x:c r="Q2594" s="84">
        <x:f>0.218*O2594</x:f>
      </x:c>
      <x:c r="R2594" s="85">
        <x:f>0.00037*O2594</x:f>
      </x:c>
      <x:c r="S2594" s="72"/>
      <x:c r="T2594" s="86" t="s">
        <x:v>10290</x:v>
      </x:c>
      <x:c r="U2594" s="86" t="s">
        <x:v>42</x:v>
      </x:c>
      <x:c r="V2594" s="78" t="s">
        <x:v>8098</x:v>
      </x:c>
      <x:c r="W2594" s="78" t="s">
        <x:v>44</x:v>
      </x:c>
      <x:c r="X2594" s="78">
        <x:f>HYPERLINK("https://knigipp.ru/api/getInfo/image/69efd77b-79a3-11e6-97ea-5cf3fc4a2490")</x:f>
      </x:c>
      <x:c r="Y2594" s="87">
        <x:v>128</x:v>
      </x:c>
      <x:c r="Z2594" s="78" t="s">
        <x:v>45</x:v>
      </x:c>
      <x:c r="AA2594" s="78" t="s">
        <x:v>102</x:v>
      </x:c>
      <x:c r="AB2594" s="78">
        <x:f>HYPERLINK("https://knigipp.ru/api/getInfo/item/69efd77b-79a3-11e6-97ea-5cf3fc4a2490")</x:f>
      </x:c>
      <x:c r="AC2594" s="78" t="s">
        <x:v>10141</x:v>
      </x:c>
    </x:row>
    <x:row r="2595" spans="1:101" ht="21" customHeight="1">
      <x:c r="A2595" s="72"/>
      <x:c r="B2595" s="110">
        <x:v>2019</x:v>
      </x:c>
      <x:c r="C2595" s="78" t="s">
        <x:v>10291</x:v>
      </x:c>
      <x:c r="D2595" s="78" t="s">
        <x:v>10292</x:v>
      </x:c>
      <x:c r="E2595" s="79" t="s">
        <x:v>10293</x:v>
      </x:c>
      <x:c r="F2595" s="72"/>
      <x:c r="G2595" s="80" t="s">
        <x:v>10294</x:v>
      </x:c>
      <x:c r="H2595" s="72"/>
      <x:c r="I2595" s="81">
        <x:v>20</x:v>
      </x:c>
      <x:c r="J2595" s="72"/>
      <x:c r="K2595" s="82" t="s">
        <x:v>40</x:v>
      </x:c>
      <x:c r="L2595" s="72"/>
      <x:c r="M2595" s="77">
        <x:v>3</x:v>
      </x:c>
      <x:c r="N2595" s="83">
        <x:f>219*(1-Q3/100)</x:f>
      </x:c>
      <x:c r="O2595" s="72"/>
      <x:c r="P2595" s="82">
        <x:f>N2595*O2595</x:f>
      </x:c>
      <x:c r="Q2595" s="84">
        <x:f>0.218*O2595</x:f>
      </x:c>
      <x:c r="R2595" s="85">
        <x:f>0.00037*O2595</x:f>
      </x:c>
      <x:c r="S2595" s="72"/>
      <x:c r="T2595" s="86" t="s">
        <x:v>10295</x:v>
      </x:c>
      <x:c r="U2595" s="86" t="s">
        <x:v>42</x:v>
      </x:c>
      <x:c r="V2595" s="78" t="s">
        <x:v>3163</x:v>
      </x:c>
      <x:c r="W2595" s="78" t="s">
        <x:v>44</x:v>
      </x:c>
      <x:c r="X2595" s="78">
        <x:f>HYPERLINK("https://knigipp.ru/api/getInfo/image/7a972418-79a3-11e6-97ea-5cf3fc4a2490")</x:f>
      </x:c>
      <x:c r="Y2595" s="87">
        <x:v>128</x:v>
      </x:c>
      <x:c r="Z2595" s="78" t="s">
        <x:v>45</x:v>
      </x:c>
      <x:c r="AA2595" s="78" t="s">
        <x:v>102</x:v>
      </x:c>
      <x:c r="AB2595" s="78">
        <x:f>HYPERLINK("https://knigipp.ru/api/getInfo/item/7a972418-79a3-11e6-97ea-5cf3fc4a2490")</x:f>
      </x:c>
      <x:c r="AC2595" s="78" t="s">
        <x:v>10141</x:v>
      </x:c>
    </x:row>
    <x:row r="2596" spans="1:101" ht="21" customHeight="1">
      <x:c r="A2596" s="72"/>
      <x:c r="B2596" s="110">
        <x:v>2020</x:v>
      </x:c>
      <x:c r="C2596" s="78" t="s">
        <x:v>10296</x:v>
      </x:c>
      <x:c r="D2596" s="78" t="s">
        <x:v>10297</x:v>
      </x:c>
      <x:c r="E2596" s="79" t="s">
        <x:v>10298</x:v>
      </x:c>
      <x:c r="F2596" s="72"/>
      <x:c r="G2596" s="80" t="s">
        <x:v>10299</x:v>
      </x:c>
      <x:c r="H2596" s="72"/>
      <x:c r="I2596" s="81">
        <x:v>20</x:v>
      </x:c>
      <x:c r="J2596" s="72"/>
      <x:c r="K2596" s="82" t="s">
        <x:v>40</x:v>
      </x:c>
      <x:c r="L2596" s="72"/>
      <x:c r="M2596" s="77">
        <x:v>3</x:v>
      </x:c>
      <x:c r="N2596" s="83">
        <x:f>219*(1-Q3/100)</x:f>
      </x:c>
      <x:c r="O2596" s="72"/>
      <x:c r="P2596" s="82">
        <x:f>N2596*O2596</x:f>
      </x:c>
      <x:c r="Q2596" s="84">
        <x:f>0.202*O2596</x:f>
      </x:c>
      <x:c r="R2596" s="85">
        <x:f>0.00038*O2596</x:f>
      </x:c>
      <x:c r="S2596" s="72"/>
      <x:c r="T2596" s="86" t="s">
        <x:v>10300</x:v>
      </x:c>
      <x:c r="U2596" s="86" t="s">
        <x:v>42</x:v>
      </x:c>
      <x:c r="V2596" s="78" t="s">
        <x:v>3163</x:v>
      </x:c>
      <x:c r="W2596" s="78" t="s">
        <x:v>44</x:v>
      </x:c>
      <x:c r="X2596" s="78">
        <x:f>HYPERLINK("https://knigipp.ru/api/getInfo/image/873c7cb9-79a3-11e6-97ea-5cf3fc4a2490")</x:f>
      </x:c>
      <x:c r="Y2596" s="87">
        <x:v>128</x:v>
      </x:c>
      <x:c r="Z2596" s="78" t="s">
        <x:v>45</x:v>
      </x:c>
      <x:c r="AA2596" s="78" t="s">
        <x:v>102</x:v>
      </x:c>
      <x:c r="AB2596" s="78">
        <x:f>HYPERLINK("https://knigipp.ru/api/getInfo/item/873c7cb9-79a3-11e6-97ea-5cf3fc4a2490")</x:f>
      </x:c>
      <x:c r="AC2596" s="78" t="s">
        <x:v>10141</x:v>
      </x:c>
    </x:row>
    <x:row r="2597" spans="1:101" ht="21" customHeight="1">
      <x:c r="A2597" s="72"/>
      <x:c r="B2597" s="110">
        <x:v>2021</x:v>
      </x:c>
      <x:c r="C2597" s="78" t="s">
        <x:v>10301</x:v>
      </x:c>
      <x:c r="D2597" s="78" t="s">
        <x:v>10302</x:v>
      </x:c>
      <x:c r="E2597" s="79" t="s">
        <x:v>10303</x:v>
      </x:c>
      <x:c r="F2597" s="72"/>
      <x:c r="G2597" s="80" t="s">
        <x:v>10304</x:v>
      </x:c>
      <x:c r="H2597" s="72"/>
      <x:c r="I2597" s="81">
        <x:v>20</x:v>
      </x:c>
      <x:c r="J2597" s="72"/>
      <x:c r="K2597" s="82" t="s">
        <x:v>40</x:v>
      </x:c>
      <x:c r="L2597" s="72"/>
      <x:c r="M2597" s="77">
        <x:v>3</x:v>
      </x:c>
      <x:c r="N2597" s="83">
        <x:f>219*(1-Q3/100)</x:f>
      </x:c>
      <x:c r="O2597" s="72"/>
      <x:c r="P2597" s="82">
        <x:f>N2597*O2597</x:f>
      </x:c>
      <x:c r="Q2597" s="84">
        <x:f>0.175*O2597</x:f>
      </x:c>
      <x:c r="R2597" s="85">
        <x:f>0.00037*O2597</x:f>
      </x:c>
      <x:c r="S2597" s="72"/>
      <x:c r="T2597" s="86" t="s">
        <x:v>10305</x:v>
      </x:c>
      <x:c r="U2597" s="86" t="s">
        <x:v>42</x:v>
      </x:c>
      <x:c r="V2597" s="78" t="s">
        <x:v>10147</x:v>
      </x:c>
      <x:c r="W2597" s="78" t="s">
        <x:v>334</x:v>
      </x:c>
      <x:c r="X2597" s="78">
        <x:f>HYPERLINK("https://knigipp.ru/api/getInfo/image/5f5c8cba-a1e2-11e7-b8ef-5cf3fc4a2490")</x:f>
      </x:c>
      <x:c r="Y2597" s="87">
        <x:v>96</x:v>
      </x:c>
      <x:c r="Z2597" s="78" t="s">
        <x:v>45</x:v>
      </x:c>
      <x:c r="AA2597" s="78" t="s">
        <x:v>102</x:v>
      </x:c>
      <x:c r="AB2597" s="78">
        <x:f>HYPERLINK("https://knigipp.ru/api/getInfo/item/5f5c8cba-a1e2-11e7-b8ef-5cf3fc4a2490")</x:f>
      </x:c>
      <x:c r="AC2597" s="78" t="s">
        <x:v>10141</x:v>
      </x:c>
    </x:row>
    <x:row r="2598" spans="1:101" ht="21" customHeight="1">
      <x:c r="A2598" s="72"/>
      <x:c r="B2598" s="110">
        <x:v>2022</x:v>
      </x:c>
      <x:c r="C2598" s="78" t="s">
        <x:v>10306</x:v>
      </x:c>
      <x:c r="D2598" s="78" t="s">
        <x:v>10307</x:v>
      </x:c>
      <x:c r="E2598" s="79" t="s">
        <x:v>10308</x:v>
      </x:c>
      <x:c r="F2598" s="72"/>
      <x:c r="G2598" s="80" t="s">
        <x:v>10309</x:v>
      </x:c>
      <x:c r="H2598" s="72"/>
      <x:c r="I2598" s="81">
        <x:v>20</x:v>
      </x:c>
      <x:c r="J2598" s="72"/>
      <x:c r="K2598" s="82" t="s">
        <x:v>40</x:v>
      </x:c>
      <x:c r="L2598" s="72"/>
      <x:c r="M2598" s="77">
        <x:v>3</x:v>
      </x:c>
      <x:c r="N2598" s="83">
        <x:f>219*(1-Q3/100)</x:f>
      </x:c>
      <x:c r="O2598" s="72"/>
      <x:c r="P2598" s="82">
        <x:f>N2598*O2598</x:f>
      </x:c>
      <x:c r="Q2598" s="84">
        <x:f>0.223*O2598</x:f>
      </x:c>
      <x:c r="R2598" s="85">
        <x:f>0.00052*O2598</x:f>
      </x:c>
      <x:c r="S2598" s="72"/>
      <x:c r="T2598" s="86" t="s">
        <x:v>10310</x:v>
      </x:c>
      <x:c r="U2598" s="86" t="s">
        <x:v>42</x:v>
      </x:c>
      <x:c r="V2598" s="78" t="s">
        <x:v>8098</x:v>
      </x:c>
      <x:c r="W2598" s="78" t="s">
        <x:v>334</x:v>
      </x:c>
      <x:c r="X2598" s="78">
        <x:f>HYPERLINK("https://knigipp.ru/api/getInfo/image/3eb5815e-79a5-11e6-97ea-5cf3fc4a2490")</x:f>
      </x:c>
      <x:c r="Y2598" s="87">
        <x:v>128</x:v>
      </x:c>
      <x:c r="Z2598" s="78" t="s">
        <x:v>45</x:v>
      </x:c>
      <x:c r="AA2598" s="78" t="s">
        <x:v>102</x:v>
      </x:c>
      <x:c r="AB2598" s="78">
        <x:f>HYPERLINK("https://knigipp.ru/api/getInfo/item/3eb5815e-79a5-11e6-97ea-5cf3fc4a2490")</x:f>
      </x:c>
      <x:c r="AC2598" s="78" t="s">
        <x:v>10141</x:v>
      </x:c>
    </x:row>
    <x:row r="2599" spans="1:101" ht="21" customHeight="1">
      <x:c r="A2599" s="72"/>
      <x:c r="B2599" s="110">
        <x:v>2023</x:v>
      </x:c>
      <x:c r="C2599" s="78" t="s">
        <x:v>10311</x:v>
      </x:c>
      <x:c r="D2599" s="78" t="s">
        <x:v>10312</x:v>
      </x:c>
      <x:c r="E2599" s="79" t="s">
        <x:v>10313</x:v>
      </x:c>
      <x:c r="F2599" s="72"/>
      <x:c r="G2599" s="80" t="s">
        <x:v>10314</x:v>
      </x:c>
      <x:c r="H2599" s="72"/>
      <x:c r="I2599" s="81">
        <x:v>20</x:v>
      </x:c>
      <x:c r="J2599" s="72"/>
      <x:c r="K2599" s="82" t="s">
        <x:v>208</x:v>
      </x:c>
      <x:c r="L2599" s="72"/>
      <x:c r="M2599" s="77">
        <x:v>4</x:v>
      </x:c>
      <x:c r="N2599" s="83">
        <x:f>287*(1-Q3/100)</x:f>
      </x:c>
      <x:c r="O2599" s="72"/>
      <x:c r="P2599" s="82">
        <x:f>N2599*O2599</x:f>
      </x:c>
      <x:c r="Q2599" s="84">
        <x:f>0.203*O2599</x:f>
      </x:c>
      <x:c r="R2599" s="85">
        <x:f>0.00124*O2599</x:f>
      </x:c>
      <x:c r="S2599" s="72"/>
      <x:c r="T2599" s="86" t="s">
        <x:v>10315</x:v>
      </x:c>
      <x:c r="U2599" s="86" t="s">
        <x:v>42</x:v>
      </x:c>
      <x:c r="V2599" s="78" t="s">
        <x:v>9894</x:v>
      </x:c>
      <x:c r="W2599" s="78" t="s">
        <x:v>334</x:v>
      </x:c>
      <x:c r="X2599" s="78">
        <x:f>HYPERLINK("https://knigipp.ru/api/getInfo/image/5628eaab-79a5-11e6-97ea-5cf3fc4a2490")</x:f>
      </x:c>
      <x:c r="Y2599" s="87">
        <x:v>112</x:v>
      </x:c>
      <x:c r="Z2599" s="78" t="s">
        <x:v>45</x:v>
      </x:c>
      <x:c r="AA2599" s="78" t="s">
        <x:v>102</x:v>
      </x:c>
      <x:c r="AB2599" s="78">
        <x:f>HYPERLINK("https://knigipp.ru/api/getInfo/item/5628eaab-79a5-11e6-97ea-5cf3fc4a2490")</x:f>
      </x:c>
      <x:c r="AC2599" s="78" t="s">
        <x:v>10141</x:v>
      </x:c>
    </x:row>
    <x:row r="2600" spans="1:101" ht="21" customHeight="1">
      <x:c r="A2600" s="72"/>
      <x:c r="B2600" s="110">
        <x:v>2024</x:v>
      </x:c>
      <x:c r="C2600" s="78" t="s">
        <x:v>10316</x:v>
      </x:c>
      <x:c r="D2600" s="78" t="s">
        <x:v>10317</x:v>
      </x:c>
      <x:c r="E2600" s="79" t="s">
        <x:v>10318</x:v>
      </x:c>
      <x:c r="F2600" s="72"/>
      <x:c r="G2600" s="80" t="s">
        <x:v>10319</x:v>
      </x:c>
      <x:c r="H2600" s="72"/>
      <x:c r="I2600" s="81">
        <x:v>20</x:v>
      </x:c>
      <x:c r="J2600" s="72"/>
      <x:c r="K2600" s="82" t="s">
        <x:v>40</x:v>
      </x:c>
      <x:c r="L2600" s="72"/>
      <x:c r="M2600" s="77">
        <x:v>3</x:v>
      </x:c>
      <x:c r="N2600" s="83">
        <x:f>219*(1-Q3/100)</x:f>
      </x:c>
      <x:c r="O2600" s="72"/>
      <x:c r="P2600" s="82">
        <x:f>N2600*O2600</x:f>
      </x:c>
      <x:c r="Q2600" s="84">
        <x:f>0.218*O2600</x:f>
      </x:c>
      <x:c r="R2600" s="85">
        <x:f>0.00037*O2600</x:f>
      </x:c>
      <x:c r="S2600" s="72"/>
      <x:c r="T2600" s="86" t="s">
        <x:v>10320</x:v>
      </x:c>
      <x:c r="U2600" s="86" t="s">
        <x:v>42</x:v>
      </x:c>
      <x:c r="V2600" s="78" t="s">
        <x:v>10321</x:v>
      </x:c>
      <x:c r="W2600" s="78" t="s">
        <x:v>44</x:v>
      </x:c>
      <x:c r="X2600" s="78">
        <x:f>HYPERLINK("https://knigipp.ru/api/getInfo/image/757a2924-79a5-11e6-97ea-5cf3fc4a2490")</x:f>
      </x:c>
      <x:c r="Y2600" s="87">
        <x:v>128</x:v>
      </x:c>
      <x:c r="Z2600" s="78" t="s">
        <x:v>45</x:v>
      </x:c>
      <x:c r="AA2600" s="78" t="s">
        <x:v>102</x:v>
      </x:c>
      <x:c r="AB2600" s="78">
        <x:f>HYPERLINK("https://knigipp.ru/api/getInfo/item/757a2924-79a5-11e6-97ea-5cf3fc4a2490")</x:f>
      </x:c>
      <x:c r="AC2600" s="78" t="s">
        <x:v>10141</x:v>
      </x:c>
    </x:row>
    <x:row r="2601" spans="1:101" ht="21" customHeight="1">
      <x:c r="A2601" s="72"/>
      <x:c r="B2601" s="110">
        <x:v>2025</x:v>
      </x:c>
      <x:c r="C2601" s="78" t="s">
        <x:v>10322</x:v>
      </x:c>
      <x:c r="D2601" s="78" t="s">
        <x:v>10323</x:v>
      </x:c>
      <x:c r="E2601" s="79" t="s">
        <x:v>10324</x:v>
      </x:c>
      <x:c r="F2601" s="72"/>
      <x:c r="G2601" s="80" t="s">
        <x:v>10325</x:v>
      </x:c>
      <x:c r="H2601" s="72"/>
      <x:c r="I2601" s="81">
        <x:v>20</x:v>
      </x:c>
      <x:c r="J2601" s="72"/>
      <x:c r="K2601" s="82" t="s">
        <x:v>40</x:v>
      </x:c>
      <x:c r="L2601" s="72"/>
      <x:c r="M2601" s="77">
        <x:v>3</x:v>
      </x:c>
      <x:c r="N2601" s="83">
        <x:f>219*(1-Q3/100)</x:f>
      </x:c>
      <x:c r="O2601" s="72"/>
      <x:c r="P2601" s="82">
        <x:f>N2601*O2601</x:f>
      </x:c>
      <x:c r="Q2601" s="84">
        <x:f>0.268*O2601</x:f>
      </x:c>
      <x:c r="R2601" s="85">
        <x:f>0.00051*O2601</x:f>
      </x:c>
      <x:c r="S2601" s="72"/>
      <x:c r="T2601" s="86" t="s">
        <x:v>10326</x:v>
      </x:c>
      <x:c r="U2601" s="86" t="s">
        <x:v>42</x:v>
      </x:c>
      <x:c r="V2601" s="72"/>
      <x:c r="W2601" s="78" t="s">
        <x:v>334</x:v>
      </x:c>
      <x:c r="X2601" s="78">
        <x:f>HYPERLINK("https://knigipp.ru/api/getInfo/image/ff33a109-7b53-11eb-a275-ac1f6b442184")</x:f>
      </x:c>
      <x:c r="Y2601" s="87">
        <x:v>176</x:v>
      </x:c>
      <x:c r="Z2601" s="78" t="s">
        <x:v>45</x:v>
      </x:c>
      <x:c r="AA2601" s="78" t="s">
        <x:v>102</x:v>
      </x:c>
      <x:c r="AB2601" s="78">
        <x:f>HYPERLINK("https://knigipp.ru/api/getInfo/item/ff33a109-7b53-11eb-a275-ac1f6b442184")</x:f>
      </x:c>
      <x:c r="AC2601" s="78" t="s">
        <x:v>10141</x:v>
      </x:c>
    </x:row>
    <x:row r="2602" spans="1:101" ht="21" customHeight="1">
      <x:c r="A2602" s="72"/>
      <x:c r="B2602" s="110">
        <x:v>2026</x:v>
      </x:c>
      <x:c r="C2602" s="78" t="s">
        <x:v>10327</x:v>
      </x:c>
      <x:c r="D2602" s="78" t="s">
        <x:v>10328</x:v>
      </x:c>
      <x:c r="E2602" s="79" t="s">
        <x:v>10329</x:v>
      </x:c>
      <x:c r="F2602" s="72"/>
      <x:c r="G2602" s="80" t="s">
        <x:v>10330</x:v>
      </x:c>
      <x:c r="H2602" s="72"/>
      <x:c r="I2602" s="81">
        <x:v>10</x:v>
      </x:c>
      <x:c r="J2602" s="72"/>
      <x:c r="K2602" s="82" t="s">
        <x:v>40</x:v>
      </x:c>
      <x:c r="L2602" s="72"/>
      <x:c r="M2602" s="77">
        <x:v>4</x:v>
      </x:c>
      <x:c r="N2602" s="83">
        <x:f>179*(1-Q3/100)</x:f>
      </x:c>
      <x:c r="O2602" s="72"/>
      <x:c r="P2602" s="82">
        <x:f>N2602*O2602</x:f>
      </x:c>
      <x:c r="Q2602" s="84">
        <x:f>0.203*O2602</x:f>
      </x:c>
      <x:c r="R2602" s="85">
        <x:f>0.00047*O2602</x:f>
      </x:c>
      <x:c r="S2602" s="72"/>
      <x:c r="T2602" s="86" t="s">
        <x:v>10331</x:v>
      </x:c>
      <x:c r="U2602" s="86" t="s">
        <x:v>42</x:v>
      </x:c>
      <x:c r="V2602" s="78" t="s">
        <x:v>10168</x:v>
      </x:c>
      <x:c r="W2602" s="78" t="s">
        <x:v>44</x:v>
      </x:c>
      <x:c r="X2602" s="78">
        <x:f>HYPERLINK("https://knigipp.ru/api/getInfo/image/89a84219-ccc1-11ee-a25a-00155d82e908")</x:f>
      </x:c>
      <x:c r="Y2602" s="87">
        <x:v>96</x:v>
      </x:c>
      <x:c r="Z2602" s="78" t="s">
        <x:v>45</x:v>
      </x:c>
      <x:c r="AA2602" s="78" t="s">
        <x:v>102</x:v>
      </x:c>
      <x:c r="AB2602" s="78">
        <x:f>HYPERLINK("https://knigipp.ru/api/getInfo/item/89a84219-ccc1-11ee-a25a-00155d82e908")</x:f>
      </x:c>
      <x:c r="AC2602" s="78" t="s">
        <x:v>10169</x:v>
      </x:c>
    </x:row>
    <x:row r="2603" spans="1:101" ht="21" customHeight="1">
      <x:c r="A2603" s="72"/>
      <x:c r="B2603" s="110">
        <x:v>2027</x:v>
      </x:c>
      <x:c r="C2603" s="78" t="s">
        <x:v>10332</x:v>
      </x:c>
      <x:c r="D2603" s="78" t="s">
        <x:v>10333</x:v>
      </x:c>
      <x:c r="E2603" s="79" t="s">
        <x:v>10334</x:v>
      </x:c>
      <x:c r="F2603" s="72"/>
      <x:c r="G2603" s="80" t="s">
        <x:v>10335</x:v>
      </x:c>
      <x:c r="H2603" s="72"/>
      <x:c r="I2603" s="81">
        <x:v>20</x:v>
      </x:c>
      <x:c r="J2603" s="72"/>
      <x:c r="K2603" s="82" t="s">
        <x:v>79</x:v>
      </x:c>
      <x:c r="L2603" s="72"/>
      <x:c r="M2603" s="77">
        <x:v>2</x:v>
      </x:c>
      <x:c r="N2603" s="83">
        <x:f>279*(1-Q3/100)</x:f>
      </x:c>
      <x:c r="O2603" s="72"/>
      <x:c r="P2603" s="82">
        <x:f>N2603*O2603</x:f>
      </x:c>
      <x:c r="Q2603" s="84">
        <x:f>0.315*O2603</x:f>
      </x:c>
      <x:c r="R2603" s="85">
        <x:f>0.00052*O2603</x:f>
      </x:c>
      <x:c r="S2603" s="72"/>
      <x:c r="T2603" s="86" t="s">
        <x:v>10336</x:v>
      </x:c>
      <x:c r="U2603" s="86" t="s">
        <x:v>42</x:v>
      </x:c>
      <x:c r="V2603" s="72"/>
      <x:c r="W2603" s="78" t="s">
        <x:v>334</x:v>
      </x:c>
      <x:c r="X2603" s="78">
        <x:f>HYPERLINK("https://knigipp.ru/api/getInfo/image/a5e8de93-8e0d-11eb-a278-ac1f6b442184")</x:f>
      </x:c>
      <x:c r="Y2603" s="87">
        <x:v>224</x:v>
      </x:c>
      <x:c r="Z2603" s="78" t="s">
        <x:v>45</x:v>
      </x:c>
      <x:c r="AA2603" s="78" t="s">
        <x:v>102</x:v>
      </x:c>
      <x:c r="AB2603" s="78">
        <x:f>HYPERLINK("https://knigipp.ru/api/getInfo/item/a5e8de93-8e0d-11eb-a278-ac1f6b442184")</x:f>
      </x:c>
      <x:c r="AC2603" s="78" t="s">
        <x:v>10141</x:v>
      </x:c>
    </x:row>
    <x:row r="2604" spans="1:101" ht="21" customHeight="1">
      <x:c r="A2604" s="72"/>
      <x:c r="B2604" s="110">
        <x:v>2028</x:v>
      </x:c>
      <x:c r="C2604" s="78" t="s">
        <x:v>10337</x:v>
      </x:c>
      <x:c r="D2604" s="78" t="s">
        <x:v>10338</x:v>
      </x:c>
      <x:c r="E2604" s="79" t="s">
        <x:v>10339</x:v>
      </x:c>
      <x:c r="F2604" s="72"/>
      <x:c r="G2604" s="80" t="s">
        <x:v>10340</x:v>
      </x:c>
      <x:c r="H2604" s="72"/>
      <x:c r="I2604" s="81">
        <x:v>20</x:v>
      </x:c>
      <x:c r="J2604" s="72"/>
      <x:c r="K2604" s="82" t="s">
        <x:v>40</x:v>
      </x:c>
      <x:c r="L2604" s="72"/>
      <x:c r="M2604" s="77">
        <x:v>3</x:v>
      </x:c>
      <x:c r="N2604" s="83">
        <x:f>219*(1-Q3/100)</x:f>
      </x:c>
      <x:c r="O2604" s="72"/>
      <x:c r="P2604" s="82">
        <x:f>N2604*O2604</x:f>
      </x:c>
      <x:c r="Q2604" s="84">
        <x:f>0.172*O2604</x:f>
      </x:c>
      <x:c r="R2604" s="85">
        <x:f>0.00036*O2604</x:f>
      </x:c>
      <x:c r="S2604" s="72"/>
      <x:c r="T2604" s="86" t="s">
        <x:v>10341</x:v>
      </x:c>
      <x:c r="U2604" s="86" t="s">
        <x:v>42</x:v>
      </x:c>
      <x:c r="V2604" s="78" t="s">
        <x:v>10321</x:v>
      </x:c>
      <x:c r="W2604" s="78" t="s">
        <x:v>334</x:v>
      </x:c>
      <x:c r="X2604" s="78">
        <x:f>HYPERLINK("https://knigipp.ru/api/getInfo/image/94a7b2ce-79a5-11e6-97ea-5cf3fc4a2490")</x:f>
      </x:c>
      <x:c r="Y2604" s="87">
        <x:v>128</x:v>
      </x:c>
      <x:c r="Z2604" s="78" t="s">
        <x:v>45</x:v>
      </x:c>
      <x:c r="AA2604" s="78" t="s">
        <x:v>102</x:v>
      </x:c>
      <x:c r="AB2604" s="78">
        <x:f>HYPERLINK("https://knigipp.ru/api/getInfo/item/94a7b2ce-79a5-11e6-97ea-5cf3fc4a2490")</x:f>
      </x:c>
      <x:c r="AC2604" s="78" t="s">
        <x:v>10141</x:v>
      </x:c>
    </x:row>
    <x:row r="2605" spans="1:101" ht="23.1" customHeight="1">
      <x:c r="A2605" s="72"/>
      <x:c r="B2605" s="75" t="s">
        <x:v>10342</x:v>
      </x:c>
      <x:c r="C2605" s="75"/>
      <x:c r="D2605" s="75"/>
      <x:c r="E2605" s="72"/>
      <x:c r="F2605" s="72"/>
      <x:c r="G2605" s="72"/>
      <x:c r="H2605" s="72"/>
      <x:c r="I2605" s="72"/>
      <x:c r="J2605" s="72"/>
      <x:c r="K2605" s="72"/>
      <x:c r="L2605" s="72"/>
      <x:c r="M2605" s="72"/>
      <x:c r="N2605" s="72"/>
      <x:c r="O2605" s="72"/>
      <x:c r="P2605" s="72"/>
      <x:c r="Q2605" s="72"/>
      <x:c r="R2605" s="72"/>
      <x:c r="S2605" s="72"/>
      <x:c r="T2605" s="72"/>
      <x:c r="U2605" s="72"/>
      <x:c r="V2605" s="72"/>
      <x:c r="W2605" s="72"/>
      <x:c r="X2605" s="72"/>
      <x:c r="Y2605" s="72"/>
      <x:c r="Z2605" s="72"/>
      <x:c r="AA2605" s="72"/>
      <x:c r="AB2605" s="72"/>
      <x:c r="AC2605" s="72"/>
    </x:row>
    <x:row r="2606" spans="1:101" ht="21" customHeight="1">
      <x:c r="A2606" s="72"/>
      <x:c r="B2606" s="110">
        <x:v>2029</x:v>
      </x:c>
      <x:c r="C2606" s="78" t="s">
        <x:v>10343</x:v>
      </x:c>
      <x:c r="D2606" s="78" t="s">
        <x:v>10344</x:v>
      </x:c>
      <x:c r="E2606" s="79" t="s">
        <x:v>10345</x:v>
      </x:c>
      <x:c r="F2606" s="72"/>
      <x:c r="G2606" s="80" t="s">
        <x:v>10346</x:v>
      </x:c>
      <x:c r="H2606" s="72"/>
      <x:c r="I2606" s="81">
        <x:v>20</x:v>
      </x:c>
      <x:c r="J2606" s="72"/>
      <x:c r="K2606" s="82" t="s">
        <x:v>40</x:v>
      </x:c>
      <x:c r="L2606" s="72"/>
      <x:c r="M2606" s="77">
        <x:v>1</x:v>
      </x:c>
      <x:c r="N2606" s="83">
        <x:f>597*(1-Q3/100)</x:f>
      </x:c>
      <x:c r="O2606" s="72"/>
      <x:c r="P2606" s="82">
        <x:f>N2606*O2606</x:f>
      </x:c>
      <x:c r="Q2606" s="84">
        <x:f>0.822*O2606</x:f>
      </x:c>
      <x:c r="R2606" s="85">
        <x:f>0.00205*O2606</x:f>
      </x:c>
      <x:c r="S2606" s="72"/>
      <x:c r="T2606" s="86" t="s">
        <x:v>10347</x:v>
      </x:c>
      <x:c r="U2606" s="86" t="s">
        <x:v>42</x:v>
      </x:c>
      <x:c r="V2606" s="72"/>
      <x:c r="W2606" s="78" t="s">
        <x:v>334</x:v>
      </x:c>
      <x:c r="X2606" s="78">
        <x:f>HYPERLINK("https://knigipp.ru/api/getInfo/image/47b8b260-1f49-11ef-a25f-00155d82e908")</x:f>
      </x:c>
      <x:c r="Y2606" s="87">
        <x:v>160</x:v>
      </x:c>
      <x:c r="Z2606" s="78" t="s">
        <x:v>45</x:v>
      </x:c>
      <x:c r="AA2606" s="78" t="s">
        <x:v>102</x:v>
      </x:c>
      <x:c r="AB2606" s="78">
        <x:f>HYPERLINK("https://knigipp.ru/api/getInfo/item/47b8b260-1f49-11ef-a25f-00155d82e908")</x:f>
      </x:c>
      <x:c r="AC2606" s="78" t="s">
        <x:v>2354</x:v>
      </x:c>
    </x:row>
    <x:row r="2607" spans="1:101" ht="21" customHeight="1">
      <x:c r="A2607" s="72"/>
      <x:c r="B2607" s="110">
        <x:v>2030</x:v>
      </x:c>
      <x:c r="C2607" s="78" t="s">
        <x:v>10348</x:v>
      </x:c>
      <x:c r="D2607" s="78" t="s">
        <x:v>10349</x:v>
      </x:c>
      <x:c r="E2607" s="79" t="s">
        <x:v>10350</x:v>
      </x:c>
      <x:c r="F2607" s="72"/>
      <x:c r="G2607" s="80" t="s">
        <x:v>10351</x:v>
      </x:c>
      <x:c r="H2607" s="72"/>
      <x:c r="I2607" s="81">
        <x:v>20</x:v>
      </x:c>
      <x:c r="J2607" s="72"/>
      <x:c r="K2607" s="82" t="s">
        <x:v>40</x:v>
      </x:c>
      <x:c r="L2607" s="72"/>
      <x:c r="M2607" s="77">
        <x:v>1</x:v>
      </x:c>
      <x:c r="N2607" s="83">
        <x:f>597*(1-Q3/100)</x:f>
      </x:c>
      <x:c r="O2607" s="72"/>
      <x:c r="P2607" s="82">
        <x:f>N2607*O2607</x:f>
      </x:c>
      <x:c r="Q2607" s="84">
        <x:f>0.205*O2607</x:f>
      </x:c>
      <x:c r="R2607" s="85">
        <x:f>0.00048*O2607</x:f>
      </x:c>
      <x:c r="S2607" s="72"/>
      <x:c r="T2607" s="86" t="s">
        <x:v>10352</x:v>
      </x:c>
      <x:c r="U2607" s="86" t="s">
        <x:v>42</x:v>
      </x:c>
      <x:c r="V2607" s="72"/>
      <x:c r="W2607" s="78" t="s">
        <x:v>3255</x:v>
      </x:c>
      <x:c r="X2607" s="78">
        <x:f>HYPERLINK("https://knigipp.ru/api/getInfo/image/fd87fd6a-25bd-11f0-a279-00155d82e908")</x:f>
      </x:c>
      <x:c r="Y2607" s="87">
        <x:v>160</x:v>
      </x:c>
      <x:c r="Z2607" s="78" t="s">
        <x:v>45</x:v>
      </x:c>
      <x:c r="AA2607" s="78" t="s">
        <x:v>102</x:v>
      </x:c>
      <x:c r="AB2607" s="78">
        <x:f>HYPERLINK("https://knigipp.ru/api/getInfo/item/fd87fd6a-25bd-11f0-a279-00155d82e908")</x:f>
      </x:c>
      <x:c r="AC2607" s="78" t="s">
        <x:v>2354</x:v>
      </x:c>
    </x:row>
    <x:row r="2608" spans="1:101" ht="23.1" customHeight="1">
      <x:c r="A2608" s="72"/>
      <x:c r="B2608" s="76" t="s">
        <x:v>10353</x:v>
      </x:c>
      <x:c r="C2608" s="76"/>
      <x:c r="D2608" s="76"/>
      <x:c r="E2608" s="72"/>
      <x:c r="F2608" s="72"/>
      <x:c r="G2608" s="72"/>
      <x:c r="H2608" s="72"/>
      <x:c r="I2608" s="72"/>
      <x:c r="J2608" s="72"/>
      <x:c r="K2608" s="72"/>
      <x:c r="L2608" s="72"/>
      <x:c r="M2608" s="72"/>
      <x:c r="N2608" s="72"/>
      <x:c r="O2608" s="72"/>
      <x:c r="P2608" s="72"/>
      <x:c r="Q2608" s="72"/>
      <x:c r="R2608" s="72"/>
      <x:c r="S2608" s="72"/>
      <x:c r="T2608" s="72"/>
      <x:c r="U2608" s="72"/>
      <x:c r="V2608" s="72"/>
      <x:c r="W2608" s="72"/>
      <x:c r="X2608" s="72"/>
      <x:c r="Y2608" s="72"/>
      <x:c r="Z2608" s="72"/>
      <x:c r="AA2608" s="72"/>
      <x:c r="AB2608" s="72"/>
      <x:c r="AC2608" s="72"/>
    </x:row>
    <x:row r="2609" spans="1:101" ht="21" customHeight="1">
      <x:c r="A2609" s="72"/>
      <x:c r="B2609" s="110">
        <x:v>2031</x:v>
      </x:c>
      <x:c r="C2609" s="78" t="s">
        <x:v>10354</x:v>
      </x:c>
      <x:c r="D2609" s="78" t="s">
        <x:v>10355</x:v>
      </x:c>
      <x:c r="E2609" s="79" t="s">
        <x:v>10356</x:v>
      </x:c>
      <x:c r="F2609" s="72"/>
      <x:c r="G2609" s="80" t="s">
        <x:v>10357</x:v>
      </x:c>
      <x:c r="H2609" s="72"/>
      <x:c r="I2609" s="81">
        <x:v>12</x:v>
      </x:c>
      <x:c r="J2609" s="72"/>
      <x:c r="K2609" s="82" t="s">
        <x:v>40</x:v>
      </x:c>
      <x:c r="L2609" s="72"/>
      <x:c r="M2609" s="77">
        <x:v>2</x:v>
      </x:c>
      <x:c r="N2609" s="83">
        <x:f>497*(1-Q3/100)</x:f>
      </x:c>
      <x:c r="O2609" s="72"/>
      <x:c r="P2609" s="82">
        <x:f>N2609*O2609</x:f>
      </x:c>
      <x:c r="Q2609" s="84">
        <x:f>0.347*O2609</x:f>
      </x:c>
      <x:c r="R2609" s="85">
        <x:f>0.00057*O2609</x:f>
      </x:c>
      <x:c r="S2609" s="72"/>
      <x:c r="T2609" s="86" t="s">
        <x:v>10358</x:v>
      </x:c>
      <x:c r="U2609" s="86" t="s">
        <x:v>42</x:v>
      </x:c>
      <x:c r="V2609" s="72"/>
      <x:c r="W2609" s="78" t="s">
        <x:v>3255</x:v>
      </x:c>
      <x:c r="X2609" s="78">
        <x:f>HYPERLINK("https://knigipp.ru/api/getInfo/image/19aa89dd-9e07-11f0-a285-00155d82e908")</x:f>
      </x:c>
      <x:c r="Y2609" s="87">
        <x:v>48</x:v>
      </x:c>
      <x:c r="Z2609" s="78" t="s">
        <x:v>45</x:v>
      </x:c>
      <x:c r="AA2609" s="78" t="s">
        <x:v>102</x:v>
      </x:c>
      <x:c r="AB2609" s="78">
        <x:f>HYPERLINK("https://knigipp.ru/api/getInfo/item/19aa89dd-9e07-11f0-a285-00155d82e908")</x:f>
      </x:c>
      <x:c r="AC2609" s="78" t="s">
        <x:v>8414</x:v>
      </x:c>
    </x:row>
    <x:row r="2610" spans="1:101" ht="21" customHeight="1">
      <x:c r="A2610" s="72"/>
      <x:c r="B2610" s="110">
        <x:v>2032</x:v>
      </x:c>
      <x:c r="C2610" s="78" t="s">
        <x:v>10359</x:v>
      </x:c>
      <x:c r="D2610" s="78" t="s">
        <x:v>10360</x:v>
      </x:c>
      <x:c r="E2610" s="79" t="s">
        <x:v>10361</x:v>
      </x:c>
      <x:c r="F2610" s="72"/>
      <x:c r="G2610" s="80" t="s">
        <x:v>10362</x:v>
      </x:c>
      <x:c r="H2610" s="72"/>
      <x:c r="I2610" s="81">
        <x:v>12</x:v>
      </x:c>
      <x:c r="J2610" s="72"/>
      <x:c r="K2610" s="82" t="s">
        <x:v>40</x:v>
      </x:c>
      <x:c r="L2610" s="72"/>
      <x:c r="M2610" s="77">
        <x:v>2</x:v>
      </x:c>
      <x:c r="N2610" s="83">
        <x:f>497*(1-Q3/100)</x:f>
      </x:c>
      <x:c r="O2610" s="72"/>
      <x:c r="P2610" s="82">
        <x:f>N2610*O2610</x:f>
      </x:c>
      <x:c r="Q2610" s="84">
        <x:f>0.378*O2610</x:f>
      </x:c>
      <x:c r="R2610" s="102">
        <x:f>0.0003*O2610</x:f>
      </x:c>
      <x:c r="S2610" s="72"/>
      <x:c r="T2610" s="86" t="s">
        <x:v>10363</x:v>
      </x:c>
      <x:c r="U2610" s="86" t="s">
        <x:v>42</x:v>
      </x:c>
      <x:c r="V2610" s="72"/>
      <x:c r="W2610" s="78" t="s">
        <x:v>44</x:v>
      </x:c>
      <x:c r="X2610" s="78">
        <x:f>HYPERLINK("https://knigipp.ru/api/getInfo/image/1346f495-e19f-11ec-a213-ac1f6b442185")</x:f>
      </x:c>
      <x:c r="Y2610" s="87">
        <x:v>48</x:v>
      </x:c>
      <x:c r="Z2610" s="78" t="s">
        <x:v>45</x:v>
      </x:c>
      <x:c r="AA2610" s="78" t="s">
        <x:v>102</x:v>
      </x:c>
      <x:c r="AB2610" s="78">
        <x:f>HYPERLINK("https://knigipp.ru/api/getInfo/item/1346f495-e19f-11ec-a213-ac1f6b442185")</x:f>
      </x:c>
      <x:c r="AC2610" s="78" t="s">
        <x:v>8414</x:v>
      </x:c>
    </x:row>
    <x:row r="2611" spans="1:101" ht="21" customHeight="1">
      <x:c r="A2611" s="72"/>
      <x:c r="B2611" s="110">
        <x:v>2033</x:v>
      </x:c>
      <x:c r="C2611" s="78" t="s">
        <x:v>10364</x:v>
      </x:c>
      <x:c r="D2611" s="78" t="s">
        <x:v>10365</x:v>
      </x:c>
      <x:c r="E2611" s="79" t="s">
        <x:v>10366</x:v>
      </x:c>
      <x:c r="F2611" s="72"/>
      <x:c r="G2611" s="80" t="s">
        <x:v>10367</x:v>
      </x:c>
      <x:c r="H2611" s="72"/>
      <x:c r="I2611" s="81">
        <x:v>12</x:v>
      </x:c>
      <x:c r="J2611" s="72"/>
      <x:c r="K2611" s="82" t="s">
        <x:v>40</x:v>
      </x:c>
      <x:c r="L2611" s="72"/>
      <x:c r="M2611" s="77">
        <x:v>2</x:v>
      </x:c>
      <x:c r="N2611" s="83">
        <x:f>497*(1-Q3/100)</x:f>
      </x:c>
      <x:c r="O2611" s="72"/>
      <x:c r="P2611" s="82">
        <x:f>N2611*O2611</x:f>
      </x:c>
      <x:c r="Q2611" s="84">
        <x:f>0.378*O2611</x:f>
      </x:c>
      <x:c r="R2611" s="85">
        <x:f>0.00031*O2611</x:f>
      </x:c>
      <x:c r="S2611" s="72"/>
      <x:c r="T2611" s="86" t="s">
        <x:v>10368</x:v>
      </x:c>
      <x:c r="U2611" s="86" t="s">
        <x:v>42</x:v>
      </x:c>
      <x:c r="V2611" s="72"/>
      <x:c r="W2611" s="78" t="s">
        <x:v>44</x:v>
      </x:c>
      <x:c r="X2611" s="78">
        <x:f>HYPERLINK("https://knigipp.ru/api/getInfo/image/cc9848f2-7205-11ed-a22a-00155d82e902")</x:f>
      </x:c>
      <x:c r="Y2611" s="87">
        <x:v>48</x:v>
      </x:c>
      <x:c r="Z2611" s="78" t="s">
        <x:v>45</x:v>
      </x:c>
      <x:c r="AA2611" s="78" t="s">
        <x:v>102</x:v>
      </x:c>
      <x:c r="AB2611" s="78">
        <x:f>HYPERLINK("https://knigipp.ru/api/getInfo/item/cc9848f2-7205-11ed-a22a-00155d82e902")</x:f>
      </x:c>
      <x:c r="AC2611" s="78" t="s">
        <x:v>8414</x:v>
      </x:c>
    </x:row>
    <x:row r="2612" spans="1:101" ht="21" customHeight="1">
      <x:c r="A2612" s="72"/>
      <x:c r="B2612" s="110">
        <x:v>2034</x:v>
      </x:c>
      <x:c r="C2612" s="78" t="s">
        <x:v>10369</x:v>
      </x:c>
      <x:c r="D2612" s="78" t="s">
        <x:v>10370</x:v>
      </x:c>
      <x:c r="E2612" s="79" t="s">
        <x:v>10371</x:v>
      </x:c>
      <x:c r="F2612" s="72"/>
      <x:c r="G2612" s="80" t="s">
        <x:v>10372</x:v>
      </x:c>
      <x:c r="H2612" s="72"/>
      <x:c r="I2612" s="81">
        <x:v>12</x:v>
      </x:c>
      <x:c r="J2612" s="72"/>
      <x:c r="K2612" s="82" t="s">
        <x:v>40</x:v>
      </x:c>
      <x:c r="L2612" s="72"/>
      <x:c r="M2612" s="77">
        <x:v>2</x:v>
      </x:c>
      <x:c r="N2612" s="83">
        <x:f>497*(1-Q3/100)</x:f>
      </x:c>
      <x:c r="O2612" s="72"/>
      <x:c r="P2612" s="82">
        <x:f>N2612*O2612</x:f>
      </x:c>
      <x:c r="Q2612" s="84">
        <x:f>0.378*O2612</x:f>
      </x:c>
      <x:c r="R2612" s="102">
        <x:f>0.0003*O2612</x:f>
      </x:c>
      <x:c r="S2612" s="72"/>
      <x:c r="T2612" s="86" t="s">
        <x:v>10373</x:v>
      </x:c>
      <x:c r="U2612" s="86" t="s">
        <x:v>42</x:v>
      </x:c>
      <x:c r="V2612" s="72"/>
      <x:c r="W2612" s="78" t="s">
        <x:v>44</x:v>
      </x:c>
      <x:c r="X2612" s="78">
        <x:f>HYPERLINK("https://knigipp.ru/api/getInfo/image/dfffa0a7-787a-11ee-a248-00155d82e902")</x:f>
      </x:c>
      <x:c r="Y2612" s="87">
        <x:v>48</x:v>
      </x:c>
      <x:c r="Z2612" s="78" t="s">
        <x:v>45</x:v>
      </x:c>
      <x:c r="AA2612" s="78" t="s">
        <x:v>102</x:v>
      </x:c>
      <x:c r="AB2612" s="78">
        <x:f>HYPERLINK("https://knigipp.ru/api/getInfo/item/dfffa0a7-787a-11ee-a248-00155d82e902")</x:f>
      </x:c>
      <x:c r="AC2612" s="78" t="s">
        <x:v>8414</x:v>
      </x:c>
    </x:row>
    <x:row r="2613" spans="1:101" ht="21" customHeight="1">
      <x:c r="A2613" s="72"/>
      <x:c r="B2613" s="111">
        <x:v>2035</x:v>
      </x:c>
      <x:c r="C2613" s="89" t="s">
        <x:v>10374</x:v>
      </x:c>
      <x:c r="D2613" s="89" t="s">
        <x:v>10375</x:v>
      </x:c>
      <x:c r="E2613" s="90" t="s">
        <x:v>10376</x:v>
      </x:c>
      <x:c r="F2613" s="72"/>
      <x:c r="G2613" s="91" t="s">
        <x:v>10377</x:v>
      </x:c>
      <x:c r="H2613" s="72"/>
      <x:c r="I2613" s="92">
        <x:v>12</x:v>
      </x:c>
      <x:c r="J2613" s="72"/>
      <x:c r="K2613" s="93" t="s">
        <x:v>40</x:v>
      </x:c>
      <x:c r="L2613" s="72"/>
      <x:c r="M2613" s="88">
        <x:v>2</x:v>
      </x:c>
      <x:c r="N2613" s="94">
        <x:f>497*(1-Q3/100)</x:f>
      </x:c>
      <x:c r="O2613" s="72"/>
      <x:c r="P2613" s="93">
        <x:f>N2613*O2613</x:f>
      </x:c>
      <x:c r="Q2613" s="95">
        <x:f>0.358*O2613</x:f>
      </x:c>
      <x:c r="R2613" s="101">
        <x:f>0.00044*O2613</x:f>
      </x:c>
      <x:c r="S2613" s="97" t="s">
        <x:v>52</x:v>
      </x:c>
      <x:c r="T2613" s="98" t="s">
        <x:v>10378</x:v>
      </x:c>
      <x:c r="U2613" s="98" t="s">
        <x:v>42</x:v>
      </x:c>
      <x:c r="V2613" s="72"/>
      <x:c r="W2613" s="89" t="s">
        <x:v>334</x:v>
      </x:c>
      <x:c r="X2613" s="89">
        <x:f>HYPERLINK("https://knigipp.ru/api/getInfo/image/73f9679e-7490-11f1-a29a-00155d82e908")</x:f>
      </x:c>
      <x:c r="Y2613" s="99">
        <x:v>48</x:v>
      </x:c>
      <x:c r="Z2613" s="89" t="s">
        <x:v>45</x:v>
      </x:c>
      <x:c r="AA2613" s="89" t="s">
        <x:v>102</x:v>
      </x:c>
      <x:c r="AB2613" s="89">
        <x:f>HYPERLINK("https://knigipp.ru/api/getInfo/item/73f9679e-7490-11f1-a29a-00155d82e908")</x:f>
      </x:c>
      <x:c r="AC2613" s="89" t="s">
        <x:v>10379</x:v>
      </x:c>
    </x:row>
    <x:row r="2614" spans="1:101" ht="21" customHeight="1">
      <x:c r="A2614" s="72"/>
      <x:c r="B2614" s="110">
        <x:v>2036</x:v>
      </x:c>
      <x:c r="C2614" s="78" t="s">
        <x:v>10380</x:v>
      </x:c>
      <x:c r="D2614" s="78" t="s">
        <x:v>10381</x:v>
      </x:c>
      <x:c r="E2614" s="79" t="s">
        <x:v>10382</x:v>
      </x:c>
      <x:c r="F2614" s="72"/>
      <x:c r="G2614" s="80" t="s">
        <x:v>10383</x:v>
      </x:c>
      <x:c r="H2614" s="72"/>
      <x:c r="I2614" s="81">
        <x:v>12</x:v>
      </x:c>
      <x:c r="J2614" s="72"/>
      <x:c r="K2614" s="82" t="s">
        <x:v>40</x:v>
      </x:c>
      <x:c r="L2614" s="72"/>
      <x:c r="M2614" s="77">
        <x:v>2</x:v>
      </x:c>
      <x:c r="N2614" s="83">
        <x:f>497*(1-Q3/100)</x:f>
      </x:c>
      <x:c r="O2614" s="72"/>
      <x:c r="P2614" s="82">
        <x:f>N2614*O2614</x:f>
      </x:c>
      <x:c r="Q2614" s="84">
        <x:f>0.378*O2614</x:f>
      </x:c>
      <x:c r="R2614" s="102">
        <x:f>0.0003*O2614</x:f>
      </x:c>
      <x:c r="S2614" s="72"/>
      <x:c r="T2614" s="86" t="s">
        <x:v>10384</x:v>
      </x:c>
      <x:c r="U2614" s="86" t="s">
        <x:v>42</x:v>
      </x:c>
      <x:c r="V2614" s="72"/>
      <x:c r="W2614" s="78" t="s">
        <x:v>44</x:v>
      </x:c>
      <x:c r="X2614" s="78">
        <x:f>HYPERLINK("https://knigipp.ru/api/getInfo/image/fc7fac4e-b80e-11ed-a230-00155d82e902")</x:f>
      </x:c>
      <x:c r="Y2614" s="87">
        <x:v>48</x:v>
      </x:c>
      <x:c r="Z2614" s="78" t="s">
        <x:v>45</x:v>
      </x:c>
      <x:c r="AA2614" s="78" t="s">
        <x:v>102</x:v>
      </x:c>
      <x:c r="AB2614" s="78">
        <x:f>HYPERLINK("https://knigipp.ru/api/getInfo/item/fc7fac4e-b80e-11ed-a230-00155d82e902")</x:f>
      </x:c>
      <x:c r="AC2614" s="78" t="s">
        <x:v>8414</x:v>
      </x:c>
    </x:row>
    <x:row r="2615" spans="1:101" ht="21" customHeight="1">
      <x:c r="A2615" s="72"/>
      <x:c r="B2615" s="110">
        <x:v>2037</x:v>
      </x:c>
      <x:c r="C2615" s="78" t="s">
        <x:v>10385</x:v>
      </x:c>
      <x:c r="D2615" s="78" t="s">
        <x:v>10386</x:v>
      </x:c>
      <x:c r="E2615" s="79" t="s">
        <x:v>10387</x:v>
      </x:c>
      <x:c r="F2615" s="72"/>
      <x:c r="G2615" s="80" t="s">
        <x:v>10388</x:v>
      </x:c>
      <x:c r="H2615" s="72"/>
      <x:c r="I2615" s="81">
        <x:v>12</x:v>
      </x:c>
      <x:c r="J2615" s="72"/>
      <x:c r="K2615" s="82" t="s">
        <x:v>40</x:v>
      </x:c>
      <x:c r="L2615" s="72"/>
      <x:c r="M2615" s="77">
        <x:v>2</x:v>
      </x:c>
      <x:c r="N2615" s="83">
        <x:f>497*(1-Q3/100)</x:f>
      </x:c>
      <x:c r="O2615" s="72"/>
      <x:c r="P2615" s="82">
        <x:f>N2615*O2615</x:f>
      </x:c>
      <x:c r="Q2615" s="84">
        <x:f>0.378*O2615</x:f>
      </x:c>
      <x:c r="R2615" s="85">
        <x:f>0.00003*O2615</x:f>
      </x:c>
      <x:c r="S2615" s="72"/>
      <x:c r="T2615" s="86" t="s">
        <x:v>10389</x:v>
      </x:c>
      <x:c r="U2615" s="86" t="s">
        <x:v>42</x:v>
      </x:c>
      <x:c r="V2615" s="72"/>
      <x:c r="W2615" s="78" t="s">
        <x:v>44</x:v>
      </x:c>
      <x:c r="X2615" s="78">
        <x:f>HYPERLINK("https://knigipp.ru/api/getInfo/image/c57e3351-2066-11ec-a20f-ac1f6b442185")</x:f>
      </x:c>
      <x:c r="Y2615" s="87">
        <x:v>48</x:v>
      </x:c>
      <x:c r="Z2615" s="78" t="s">
        <x:v>45</x:v>
      </x:c>
      <x:c r="AA2615" s="78" t="s">
        <x:v>102</x:v>
      </x:c>
      <x:c r="AB2615" s="78">
        <x:f>HYPERLINK("https://knigipp.ru/api/getInfo/item/c57e3351-2066-11ec-a20f-ac1f6b442185")</x:f>
      </x:c>
      <x:c r="AC2615" s="78" t="s">
        <x:v>8414</x:v>
      </x:c>
    </x:row>
    <x:row r="2616" spans="1:101" ht="23.1" customHeight="1">
      <x:c r="A2616" s="72"/>
      <x:c r="B2616" s="76" t="s">
        <x:v>10390</x:v>
      </x:c>
      <x:c r="C2616" s="76"/>
      <x:c r="D2616" s="76"/>
      <x:c r="E2616" s="72"/>
      <x:c r="F2616" s="72"/>
      <x:c r="G2616" s="72"/>
      <x:c r="H2616" s="72"/>
      <x:c r="I2616" s="72"/>
      <x:c r="J2616" s="72"/>
      <x:c r="K2616" s="72"/>
      <x:c r="L2616" s="72"/>
      <x:c r="M2616" s="72"/>
      <x:c r="N2616" s="72"/>
      <x:c r="O2616" s="72"/>
      <x:c r="P2616" s="72"/>
      <x:c r="Q2616" s="72"/>
      <x:c r="R2616" s="72"/>
      <x:c r="S2616" s="72"/>
      <x:c r="T2616" s="72"/>
      <x:c r="U2616" s="72"/>
      <x:c r="V2616" s="72"/>
      <x:c r="W2616" s="72"/>
      <x:c r="X2616" s="72"/>
      <x:c r="Y2616" s="72"/>
      <x:c r="Z2616" s="72"/>
      <x:c r="AA2616" s="72"/>
      <x:c r="AB2616" s="72"/>
      <x:c r="AC2616" s="72"/>
    </x:row>
    <x:row r="2617" spans="1:101" ht="21" customHeight="1">
      <x:c r="A2617" s="72"/>
      <x:c r="B2617" s="110">
        <x:v>2038</x:v>
      </x:c>
      <x:c r="C2617" s="78" t="s">
        <x:v>10391</x:v>
      </x:c>
      <x:c r="D2617" s="78" t="s">
        <x:v>10392</x:v>
      </x:c>
      <x:c r="E2617" s="79" t="s">
        <x:v>10393</x:v>
      </x:c>
      <x:c r="F2617" s="72"/>
      <x:c r="G2617" s="80" t="s">
        <x:v>10394</x:v>
      </x:c>
      <x:c r="H2617" s="72"/>
      <x:c r="I2617" s="81">
        <x:v>20</x:v>
      </x:c>
      <x:c r="J2617" s="72"/>
      <x:c r="K2617" s="82" t="s">
        <x:v>40</x:v>
      </x:c>
      <x:c r="L2617" s="72"/>
      <x:c r="M2617" s="77">
        <x:v>3</x:v>
      </x:c>
      <x:c r="N2617" s="83">
        <x:f>227*(1-Q3/100)</x:f>
      </x:c>
      <x:c r="O2617" s="72"/>
      <x:c r="P2617" s="82">
        <x:f>N2617*O2617</x:f>
      </x:c>
      <x:c r="Q2617" s="84">
        <x:f>0.082*O2617</x:f>
      </x:c>
      <x:c r="R2617" s="85">
        <x:f>0.00013*O2617</x:f>
      </x:c>
      <x:c r="S2617" s="72"/>
      <x:c r="T2617" s="86" t="s">
        <x:v>10395</x:v>
      </x:c>
      <x:c r="U2617" s="86" t="s">
        <x:v>42</x:v>
      </x:c>
      <x:c r="V2617" s="72"/>
      <x:c r="W2617" s="78" t="s">
        <x:v>44</x:v>
      </x:c>
      <x:c r="X2617" s="78">
        <x:f>HYPERLINK("https://knigipp.ru/api/getInfo/image/2826cee9-480a-11ef-a262-00155d82e908")</x:f>
      </x:c>
      <x:c r="Y2617" s="87">
        <x:v>64</x:v>
      </x:c>
      <x:c r="Z2617" s="78" t="s">
        <x:v>45</x:v>
      </x:c>
      <x:c r="AA2617" s="78" t="s">
        <x:v>46</x:v>
      </x:c>
      <x:c r="AB2617" s="78">
        <x:f>HYPERLINK("https://knigipp.ru/api/getInfo/item/2826cee9-480a-11ef-a262-00155d82e908")</x:f>
      </x:c>
      <x:c r="AC2617" s="78" t="s">
        <x:v>10396</x:v>
      </x:c>
    </x:row>
    <x:row r="2618" spans="1:101" ht="21" customHeight="1">
      <x:c r="A2618" s="72"/>
      <x:c r="B2618" s="110">
        <x:v>2039</x:v>
      </x:c>
      <x:c r="C2618" s="78" t="s">
        <x:v>10397</x:v>
      </x:c>
      <x:c r="D2618" s="78" t="s">
        <x:v>10398</x:v>
      </x:c>
      <x:c r="E2618" s="79" t="s">
        <x:v>10399</x:v>
      </x:c>
      <x:c r="F2618" s="72"/>
      <x:c r="G2618" s="80" t="s">
        <x:v>10400</x:v>
      </x:c>
      <x:c r="H2618" s="72"/>
      <x:c r="I2618" s="81">
        <x:v>20</x:v>
      </x:c>
      <x:c r="J2618" s="72"/>
      <x:c r="K2618" s="82" t="s">
        <x:v>40</x:v>
      </x:c>
      <x:c r="L2618" s="72"/>
      <x:c r="M2618" s="77">
        <x:v>3</x:v>
      </x:c>
      <x:c r="N2618" s="83">
        <x:f>227*(1-Q3/100)</x:f>
      </x:c>
      <x:c r="O2618" s="72"/>
      <x:c r="P2618" s="82">
        <x:f>N2618*O2618</x:f>
      </x:c>
      <x:c r="Q2618" s="84">
        <x:f>0.083*O2618</x:f>
      </x:c>
      <x:c r="R2618" s="85">
        <x:f>0.00013*O2618</x:f>
      </x:c>
      <x:c r="S2618" s="72"/>
      <x:c r="T2618" s="86" t="s">
        <x:v>10401</x:v>
      </x:c>
      <x:c r="U2618" s="86" t="s">
        <x:v>42</x:v>
      </x:c>
      <x:c r="V2618" s="72"/>
      <x:c r="W2618" s="78" t="s">
        <x:v>44</x:v>
      </x:c>
      <x:c r="X2618" s="78">
        <x:f>HYPERLINK("https://knigipp.ru/api/getInfo/image/b103ea03-4809-11ef-a262-00155d82e908")</x:f>
      </x:c>
      <x:c r="Y2618" s="87">
        <x:v>64</x:v>
      </x:c>
      <x:c r="Z2618" s="78" t="s">
        <x:v>45</x:v>
      </x:c>
      <x:c r="AA2618" s="78" t="s">
        <x:v>46</x:v>
      </x:c>
      <x:c r="AB2618" s="78">
        <x:f>HYPERLINK("https://knigipp.ru/api/getInfo/item/b103ea03-4809-11ef-a262-00155d82e908")</x:f>
      </x:c>
      <x:c r="AC2618" s="78" t="s">
        <x:v>10396</x:v>
      </x:c>
    </x:row>
    <x:row r="2619" spans="1:101" ht="21" customHeight="1">
      <x:c r="A2619" s="72"/>
      <x:c r="B2619" s="110">
        <x:v>2040</x:v>
      </x:c>
      <x:c r="C2619" s="78" t="s">
        <x:v>10402</x:v>
      </x:c>
      <x:c r="D2619" s="78" t="s">
        <x:v>10403</x:v>
      </x:c>
      <x:c r="E2619" s="79" t="s">
        <x:v>10404</x:v>
      </x:c>
      <x:c r="F2619" s="72"/>
      <x:c r="G2619" s="80" t="s">
        <x:v>10405</x:v>
      </x:c>
      <x:c r="H2619" s="72"/>
      <x:c r="I2619" s="81">
        <x:v>20</x:v>
      </x:c>
      <x:c r="J2619" s="72"/>
      <x:c r="K2619" s="82" t="s">
        <x:v>40</x:v>
      </x:c>
      <x:c r="L2619" s="72"/>
      <x:c r="M2619" s="77">
        <x:v>3</x:v>
      </x:c>
      <x:c r="N2619" s="83">
        <x:f>227*(1-Q3/100)</x:f>
      </x:c>
      <x:c r="O2619" s="72"/>
      <x:c r="P2619" s="82">
        <x:f>N2619*O2619</x:f>
      </x:c>
      <x:c r="Q2619" s="84">
        <x:f>0.079*O2619</x:f>
      </x:c>
      <x:c r="R2619" s="85">
        <x:f>0.00031*O2619</x:f>
      </x:c>
      <x:c r="S2619" s="72"/>
      <x:c r="T2619" s="86" t="s">
        <x:v>10406</x:v>
      </x:c>
      <x:c r="U2619" s="86" t="s">
        <x:v>42</x:v>
      </x:c>
      <x:c r="V2619" s="72"/>
      <x:c r="W2619" s="78" t="s">
        <x:v>44</x:v>
      </x:c>
      <x:c r="X2619" s="78">
        <x:f>HYPERLINK("https://knigipp.ru/api/getInfo/image/d9447ec5-4809-11ef-a262-00155d82e908")</x:f>
      </x:c>
      <x:c r="Y2619" s="87">
        <x:v>64</x:v>
      </x:c>
      <x:c r="Z2619" s="78" t="s">
        <x:v>45</x:v>
      </x:c>
      <x:c r="AA2619" s="78" t="s">
        <x:v>46</x:v>
      </x:c>
      <x:c r="AB2619" s="78">
        <x:f>HYPERLINK("https://knigipp.ru/api/getInfo/item/d9447ec5-4809-11ef-a262-00155d82e908")</x:f>
      </x:c>
      <x:c r="AC2619" s="78" t="s">
        <x:v>10396</x:v>
      </x:c>
    </x:row>
    <x:row r="2620" spans="1:101" ht="21" customHeight="1">
      <x:c r="A2620" s="72"/>
      <x:c r="B2620" s="110">
        <x:v>2041</x:v>
      </x:c>
      <x:c r="C2620" s="78" t="s">
        <x:v>10407</x:v>
      </x:c>
      <x:c r="D2620" s="78" t="s">
        <x:v>10408</x:v>
      </x:c>
      <x:c r="E2620" s="79" t="s">
        <x:v>10409</x:v>
      </x:c>
      <x:c r="F2620" s="72"/>
      <x:c r="G2620" s="80" t="s">
        <x:v>10410</x:v>
      </x:c>
      <x:c r="H2620" s="72"/>
      <x:c r="I2620" s="81">
        <x:v>20</x:v>
      </x:c>
      <x:c r="J2620" s="72"/>
      <x:c r="K2620" s="82" t="s">
        <x:v>40</x:v>
      </x:c>
      <x:c r="L2620" s="72"/>
      <x:c r="M2620" s="77">
        <x:v>3</x:v>
      </x:c>
      <x:c r="N2620" s="83">
        <x:f>227*(1-Q3/100)</x:f>
      </x:c>
      <x:c r="O2620" s="72"/>
      <x:c r="P2620" s="82">
        <x:f>N2620*O2620</x:f>
      </x:c>
      <x:c r="Q2620" s="84">
        <x:f>0.079*O2620</x:f>
      </x:c>
      <x:c r="R2620" s="85">
        <x:f>0.00013*O2620</x:f>
      </x:c>
      <x:c r="S2620" s="72"/>
      <x:c r="T2620" s="86" t="s">
        <x:v>10411</x:v>
      </x:c>
      <x:c r="U2620" s="86" t="s">
        <x:v>42</x:v>
      </x:c>
      <x:c r="V2620" s="72"/>
      <x:c r="W2620" s="78" t="s">
        <x:v>44</x:v>
      </x:c>
      <x:c r="X2620" s="78">
        <x:f>HYPERLINK("https://knigipp.ru/api/getInfo/image/fd13ce76-4809-11ef-a262-00155d82e908")</x:f>
      </x:c>
      <x:c r="Y2620" s="87">
        <x:v>64</x:v>
      </x:c>
      <x:c r="Z2620" s="78" t="s">
        <x:v>45</x:v>
      </x:c>
      <x:c r="AA2620" s="78" t="s">
        <x:v>46</x:v>
      </x:c>
      <x:c r="AB2620" s="78">
        <x:f>HYPERLINK("https://knigipp.ru/api/getInfo/item/fd13ce76-4809-11ef-a262-00155d82e908")</x:f>
      </x:c>
      <x:c r="AC2620" s="78" t="s">
        <x:v>10396</x:v>
      </x:c>
    </x:row>
    <x:row r="2621" spans="1:101" ht="23.1" customHeight="1">
      <x:c r="A2621" s="72"/>
      <x:c r="B2621" s="76" t="s">
        <x:v>10412</x:v>
      </x:c>
      <x:c r="C2621" s="76"/>
      <x:c r="D2621" s="76"/>
      <x:c r="E2621" s="72"/>
      <x:c r="F2621" s="72"/>
      <x:c r="G2621" s="72"/>
      <x:c r="H2621" s="72"/>
      <x:c r="I2621" s="72"/>
      <x:c r="J2621" s="72"/>
      <x:c r="K2621" s="72"/>
      <x:c r="L2621" s="72"/>
      <x:c r="M2621" s="72"/>
      <x:c r="N2621" s="72"/>
      <x:c r="O2621" s="72"/>
      <x:c r="P2621" s="72"/>
      <x:c r="Q2621" s="72"/>
      <x:c r="R2621" s="72"/>
      <x:c r="S2621" s="72"/>
      <x:c r="T2621" s="72"/>
      <x:c r="U2621" s="72"/>
      <x:c r="V2621" s="72"/>
      <x:c r="W2621" s="72"/>
      <x:c r="X2621" s="72"/>
      <x:c r="Y2621" s="72"/>
      <x:c r="Z2621" s="72"/>
      <x:c r="AA2621" s="72"/>
      <x:c r="AB2621" s="72"/>
      <x:c r="AC2621" s="72"/>
    </x:row>
    <x:row r="2622" spans="1:101" ht="23.1" customHeight="1">
      <x:c r="A2622" s="72"/>
      <x:c r="B2622" s="107" t="s">
        <x:v>10413</x:v>
      </x:c>
      <x:c r="C2622" s="107"/>
      <x:c r="D2622" s="107"/>
      <x:c r="E2622" s="72"/>
      <x:c r="F2622" s="72"/>
      <x:c r="G2622" s="72"/>
      <x:c r="H2622" s="72"/>
      <x:c r="I2622" s="72"/>
      <x:c r="J2622" s="72"/>
      <x:c r="K2622" s="72"/>
      <x:c r="L2622" s="72"/>
      <x:c r="M2622" s="72"/>
      <x:c r="N2622" s="72"/>
      <x:c r="O2622" s="72"/>
      <x:c r="P2622" s="72"/>
      <x:c r="Q2622" s="72"/>
      <x:c r="R2622" s="72"/>
      <x:c r="S2622" s="72"/>
      <x:c r="T2622" s="72"/>
      <x:c r="U2622" s="72"/>
      <x:c r="V2622" s="72"/>
      <x:c r="W2622" s="72"/>
      <x:c r="X2622" s="72"/>
      <x:c r="Y2622" s="72"/>
      <x:c r="Z2622" s="72"/>
      <x:c r="AA2622" s="72"/>
      <x:c r="AB2622" s="72"/>
      <x:c r="AC2622" s="72"/>
    </x:row>
    <x:row r="2623" spans="1:101" ht="21" customHeight="1">
      <x:c r="A2623" s="72"/>
      <x:c r="B2623" s="110">
        <x:v>2042</x:v>
      </x:c>
      <x:c r="C2623" s="78" t="s">
        <x:v>10414</x:v>
      </x:c>
      <x:c r="D2623" s="78" t="s">
        <x:v>10415</x:v>
      </x:c>
      <x:c r="E2623" s="79" t="s">
        <x:v>10416</x:v>
      </x:c>
      <x:c r="F2623" s="72"/>
      <x:c r="G2623" s="80" t="s">
        <x:v>10417</x:v>
      </x:c>
      <x:c r="H2623" s="72"/>
      <x:c r="I2623" s="81">
        <x:v>25</x:v>
      </x:c>
      <x:c r="J2623" s="72"/>
      <x:c r="K2623" s="82" t="s">
        <x:v>40</x:v>
      </x:c>
      <x:c r="L2623" s="72"/>
      <x:c r="M2623" s="77">
        <x:v>3</x:v>
      </x:c>
      <x:c r="N2623" s="83">
        <x:f>249*(1-Q3/100)</x:f>
      </x:c>
      <x:c r="O2623" s="72"/>
      <x:c r="P2623" s="82">
        <x:f>N2623*O2623</x:f>
      </x:c>
      <x:c r="Q2623" s="105">
        <x:f>3.5*O2623</x:f>
      </x:c>
      <x:c r="R2623" s="85">
        <x:f>0.00324*O2623</x:f>
      </x:c>
      <x:c r="S2623" s="72"/>
      <x:c r="T2623" s="86" t="s">
        <x:v>10418</x:v>
      </x:c>
      <x:c r="U2623" s="86" t="s">
        <x:v>42</x:v>
      </x:c>
      <x:c r="V2623" s="72"/>
      <x:c r="W2623" s="78" t="s">
        <x:v>44</x:v>
      </x:c>
      <x:c r="X2623" s="78">
        <x:f>HYPERLINK("https://knigipp.ru/api/getInfo/image/40cfafe6-e01c-11ec-a213-ac1f6b442185")</x:f>
      </x:c>
      <x:c r="Y2623" s="87">
        <x:v>32</x:v>
      </x:c>
      <x:c r="Z2623" s="78" t="s">
        <x:v>45</x:v>
      </x:c>
      <x:c r="AA2623" s="78" t="s">
        <x:v>110</x:v>
      </x:c>
      <x:c r="AB2623" s="78">
        <x:f>HYPERLINK("https://knigipp.ru/api/getInfo/item/40cfafe6-e01c-11ec-a213-ac1f6b442185")</x:f>
      </x:c>
      <x:c r="AC2623" s="78" t="s">
        <x:v>7573</x:v>
      </x:c>
    </x:row>
    <x:row r="2624" spans="1:101" ht="21" customHeight="1">
      <x:c r="A2624" s="72"/>
      <x:c r="B2624" s="110">
        <x:v>2043</x:v>
      </x:c>
      <x:c r="C2624" s="78" t="s">
        <x:v>10419</x:v>
      </x:c>
      <x:c r="D2624" s="78" t="s">
        <x:v>10420</x:v>
      </x:c>
      <x:c r="E2624" s="79" t="s">
        <x:v>10421</x:v>
      </x:c>
      <x:c r="F2624" s="72"/>
      <x:c r="G2624" s="80" t="s">
        <x:v>10422</x:v>
      </x:c>
      <x:c r="H2624" s="72"/>
      <x:c r="I2624" s="81">
        <x:v>25</x:v>
      </x:c>
      <x:c r="J2624" s="72"/>
      <x:c r="K2624" s="82" t="s">
        <x:v>40</x:v>
      </x:c>
      <x:c r="L2624" s="72"/>
      <x:c r="M2624" s="77">
        <x:v>3</x:v>
      </x:c>
      <x:c r="N2624" s="83">
        <x:f>249*(1-Q3/100)</x:f>
      </x:c>
      <x:c r="O2624" s="72"/>
      <x:c r="P2624" s="82">
        <x:f>N2624*O2624</x:f>
      </x:c>
      <x:c r="Q2624" s="84">
        <x:f>0.043*O2624</x:f>
      </x:c>
      <x:c r="R2624" s="85">
        <x:f>0.00017*O2624</x:f>
      </x:c>
      <x:c r="S2624" s="72"/>
      <x:c r="T2624" s="86" t="s">
        <x:v>10423</x:v>
      </x:c>
      <x:c r="U2624" s="86" t="s">
        <x:v>42</x:v>
      </x:c>
      <x:c r="V2624" s="72"/>
      <x:c r="W2624" s="78" t="s">
        <x:v>44</x:v>
      </x:c>
      <x:c r="X2624" s="78">
        <x:f>HYPERLINK("https://knigipp.ru/api/getInfo/image/c6792790-e016-11ec-a213-ac1f6b442185")</x:f>
      </x:c>
      <x:c r="Y2624" s="87">
        <x:v>32</x:v>
      </x:c>
      <x:c r="Z2624" s="78" t="s">
        <x:v>45</x:v>
      </x:c>
      <x:c r="AA2624" s="78" t="s">
        <x:v>110</x:v>
      </x:c>
      <x:c r="AB2624" s="78">
        <x:f>HYPERLINK("https://knigipp.ru/api/getInfo/item/c6792790-e016-11ec-a213-ac1f6b442185")</x:f>
      </x:c>
      <x:c r="AC2624" s="78" t="s">
        <x:v>7573</x:v>
      </x:c>
    </x:row>
    <x:row r="2625" spans="1:101" ht="21" customHeight="1">
      <x:c r="A2625" s="72"/>
      <x:c r="B2625" s="110">
        <x:v>2044</x:v>
      </x:c>
      <x:c r="C2625" s="78" t="s">
        <x:v>10424</x:v>
      </x:c>
      <x:c r="D2625" s="78" t="s">
        <x:v>10425</x:v>
      </x:c>
      <x:c r="E2625" s="79" t="s">
        <x:v>10426</x:v>
      </x:c>
      <x:c r="F2625" s="72"/>
      <x:c r="G2625" s="80" t="s">
        <x:v>10422</x:v>
      </x:c>
      <x:c r="H2625" s="72"/>
      <x:c r="I2625" s="81">
        <x:v>25</x:v>
      </x:c>
      <x:c r="J2625" s="72"/>
      <x:c r="K2625" s="82" t="s">
        <x:v>40</x:v>
      </x:c>
      <x:c r="L2625" s="72"/>
      <x:c r="M2625" s="77">
        <x:v>3</x:v>
      </x:c>
      <x:c r="N2625" s="83">
        <x:f>249*(1-Q3/100)</x:f>
      </x:c>
      <x:c r="O2625" s="72"/>
      <x:c r="P2625" s="82">
        <x:f>N2625*O2625</x:f>
      </x:c>
      <x:c r="Q2625" s="84">
        <x:f>0.043*O2625</x:f>
      </x:c>
      <x:c r="R2625" s="85">
        <x:f>0.00009*O2625</x:f>
      </x:c>
      <x:c r="S2625" s="72"/>
      <x:c r="T2625" s="86" t="s">
        <x:v>10427</x:v>
      </x:c>
      <x:c r="U2625" s="86" t="s">
        <x:v>42</x:v>
      </x:c>
      <x:c r="V2625" s="72"/>
      <x:c r="W2625" s="78" t="s">
        <x:v>44</x:v>
      </x:c>
      <x:c r="X2625" s="78">
        <x:f>HYPERLINK("https://knigipp.ru/api/getInfo/image/8c1a22f5-e016-11ec-a213-ac1f6b442185")</x:f>
      </x:c>
      <x:c r="Y2625" s="87">
        <x:v>32</x:v>
      </x:c>
      <x:c r="Z2625" s="78" t="s">
        <x:v>45</x:v>
      </x:c>
      <x:c r="AA2625" s="78" t="s">
        <x:v>110</x:v>
      </x:c>
      <x:c r="AB2625" s="78">
        <x:f>HYPERLINK("https://knigipp.ru/api/getInfo/item/8c1a22f5-e016-11ec-a213-ac1f6b442185")</x:f>
      </x:c>
      <x:c r="AC2625" s="78" t="s">
        <x:v>7573</x:v>
      </x:c>
    </x:row>
    <x:row r="2626" spans="1:101" ht="21" customHeight="1">
      <x:c r="A2626" s="72"/>
      <x:c r="B2626" s="110">
        <x:v>2045</x:v>
      </x:c>
      <x:c r="C2626" s="78" t="s">
        <x:v>10428</x:v>
      </x:c>
      <x:c r="D2626" s="78" t="s">
        <x:v>10429</x:v>
      </x:c>
      <x:c r="E2626" s="79" t="s">
        <x:v>10430</x:v>
      </x:c>
      <x:c r="F2626" s="72"/>
      <x:c r="G2626" s="80" t="s">
        <x:v>10431</x:v>
      </x:c>
      <x:c r="H2626" s="72"/>
      <x:c r="I2626" s="81">
        <x:v>25</x:v>
      </x:c>
      <x:c r="J2626" s="72"/>
      <x:c r="K2626" s="82" t="s">
        <x:v>79</x:v>
      </x:c>
      <x:c r="L2626" s="72"/>
      <x:c r="M2626" s="77">
        <x:v>3</x:v>
      </x:c>
      <x:c r="N2626" s="83">
        <x:f>249*(1-Q3/100)</x:f>
      </x:c>
      <x:c r="O2626" s="72"/>
      <x:c r="P2626" s="82">
        <x:f>N2626*O2626</x:f>
      </x:c>
      <x:c r="Q2626" s="84">
        <x:f>0.043*O2626</x:f>
      </x:c>
      <x:c r="R2626" s="85">
        <x:f>0.00009*O2626</x:f>
      </x:c>
      <x:c r="S2626" s="72"/>
      <x:c r="T2626" s="86" t="s">
        <x:v>10432</x:v>
      </x:c>
      <x:c r="U2626" s="86" t="s">
        <x:v>42</x:v>
      </x:c>
      <x:c r="V2626" s="72"/>
      <x:c r="W2626" s="78" t="s">
        <x:v>44</x:v>
      </x:c>
      <x:c r="X2626" s="78">
        <x:f>HYPERLINK("https://knigipp.ru/api/getInfo/image/0ea2de6d-e01c-11ec-a213-ac1f6b442185")</x:f>
      </x:c>
      <x:c r="Y2626" s="87">
        <x:v>32</x:v>
      </x:c>
      <x:c r="Z2626" s="78" t="s">
        <x:v>45</x:v>
      </x:c>
      <x:c r="AA2626" s="78" t="s">
        <x:v>110</x:v>
      </x:c>
      <x:c r="AB2626" s="78">
        <x:f>HYPERLINK("https://knigipp.ru/api/getInfo/item/0ea2de6d-e01c-11ec-a213-ac1f6b442185")</x:f>
      </x:c>
      <x:c r="AC2626" s="78" t="s">
        <x:v>7573</x:v>
      </x:c>
    </x:row>
    <x:row r="2627" spans="1:101" ht="21" customHeight="1">
      <x:c r="A2627" s="72"/>
      <x:c r="B2627" s="110">
        <x:v>2046</x:v>
      </x:c>
      <x:c r="C2627" s="78" t="s">
        <x:v>10433</x:v>
      </x:c>
      <x:c r="D2627" s="78" t="s">
        <x:v>10434</x:v>
      </x:c>
      <x:c r="E2627" s="79" t="s">
        <x:v>10435</x:v>
      </x:c>
      <x:c r="F2627" s="72"/>
      <x:c r="G2627" s="80" t="s">
        <x:v>10422</x:v>
      </x:c>
      <x:c r="H2627" s="72"/>
      <x:c r="I2627" s="81">
        <x:v>25</x:v>
      </x:c>
      <x:c r="J2627" s="72"/>
      <x:c r="K2627" s="82" t="s">
        <x:v>40</x:v>
      </x:c>
      <x:c r="L2627" s="72"/>
      <x:c r="M2627" s="77">
        <x:v>3</x:v>
      </x:c>
      <x:c r="N2627" s="83">
        <x:f>249*(1-Q3/100)</x:f>
      </x:c>
      <x:c r="O2627" s="72"/>
      <x:c r="P2627" s="82">
        <x:f>N2627*O2627</x:f>
      </x:c>
      <x:c r="Q2627" s="84">
        <x:f>0.141*O2627</x:f>
      </x:c>
      <x:c r="R2627" s="85">
        <x:f>0.00116*O2627</x:f>
      </x:c>
      <x:c r="S2627" s="72"/>
      <x:c r="T2627" s="86" t="s">
        <x:v>10436</x:v>
      </x:c>
      <x:c r="U2627" s="86" t="s">
        <x:v>42</x:v>
      </x:c>
      <x:c r="V2627" s="72"/>
      <x:c r="W2627" s="78" t="s">
        <x:v>44</x:v>
      </x:c>
      <x:c r="X2627" s="78">
        <x:f>HYPERLINK("https://knigipp.ru/api/getInfo/image/f9f181e7-e016-11ec-a213-ac1f6b442185")</x:f>
      </x:c>
      <x:c r="Y2627" s="87">
        <x:v>32</x:v>
      </x:c>
      <x:c r="Z2627" s="78" t="s">
        <x:v>45</x:v>
      </x:c>
      <x:c r="AA2627" s="78" t="s">
        <x:v>110</x:v>
      </x:c>
      <x:c r="AB2627" s="78">
        <x:f>HYPERLINK("https://knigipp.ru/api/getInfo/item/f9f181e7-e016-11ec-a213-ac1f6b442185")</x:f>
      </x:c>
      <x:c r="AC2627" s="78" t="s">
        <x:v>7573</x:v>
      </x:c>
    </x:row>
    <x:row r="2628" spans="1:101" ht="21" customHeight="1">
      <x:c r="A2628" s="72"/>
      <x:c r="B2628" s="110">
        <x:v>2047</x:v>
      </x:c>
      <x:c r="C2628" s="78" t="s">
        <x:v>10437</x:v>
      </x:c>
      <x:c r="D2628" s="78" t="s">
        <x:v>10438</x:v>
      </x:c>
      <x:c r="E2628" s="79" t="s">
        <x:v>10439</x:v>
      </x:c>
      <x:c r="F2628" s="72"/>
      <x:c r="G2628" s="80" t="s">
        <x:v>10440</x:v>
      </x:c>
      <x:c r="H2628" s="72"/>
      <x:c r="I2628" s="81">
        <x:v>25</x:v>
      </x:c>
      <x:c r="J2628" s="72"/>
      <x:c r="K2628" s="82" t="s">
        <x:v>40</x:v>
      </x:c>
      <x:c r="L2628" s="72"/>
      <x:c r="M2628" s="77">
        <x:v>3</x:v>
      </x:c>
      <x:c r="N2628" s="83">
        <x:f>249*(1-Q3/100)</x:f>
      </x:c>
      <x:c r="O2628" s="72"/>
      <x:c r="P2628" s="82">
        <x:f>N2628*O2628</x:f>
      </x:c>
      <x:c r="Q2628" s="84">
        <x:f>0.043*O2628</x:f>
      </x:c>
      <x:c r="R2628" s="85">
        <x:f>0.00017*O2628</x:f>
      </x:c>
      <x:c r="S2628" s="72"/>
      <x:c r="T2628" s="86" t="s">
        <x:v>10441</x:v>
      </x:c>
      <x:c r="U2628" s="86" t="s">
        <x:v>42</x:v>
      </x:c>
      <x:c r="V2628" s="72"/>
      <x:c r="W2628" s="78" t="s">
        <x:v>44</x:v>
      </x:c>
      <x:c r="X2628" s="78">
        <x:f>HYPERLINK("https://knigipp.ru/api/getInfo/image/7b8965dd-e01c-11ec-a213-ac1f6b442185")</x:f>
      </x:c>
      <x:c r="Y2628" s="87">
        <x:v>32</x:v>
      </x:c>
      <x:c r="Z2628" s="78" t="s">
        <x:v>45</x:v>
      </x:c>
      <x:c r="AA2628" s="78" t="s">
        <x:v>110</x:v>
      </x:c>
      <x:c r="AB2628" s="78">
        <x:f>HYPERLINK("https://knigipp.ru/api/getInfo/item/7b8965dd-e01c-11ec-a213-ac1f6b442185")</x:f>
      </x:c>
      <x:c r="AC2628" s="78" t="s">
        <x:v>7573</x:v>
      </x:c>
    </x:row>
    <x:row r="2629" spans="1:101" ht="21" customHeight="1">
      <x:c r="A2629" s="72"/>
      <x:c r="B2629" s="110">
        <x:v>2048</x:v>
      </x:c>
      <x:c r="C2629" s="78" t="s">
        <x:v>10442</x:v>
      </x:c>
      <x:c r="D2629" s="78" t="s">
        <x:v>10443</x:v>
      </x:c>
      <x:c r="E2629" s="79" t="s">
        <x:v>10444</x:v>
      </x:c>
      <x:c r="F2629" s="72"/>
      <x:c r="G2629" s="80" t="s">
        <x:v>10422</x:v>
      </x:c>
      <x:c r="H2629" s="72"/>
      <x:c r="I2629" s="81">
        <x:v>25</x:v>
      </x:c>
      <x:c r="J2629" s="72"/>
      <x:c r="K2629" s="82" t="s">
        <x:v>40</x:v>
      </x:c>
      <x:c r="L2629" s="72"/>
      <x:c r="M2629" s="77">
        <x:v>3</x:v>
      </x:c>
      <x:c r="N2629" s="83">
        <x:f>249*(1-Q3/100)</x:f>
      </x:c>
      <x:c r="O2629" s="72"/>
      <x:c r="P2629" s="82">
        <x:f>N2629*O2629</x:f>
      </x:c>
      <x:c r="Q2629" s="84">
        <x:f>0.043*O2629</x:f>
      </x:c>
      <x:c r="R2629" s="85">
        <x:f>0.00017*O2629</x:f>
      </x:c>
      <x:c r="S2629" s="72"/>
      <x:c r="T2629" s="86" t="s">
        <x:v>10445</x:v>
      </x:c>
      <x:c r="U2629" s="86" t="s">
        <x:v>42</x:v>
      </x:c>
      <x:c r="V2629" s="72"/>
      <x:c r="W2629" s="78" t="s">
        <x:v>44</x:v>
      </x:c>
      <x:c r="X2629" s="78">
        <x:f>HYPERLINK("https://knigipp.ru/api/getInfo/image/22ef5069-e017-11ec-a213-ac1f6b442185")</x:f>
      </x:c>
      <x:c r="Y2629" s="87">
        <x:v>32</x:v>
      </x:c>
      <x:c r="Z2629" s="78" t="s">
        <x:v>45</x:v>
      </x:c>
      <x:c r="AA2629" s="78" t="s">
        <x:v>110</x:v>
      </x:c>
      <x:c r="AB2629" s="78">
        <x:f>HYPERLINK("https://knigipp.ru/api/getInfo/item/22ef5069-e017-11ec-a213-ac1f6b442185")</x:f>
      </x:c>
      <x:c r="AC2629" s="78" t="s">
        <x:v>7573</x:v>
      </x:c>
    </x:row>
    <x:row r="2630" spans="1:101" ht="21" customHeight="1">
      <x:c r="A2630" s="72"/>
      <x:c r="B2630" s="110">
        <x:v>2049</x:v>
      </x:c>
      <x:c r="C2630" s="78" t="s">
        <x:v>10446</x:v>
      </x:c>
      <x:c r="D2630" s="78" t="s">
        <x:v>10447</x:v>
      </x:c>
      <x:c r="E2630" s="79" t="s">
        <x:v>10448</x:v>
      </x:c>
      <x:c r="F2630" s="72"/>
      <x:c r="G2630" s="80" t="s">
        <x:v>10449</x:v>
      </x:c>
      <x:c r="H2630" s="72"/>
      <x:c r="I2630" s="81">
        <x:v>25</x:v>
      </x:c>
      <x:c r="J2630" s="72"/>
      <x:c r="K2630" s="82" t="s">
        <x:v>40</x:v>
      </x:c>
      <x:c r="L2630" s="72"/>
      <x:c r="M2630" s="77">
        <x:v>3</x:v>
      </x:c>
      <x:c r="N2630" s="83">
        <x:f>249*(1-Q3/100)</x:f>
      </x:c>
      <x:c r="O2630" s="72"/>
      <x:c r="P2630" s="82">
        <x:f>N2630*O2630</x:f>
      </x:c>
      <x:c r="Q2630" s="84">
        <x:f>0.043*O2630</x:f>
      </x:c>
      <x:c r="R2630" s="85">
        <x:f>0.00014*O2630</x:f>
      </x:c>
      <x:c r="S2630" s="72"/>
      <x:c r="T2630" s="86" t="s">
        <x:v>10450</x:v>
      </x:c>
      <x:c r="U2630" s="86" t="s">
        <x:v>42</x:v>
      </x:c>
      <x:c r="V2630" s="72"/>
      <x:c r="W2630" s="78" t="s">
        <x:v>44</x:v>
      </x:c>
      <x:c r="X2630" s="78">
        <x:f>HYPERLINK("https://knigipp.ru/api/getInfo/image/d98958d2-e01b-11ec-a213-ac1f6b442185")</x:f>
      </x:c>
      <x:c r="Y2630" s="87">
        <x:v>32</x:v>
      </x:c>
      <x:c r="Z2630" s="78" t="s">
        <x:v>45</x:v>
      </x:c>
      <x:c r="AA2630" s="78" t="s">
        <x:v>110</x:v>
      </x:c>
      <x:c r="AB2630" s="78">
        <x:f>HYPERLINK("https://knigipp.ru/api/getInfo/item/d98958d2-e01b-11ec-a213-ac1f6b442185")</x:f>
      </x:c>
      <x:c r="AC2630" s="78" t="s">
        <x:v>7573</x:v>
      </x:c>
    </x:row>
    <x:row r="2631" spans="1:101" ht="23.1" customHeight="1">
      <x:c r="A2631" s="72"/>
      <x:c r="B2631" s="76" t="s">
        <x:v>10451</x:v>
      </x:c>
      <x:c r="C2631" s="76"/>
      <x:c r="D2631" s="76"/>
      <x:c r="E2631" s="72"/>
      <x:c r="F2631" s="72"/>
      <x:c r="G2631" s="72"/>
      <x:c r="H2631" s="72"/>
      <x:c r="I2631" s="72"/>
      <x:c r="J2631" s="72"/>
      <x:c r="K2631" s="72"/>
      <x:c r="L2631" s="72"/>
      <x:c r="M2631" s="72"/>
      <x:c r="N2631" s="72"/>
      <x:c r="O2631" s="72"/>
      <x:c r="P2631" s="72"/>
      <x:c r="Q2631" s="72"/>
      <x:c r="R2631" s="72"/>
      <x:c r="S2631" s="72"/>
      <x:c r="T2631" s="72"/>
      <x:c r="U2631" s="72"/>
      <x:c r="V2631" s="72"/>
      <x:c r="W2631" s="72"/>
      <x:c r="X2631" s="72"/>
      <x:c r="Y2631" s="72"/>
      <x:c r="Z2631" s="72"/>
      <x:c r="AA2631" s="72"/>
      <x:c r="AB2631" s="72"/>
      <x:c r="AC2631" s="72"/>
    </x:row>
    <x:row r="2632" spans="1:101" ht="21" customHeight="1">
      <x:c r="A2632" s="72"/>
      <x:c r="B2632" s="110">
        <x:v>2050</x:v>
      </x:c>
      <x:c r="C2632" s="78" t="s">
        <x:v>10452</x:v>
      </x:c>
      <x:c r="D2632" s="78" t="s">
        <x:v>10453</x:v>
      </x:c>
      <x:c r="E2632" s="79" t="s">
        <x:v>10454</x:v>
      </x:c>
      <x:c r="F2632" s="72"/>
      <x:c r="G2632" s="80" t="s">
        <x:v>10455</x:v>
      </x:c>
      <x:c r="H2632" s="72"/>
      <x:c r="I2632" s="81">
        <x:v>10</x:v>
      </x:c>
      <x:c r="J2632" s="72"/>
      <x:c r="K2632" s="82" t="s">
        <x:v>40</x:v>
      </x:c>
      <x:c r="L2632" s="72"/>
      <x:c r="M2632" s="77">
        <x:v>1</x:v>
      </x:c>
      <x:c r="N2632" s="83">
        <x:f>644*(1-Q3/100)</x:f>
      </x:c>
      <x:c r="O2632" s="72"/>
      <x:c r="P2632" s="82">
        <x:f>N2632*O2632</x:f>
      </x:c>
      <x:c r="Q2632" s="82">
        <x:v>0</x:v>
      </x:c>
      <x:c r="R2632" s="82">
        <x:v>0</x:v>
      </x:c>
      <x:c r="S2632" s="72"/>
      <x:c r="T2632" s="86" t="s">
        <x:v>10456</x:v>
      </x:c>
      <x:c r="U2632" s="86" t="s">
        <x:v>42</x:v>
      </x:c>
      <x:c r="V2632" s="72"/>
      <x:c r="W2632" s="78" t="s">
        <x:v>44</x:v>
      </x:c>
      <x:c r="X2632" s="78">
        <x:f>HYPERLINK("https://knigipp.ru/api/getInfo/image/37be1dc6-d1cf-11ec-a212-ac1f6b442185")</x:f>
      </x:c>
      <x:c r="Y2632" s="87">
        <x:v>128</x:v>
      </x:c>
      <x:c r="Z2632" s="78" t="s">
        <x:v>45</x:v>
      </x:c>
      <x:c r="AA2632" s="78" t="s">
        <x:v>102</x:v>
      </x:c>
      <x:c r="AB2632" s="78">
        <x:f>HYPERLINK("https://knigipp.ru/api/getInfo/item/37be1dc6-d1cf-11ec-a212-ac1f6b442185")</x:f>
      </x:c>
      <x:c r="AC2632" s="78" t="s">
        <x:v>10457</x:v>
      </x:c>
    </x:row>
    <x:row r="2633" spans="1:101" ht="21" customHeight="1">
      <x:c r="A2633" s="72"/>
      <x:c r="B2633" s="110">
        <x:v>2051</x:v>
      </x:c>
      <x:c r="C2633" s="78" t="s">
        <x:v>10458</x:v>
      </x:c>
      <x:c r="D2633" s="78" t="s">
        <x:v>10459</x:v>
      </x:c>
      <x:c r="E2633" s="79" t="s">
        <x:v>10460</x:v>
      </x:c>
      <x:c r="F2633" s="72"/>
      <x:c r="G2633" s="80" t="s">
        <x:v>10461</x:v>
      </x:c>
      <x:c r="H2633" s="72"/>
      <x:c r="I2633" s="81">
        <x:v>6</x:v>
      </x:c>
      <x:c r="J2633" s="72"/>
      <x:c r="K2633" s="82" t="s">
        <x:v>40</x:v>
      </x:c>
      <x:c r="L2633" s="72"/>
      <x:c r="M2633" s="77">
        <x:v>1</x:v>
      </x:c>
      <x:c r="N2633" s="83">
        <x:f>997*(1-Q3/100)</x:f>
      </x:c>
      <x:c r="O2633" s="72"/>
      <x:c r="P2633" s="82">
        <x:f>N2633*O2633</x:f>
      </x:c>
      <x:c r="Q2633" s="84">
        <x:f>0.833*O2633</x:f>
      </x:c>
      <x:c r="R2633" s="85">
        <x:f>0.00138*O2633</x:f>
      </x:c>
      <x:c r="S2633" s="72"/>
      <x:c r="T2633" s="86" t="s">
        <x:v>10462</x:v>
      </x:c>
      <x:c r="U2633" s="86" t="s">
        <x:v>42</x:v>
      </x:c>
      <x:c r="V2633" s="72"/>
      <x:c r="W2633" s="78" t="s">
        <x:v>3255</x:v>
      </x:c>
      <x:c r="X2633" s="78">
        <x:f>HYPERLINK("https://knigipp.ru/api/getInfo/image/4b5e04f7-522f-11e9-a222-ac1f6b442184")</x:f>
      </x:c>
      <x:c r="Y2633" s="87">
        <x:v>208</x:v>
      </x:c>
      <x:c r="Z2633" s="78" t="s">
        <x:v>45</x:v>
      </x:c>
      <x:c r="AA2633" s="78" t="s">
        <x:v>102</x:v>
      </x:c>
      <x:c r="AB2633" s="78">
        <x:f>HYPERLINK("https://knigipp.ru/api/getInfo/item/4b5e04f7-522f-11e9-a222-ac1f6b442184")</x:f>
      </x:c>
      <x:c r="AC2633" s="78" t="s">
        <x:v>10463</x:v>
      </x:c>
    </x:row>
    <x:row r="2634" spans="1:101" ht="21" customHeight="1">
      <x:c r="A2634" s="72"/>
      <x:c r="B2634" s="110">
        <x:v>2052</x:v>
      </x:c>
      <x:c r="C2634" s="78" t="s">
        <x:v>10464</x:v>
      </x:c>
      <x:c r="D2634" s="78" t="s">
        <x:v>10465</x:v>
      </x:c>
      <x:c r="E2634" s="79" t="s">
        <x:v>10466</x:v>
      </x:c>
      <x:c r="F2634" s="72"/>
      <x:c r="G2634" s="80" t="s">
        <x:v>10467</x:v>
      </x:c>
      <x:c r="H2634" s="72"/>
      <x:c r="I2634" s="81">
        <x:v>10</x:v>
      </x:c>
      <x:c r="J2634" s="72"/>
      <x:c r="K2634" s="82" t="s">
        <x:v>40</x:v>
      </x:c>
      <x:c r="L2634" s="72"/>
      <x:c r="M2634" s="77">
        <x:v>1</x:v>
      </x:c>
      <x:c r="N2634" s="83">
        <x:f>699*(1-Q3/100)</x:f>
      </x:c>
      <x:c r="O2634" s="72"/>
      <x:c r="P2634" s="82">
        <x:f>N2634*O2634</x:f>
      </x:c>
      <x:c r="Q2634" s="84">
        <x:f>0.599*O2634</x:f>
      </x:c>
      <x:c r="R2634" s="85">
        <x:f>0.00089*O2634</x:f>
      </x:c>
      <x:c r="S2634" s="72"/>
      <x:c r="T2634" s="86" t="s">
        <x:v>10468</x:v>
      </x:c>
      <x:c r="U2634" s="86" t="s">
        <x:v>42</x:v>
      </x:c>
      <x:c r="V2634" s="72"/>
      <x:c r="W2634" s="78" t="s">
        <x:v>44</x:v>
      </x:c>
      <x:c r="X2634" s="78">
        <x:f>HYPERLINK("https://knigipp.ru/api/getInfo/image/6a33ca5e-d1cf-11ec-a212-ac1f6b442185")</x:f>
      </x:c>
      <x:c r="Y2634" s="87">
        <x:v>128</x:v>
      </x:c>
      <x:c r="Z2634" s="78" t="s">
        <x:v>45</x:v>
      </x:c>
      <x:c r="AA2634" s="78" t="s">
        <x:v>102</x:v>
      </x:c>
      <x:c r="AB2634" s="78">
        <x:f>HYPERLINK("https://knigipp.ru/api/getInfo/item/6a33ca5e-d1cf-11ec-a212-ac1f6b442185")</x:f>
      </x:c>
      <x:c r="AC2634" s="78" t="s">
        <x:v>10457</x:v>
      </x:c>
    </x:row>
    <x:row r="2635" spans="1:101" ht="21" customHeight="1">
      <x:c r="A2635" s="72"/>
      <x:c r="B2635" s="110">
        <x:v>2053</x:v>
      </x:c>
      <x:c r="C2635" s="78" t="s">
        <x:v>10469</x:v>
      </x:c>
      <x:c r="D2635" s="78" t="s">
        <x:v>10470</x:v>
      </x:c>
      <x:c r="E2635" s="79" t="s">
        <x:v>10471</x:v>
      </x:c>
      <x:c r="F2635" s="72"/>
      <x:c r="G2635" s="80" t="s">
        <x:v>10472</x:v>
      </x:c>
      <x:c r="H2635" s="72"/>
      <x:c r="I2635" s="81">
        <x:v>10</x:v>
      </x:c>
      <x:c r="J2635" s="72"/>
      <x:c r="K2635" s="82" t="s">
        <x:v>40</x:v>
      </x:c>
      <x:c r="L2635" s="72"/>
      <x:c r="M2635" s="77">
        <x:v>1</x:v>
      </x:c>
      <x:c r="N2635" s="83">
        <x:f>997*(1-Q3/100)</x:f>
      </x:c>
      <x:c r="O2635" s="72"/>
      <x:c r="P2635" s="82">
        <x:f>N2635*O2635</x:f>
      </x:c>
      <x:c r="Q2635" s="84">
        <x:f>0.719*O2635</x:f>
      </x:c>
      <x:c r="R2635" s="102">
        <x:f>0.0013*O2635</x:f>
      </x:c>
      <x:c r="S2635" s="72"/>
      <x:c r="T2635" s="86" t="s">
        <x:v>10473</x:v>
      </x:c>
      <x:c r="U2635" s="86" t="s">
        <x:v>42</x:v>
      </x:c>
      <x:c r="V2635" s="72"/>
      <x:c r="W2635" s="78" t="s">
        <x:v>44</x:v>
      </x:c>
      <x:c r="X2635" s="78">
        <x:f>HYPERLINK("https://knigipp.ru/api/getInfo/image/c250c310-d1cf-11ec-a212-ac1f6b442185")</x:f>
      </x:c>
      <x:c r="Y2635" s="87">
        <x:v>176</x:v>
      </x:c>
      <x:c r="Z2635" s="78" t="s">
        <x:v>45</x:v>
      </x:c>
      <x:c r="AA2635" s="78" t="s">
        <x:v>102</x:v>
      </x:c>
      <x:c r="AB2635" s="78">
        <x:f>HYPERLINK("https://knigipp.ru/api/getInfo/item/c250c310-d1cf-11ec-a212-ac1f6b442185")</x:f>
      </x:c>
      <x:c r="AC2635" s="78" t="s">
        <x:v>10474</x:v>
      </x:c>
    </x:row>
    <x:row r="2636" spans="1:101" ht="23.1" customHeight="1">
      <x:c r="A2636" s="72"/>
      <x:c r="B2636" s="76" t="s">
        <x:v>10475</x:v>
      </x:c>
      <x:c r="C2636" s="76"/>
      <x:c r="D2636" s="76"/>
      <x:c r="E2636" s="72"/>
      <x:c r="F2636" s="72"/>
      <x:c r="G2636" s="72"/>
      <x:c r="H2636" s="72"/>
      <x:c r="I2636" s="72"/>
      <x:c r="J2636" s="72"/>
      <x:c r="K2636" s="72"/>
      <x:c r="L2636" s="72"/>
      <x:c r="M2636" s="72"/>
      <x:c r="N2636" s="72"/>
      <x:c r="O2636" s="72"/>
      <x:c r="P2636" s="72"/>
      <x:c r="Q2636" s="72"/>
      <x:c r="R2636" s="72"/>
      <x:c r="S2636" s="72"/>
      <x:c r="T2636" s="72"/>
      <x:c r="U2636" s="72"/>
      <x:c r="V2636" s="72"/>
      <x:c r="W2636" s="72"/>
      <x:c r="X2636" s="72"/>
      <x:c r="Y2636" s="72"/>
      <x:c r="Z2636" s="72"/>
      <x:c r="AA2636" s="72"/>
      <x:c r="AB2636" s="72"/>
      <x:c r="AC2636" s="72"/>
    </x:row>
    <x:row r="2637" spans="1:101" ht="21" customHeight="1">
      <x:c r="A2637" s="72"/>
      <x:c r="B2637" s="110">
        <x:v>2054</x:v>
      </x:c>
      <x:c r="C2637" s="78" t="s">
        <x:v>10476</x:v>
      </x:c>
      <x:c r="D2637" s="78" t="s">
        <x:v>10477</x:v>
      </x:c>
      <x:c r="E2637" s="79" t="s">
        <x:v>10478</x:v>
      </x:c>
      <x:c r="F2637" s="72"/>
      <x:c r="G2637" s="80" t="s">
        <x:v>10479</x:v>
      </x:c>
      <x:c r="H2637" s="72"/>
      <x:c r="I2637" s="81">
        <x:v>10</x:v>
      </x:c>
      <x:c r="J2637" s="72"/>
      <x:c r="K2637" s="82" t="s">
        <x:v>79</x:v>
      </x:c>
      <x:c r="L2637" s="72"/>
      <x:c r="M2637" s="77">
        <x:v>1</x:v>
      </x:c>
      <x:c r="N2637" s="83">
        <x:f>375.52*(1-Q3/100)</x:f>
      </x:c>
      <x:c r="O2637" s="72"/>
      <x:c r="P2637" s="82">
        <x:f>N2637*O2637</x:f>
      </x:c>
      <x:c r="Q2637" s="83">
        <x:f>0.42*O2637</x:f>
      </x:c>
      <x:c r="R2637" s="102">
        <x:f>0.0005*O2637</x:f>
      </x:c>
      <x:c r="S2637" s="72"/>
      <x:c r="T2637" s="86" t="s">
        <x:v>10480</x:v>
      </x:c>
      <x:c r="U2637" s="86" t="s">
        <x:v>42</x:v>
      </x:c>
      <x:c r="V2637" s="72"/>
      <x:c r="W2637" s="78" t="s">
        <x:v>44</x:v>
      </x:c>
      <x:c r="X2637" s="78">
        <x:f>HYPERLINK("https://knigipp.ru/api/getInfo/image/94b8cf17-d9b3-11eb-a209-ac1f6b442185")</x:f>
      </x:c>
      <x:c r="Y2637" s="87">
        <x:v>48</x:v>
      </x:c>
      <x:c r="Z2637" s="78" t="s">
        <x:v>45</x:v>
      </x:c>
      <x:c r="AA2637" s="78" t="s">
        <x:v>102</x:v>
      </x:c>
      <x:c r="AB2637" s="78">
        <x:f>HYPERLINK("https://knigipp.ru/api/getInfo/item/94b8cf17-d9b3-11eb-a209-ac1f6b442185")</x:f>
      </x:c>
      <x:c r="AC2637" s="78" t="s">
        <x:v>328</x:v>
      </x:c>
    </x:row>
    <x:row r="2638" spans="1:101" ht="21" customHeight="1">
      <x:c r="A2638" s="72"/>
      <x:c r="B2638" s="110">
        <x:v>2055</x:v>
      </x:c>
      <x:c r="C2638" s="78" t="s">
        <x:v>10481</x:v>
      </x:c>
      <x:c r="D2638" s="78" t="s">
        <x:v>10482</x:v>
      </x:c>
      <x:c r="E2638" s="79" t="s">
        <x:v>10483</x:v>
      </x:c>
      <x:c r="F2638" s="72"/>
      <x:c r="G2638" s="80" t="s">
        <x:v>10484</x:v>
      </x:c>
      <x:c r="H2638" s="72"/>
      <x:c r="I2638" s="81">
        <x:v>20</x:v>
      </x:c>
      <x:c r="J2638" s="72"/>
      <x:c r="K2638" s="82" t="s">
        <x:v>40</x:v>
      </x:c>
      <x:c r="L2638" s="72"/>
      <x:c r="M2638" s="77">
        <x:v>1</x:v>
      </x:c>
      <x:c r="N2638" s="83">
        <x:f>677*(1-Q3/100)</x:f>
      </x:c>
      <x:c r="O2638" s="72"/>
      <x:c r="P2638" s="82">
        <x:f>N2638*O2638</x:f>
      </x:c>
      <x:c r="Q2638" s="84">
        <x:f>0.176*O2638</x:f>
      </x:c>
      <x:c r="R2638" s="85">
        <x:f>0.00046*O2638</x:f>
      </x:c>
      <x:c r="S2638" s="72"/>
      <x:c r="T2638" s="86" t="s">
        <x:v>10485</x:v>
      </x:c>
      <x:c r="U2638" s="86" t="s">
        <x:v>42</x:v>
      </x:c>
      <x:c r="V2638" s="72"/>
      <x:c r="W2638" s="78" t="s">
        <x:v>44</x:v>
      </x:c>
      <x:c r="X2638" s="78">
        <x:f>HYPERLINK("https://knigipp.ru/api/getInfo/image/8be58a60-cc64-11f0-a28a-00155d82e908")</x:f>
      </x:c>
      <x:c r="Y2638" s="87">
        <x:v>80</x:v>
      </x:c>
      <x:c r="Z2638" s="78" t="s">
        <x:v>45</x:v>
      </x:c>
      <x:c r="AA2638" s="78" t="s">
        <x:v>46</x:v>
      </x:c>
      <x:c r="AB2638" s="78">
        <x:f>HYPERLINK("https://knigipp.ru/api/getInfo/item/8be58a60-cc64-11f0-a28a-00155d82e908")</x:f>
      </x:c>
      <x:c r="AC2638" s="78" t="s">
        <x:v>10486</x:v>
      </x:c>
    </x:row>
    <x:row r="2639" spans="1:101" ht="21" customHeight="1">
      <x:c r="A2639" s="72"/>
      <x:c r="B2639" s="110">
        <x:v>2056</x:v>
      </x:c>
      <x:c r="C2639" s="78" t="s">
        <x:v>10487</x:v>
      </x:c>
      <x:c r="D2639" s="78" t="s">
        <x:v>10488</x:v>
      </x:c>
      <x:c r="E2639" s="79" t="s">
        <x:v>10489</x:v>
      </x:c>
      <x:c r="F2639" s="72"/>
      <x:c r="G2639" s="80" t="s">
        <x:v>10490</x:v>
      </x:c>
      <x:c r="H2639" s="72"/>
      <x:c r="I2639" s="81">
        <x:v>10</x:v>
      </x:c>
      <x:c r="J2639" s="72"/>
      <x:c r="K2639" s="82" t="s">
        <x:v>40</x:v>
      </x:c>
      <x:c r="L2639" s="72"/>
      <x:c r="M2639" s="77">
        <x:v>1</x:v>
      </x:c>
      <x:c r="N2639" s="83">
        <x:f>687*(1-Q3/100)</x:f>
      </x:c>
      <x:c r="O2639" s="72"/>
      <x:c r="P2639" s="82">
        <x:f>N2639*O2639</x:f>
      </x:c>
      <x:c r="Q2639" s="84">
        <x:f>0.338*O2639</x:f>
      </x:c>
      <x:c r="R2639" s="85">
        <x:f>0.00063*O2639</x:f>
      </x:c>
      <x:c r="S2639" s="72"/>
      <x:c r="T2639" s="86" t="s">
        <x:v>10491</x:v>
      </x:c>
      <x:c r="U2639" s="86" t="s">
        <x:v>42</x:v>
      </x:c>
      <x:c r="V2639" s="72"/>
      <x:c r="W2639" s="78" t="s">
        <x:v>44</x:v>
      </x:c>
      <x:c r="X2639" s="78">
        <x:f>HYPERLINK("https://knigipp.ru/api/getInfo/image/2c34db2a-b664-11f0-a286-00155d82e908")</x:f>
      </x:c>
      <x:c r="Y2639" s="87">
        <x:v>64</x:v>
      </x:c>
      <x:c r="Z2639" s="78" t="s">
        <x:v>45</x:v>
      </x:c>
      <x:c r="AA2639" s="78" t="s">
        <x:v>102</x:v>
      </x:c>
      <x:c r="AB2639" s="78">
        <x:f>HYPERLINK("https://knigipp.ru/api/getInfo/item/2c34db2a-b664-11f0-a286-00155d82e908")</x:f>
      </x:c>
      <x:c r="AC2639" s="78" t="s">
        <x:v>10492</x:v>
      </x:c>
    </x:row>
    <x:row r="2640" spans="1:101" ht="21" customHeight="1">
      <x:c r="A2640" s="72"/>
      <x:c r="B2640" s="110">
        <x:v>2057</x:v>
      </x:c>
      <x:c r="C2640" s="78" t="s">
        <x:v>10493</x:v>
      </x:c>
      <x:c r="D2640" s="78" t="s">
        <x:v>10494</x:v>
      </x:c>
      <x:c r="E2640" s="79" t="s">
        <x:v>10495</x:v>
      </x:c>
      <x:c r="F2640" s="72"/>
      <x:c r="G2640" s="80" t="s">
        <x:v>10496</x:v>
      </x:c>
      <x:c r="H2640" s="72"/>
      <x:c r="I2640" s="81">
        <x:v>10</x:v>
      </x:c>
      <x:c r="J2640" s="72"/>
      <x:c r="K2640" s="82" t="s">
        <x:v>208</x:v>
      </x:c>
      <x:c r="L2640" s="72"/>
      <x:c r="M2640" s="77">
        <x:v>1</x:v>
      </x:c>
      <x:c r="N2640" s="83">
        <x:f>307*(1-Q3/100)</x:f>
      </x:c>
      <x:c r="O2640" s="72"/>
      <x:c r="P2640" s="82">
        <x:f>N2640*O2640</x:f>
      </x:c>
      <x:c r="Q2640" s="83">
        <x:f>0.43*O2640</x:f>
      </x:c>
      <x:c r="R2640" s="85">
        <x:f>0.00044*O2640</x:f>
      </x:c>
      <x:c r="S2640" s="72"/>
      <x:c r="T2640" s="86" t="s">
        <x:v>10497</x:v>
      </x:c>
      <x:c r="U2640" s="86" t="s">
        <x:v>42</x:v>
      </x:c>
      <x:c r="V2640" s="72"/>
      <x:c r="W2640" s="78" t="s">
        <x:v>44</x:v>
      </x:c>
      <x:c r="X2640" s="78">
        <x:f>HYPERLINK("https://knigipp.ru/api/getInfo/image/6a970b60-257d-11ea-a239-ac1f6b442184")</x:f>
      </x:c>
      <x:c r="Y2640" s="87">
        <x:v>32</x:v>
      </x:c>
      <x:c r="Z2640" s="78" t="s">
        <x:v>45</x:v>
      </x:c>
      <x:c r="AA2640" s="78" t="s">
        <x:v>102</x:v>
      </x:c>
      <x:c r="AB2640" s="78">
        <x:f>HYPERLINK("https://knigipp.ru/api/getInfo/item/6a970b60-257d-11ea-a239-ac1f6b442184")</x:f>
      </x:c>
      <x:c r="AC2640" s="78" t="s">
        <x:v>10498</x:v>
      </x:c>
    </x:row>
    <x:row r="2641" spans="1:101" ht="21" customHeight="1">
      <x:c r="A2641" s="72"/>
      <x:c r="B2641" s="110">
        <x:v>2058</x:v>
      </x:c>
      <x:c r="C2641" s="78" t="s">
        <x:v>10499</x:v>
      </x:c>
      <x:c r="D2641" s="78" t="s">
        <x:v>10500</x:v>
      </x:c>
      <x:c r="E2641" s="79" t="s">
        <x:v>10501</x:v>
      </x:c>
      <x:c r="F2641" s="72"/>
      <x:c r="G2641" s="80" t="s">
        <x:v>10502</x:v>
      </x:c>
      <x:c r="H2641" s="72"/>
      <x:c r="I2641" s="81">
        <x:v>10</x:v>
      </x:c>
      <x:c r="J2641" s="72"/>
      <x:c r="K2641" s="82" t="s">
        <x:v>208</x:v>
      </x:c>
      <x:c r="L2641" s="72"/>
      <x:c r="M2641" s="77">
        <x:v>2</x:v>
      </x:c>
      <x:c r="N2641" s="83">
        <x:f>394.09*(1-Q3/100)</x:f>
      </x:c>
      <x:c r="O2641" s="72"/>
      <x:c r="P2641" s="82">
        <x:f>N2641*O2641</x:f>
      </x:c>
      <x:c r="Q2641" s="84">
        <x:f>0.304*O2641</x:f>
      </x:c>
      <x:c r="R2641" s="85">
        <x:f>0.00045*O2641</x:f>
      </x:c>
      <x:c r="S2641" s="72"/>
      <x:c r="T2641" s="86" t="s">
        <x:v>10503</x:v>
      </x:c>
      <x:c r="U2641" s="86" t="s">
        <x:v>42</x:v>
      </x:c>
      <x:c r="V2641" s="72"/>
      <x:c r="W2641" s="78" t="s">
        <x:v>44</x:v>
      </x:c>
      <x:c r="X2641" s="78">
        <x:f>HYPERLINK("https://knigipp.ru/api/getInfo/image/af02c80e-64c4-11ec-a20f-ac1f6b442185")</x:f>
      </x:c>
      <x:c r="Y2641" s="87">
        <x:v>64</x:v>
      </x:c>
      <x:c r="Z2641" s="78" t="s">
        <x:v>45</x:v>
      </x:c>
      <x:c r="AA2641" s="78" t="s">
        <x:v>102</x:v>
      </x:c>
      <x:c r="AB2641" s="78">
        <x:f>HYPERLINK("https://knigipp.ru/api/getInfo/item/af02c80e-64c4-11ec-a20f-ac1f6b442185")</x:f>
      </x:c>
      <x:c r="AC2641" s="78" t="s">
        <x:v>10504</x:v>
      </x:c>
    </x:row>
    <x:row r="2642" spans="1:101" ht="21" customHeight="1">
      <x:c r="A2642" s="72"/>
      <x:c r="B2642" s="110">
        <x:v>2059</x:v>
      </x:c>
      <x:c r="C2642" s="78" t="s">
        <x:v>10505</x:v>
      </x:c>
      <x:c r="D2642" s="78" t="s">
        <x:v>10506</x:v>
      </x:c>
      <x:c r="E2642" s="79" t="s">
        <x:v>10507</x:v>
      </x:c>
      <x:c r="F2642" s="72"/>
      <x:c r="G2642" s="80" t="s">
        <x:v>10508</x:v>
      </x:c>
      <x:c r="H2642" s="72"/>
      <x:c r="I2642" s="81">
        <x:v>10</x:v>
      </x:c>
      <x:c r="J2642" s="72"/>
      <x:c r="K2642" s="82" t="s">
        <x:v>208</x:v>
      </x:c>
      <x:c r="L2642" s="72"/>
      <x:c r="M2642" s="77">
        <x:v>2</x:v>
      </x:c>
      <x:c r="N2642" s="83">
        <x:f>394.09*(1-Q3/100)</x:f>
      </x:c>
      <x:c r="O2642" s="72"/>
      <x:c r="P2642" s="82">
        <x:f>N2642*O2642</x:f>
      </x:c>
      <x:c r="Q2642" s="82">
        <x:v>0</x:v>
      </x:c>
      <x:c r="R2642" s="82">
        <x:v>0</x:v>
      </x:c>
      <x:c r="S2642" s="72"/>
      <x:c r="T2642" s="86" t="s">
        <x:v>10509</x:v>
      </x:c>
      <x:c r="U2642" s="86" t="s">
        <x:v>42</x:v>
      </x:c>
      <x:c r="V2642" s="72"/>
      <x:c r="W2642" s="78" t="s">
        <x:v>44</x:v>
      </x:c>
      <x:c r="X2642" s="78">
        <x:f>HYPERLINK("https://knigipp.ru/api/getInfo/image/80bc9704-64c4-11ec-a20f-ac1f6b442185")</x:f>
      </x:c>
      <x:c r="Y2642" s="87">
        <x:v>64</x:v>
      </x:c>
      <x:c r="Z2642" s="78" t="s">
        <x:v>45</x:v>
      </x:c>
      <x:c r="AA2642" s="78" t="s">
        <x:v>102</x:v>
      </x:c>
      <x:c r="AB2642" s="78">
        <x:f>HYPERLINK("https://knigipp.ru/api/getInfo/item/80bc9704-64c4-11ec-a20f-ac1f6b442185")</x:f>
      </x:c>
      <x:c r="AC2642" s="78" t="s">
        <x:v>10504</x:v>
      </x:c>
    </x:row>
    <x:row r="2643" spans="1:101" ht="23.1" customHeight="1">
      <x:c r="A2643" s="72"/>
      <x:c r="B2643" s="76" t="s">
        <x:v>10510</x:v>
      </x:c>
      <x:c r="C2643" s="76"/>
      <x:c r="D2643" s="76"/>
      <x:c r="E2643" s="72"/>
      <x:c r="F2643" s="72"/>
      <x:c r="G2643" s="72"/>
      <x:c r="H2643" s="72"/>
      <x:c r="I2643" s="72"/>
      <x:c r="J2643" s="72"/>
      <x:c r="K2643" s="72"/>
      <x:c r="L2643" s="72"/>
      <x:c r="M2643" s="72"/>
      <x:c r="N2643" s="72"/>
      <x:c r="O2643" s="72"/>
      <x:c r="P2643" s="72"/>
      <x:c r="Q2643" s="72"/>
      <x:c r="R2643" s="72"/>
      <x:c r="S2643" s="72"/>
      <x:c r="T2643" s="72"/>
      <x:c r="U2643" s="72"/>
      <x:c r="V2643" s="72"/>
      <x:c r="W2643" s="72"/>
      <x:c r="X2643" s="72"/>
      <x:c r="Y2643" s="72"/>
      <x:c r="Z2643" s="72"/>
      <x:c r="AA2643" s="72"/>
      <x:c r="AB2643" s="72"/>
      <x:c r="AC2643" s="72"/>
    </x:row>
    <x:row r="2644" spans="1:101" ht="21" customHeight="1">
      <x:c r="A2644" s="72"/>
      <x:c r="B2644" s="110">
        <x:v>2060</x:v>
      </x:c>
      <x:c r="C2644" s="78" t="s">
        <x:v>10511</x:v>
      </x:c>
      <x:c r="D2644" s="78" t="s">
        <x:v>10512</x:v>
      </x:c>
      <x:c r="E2644" s="79" t="s">
        <x:v>10513</x:v>
      </x:c>
      <x:c r="F2644" s="72"/>
      <x:c r="G2644" s="80" t="s">
        <x:v>10514</x:v>
      </x:c>
      <x:c r="H2644" s="72"/>
      <x:c r="I2644" s="81">
        <x:v>20</x:v>
      </x:c>
      <x:c r="J2644" s="72"/>
      <x:c r="K2644" s="82" t="s">
        <x:v>79</x:v>
      </x:c>
      <x:c r="L2644" s="72"/>
      <x:c r="M2644" s="77">
        <x:v>2</x:v>
      </x:c>
      <x:c r="N2644" s="83">
        <x:f>399*(1-Q3/100)</x:f>
      </x:c>
      <x:c r="O2644" s="72"/>
      <x:c r="P2644" s="82">
        <x:f>N2644*O2644</x:f>
      </x:c>
      <x:c r="Q2644" s="84">
        <x:f>0.161*O2644</x:f>
      </x:c>
      <x:c r="R2644" s="85">
        <x:f>0.00031*O2644</x:f>
      </x:c>
      <x:c r="S2644" s="72"/>
      <x:c r="T2644" s="86" t="s">
        <x:v>10515</x:v>
      </x:c>
      <x:c r="U2644" s="86" t="s">
        <x:v>42</x:v>
      </x:c>
      <x:c r="V2644" s="72"/>
      <x:c r="W2644" s="78" t="s">
        <x:v>44</x:v>
      </x:c>
      <x:c r="X2644" s="78">
        <x:f>HYPERLINK("https://knigipp.ru/api/getInfo/image/36ec521a-c0fd-11ee-a25a-00155d82e908")</x:f>
      </x:c>
      <x:c r="Y2644" s="87">
        <x:v>96</x:v>
      </x:c>
      <x:c r="Z2644" s="78" t="s">
        <x:v>45</x:v>
      </x:c>
      <x:c r="AA2644" s="78" t="s">
        <x:v>46</x:v>
      </x:c>
      <x:c r="AB2644" s="78">
        <x:f>HYPERLINK("https://knigipp.ru/api/getInfo/item/36ec521a-c0fd-11ee-a25a-00155d82e908")</x:f>
      </x:c>
      <x:c r="AC2644" s="78" t="s">
        <x:v>10516</x:v>
      </x:c>
    </x:row>
    <x:row r="2645" spans="1:101" ht="21" customHeight="1">
      <x:c r="A2645" s="72"/>
      <x:c r="B2645" s="110">
        <x:v>2061</x:v>
      </x:c>
      <x:c r="C2645" s="78" t="s">
        <x:v>10517</x:v>
      </x:c>
      <x:c r="D2645" s="78" t="s">
        <x:v>10518</x:v>
      </x:c>
      <x:c r="E2645" s="79" t="s">
        <x:v>10519</x:v>
      </x:c>
      <x:c r="F2645" s="72"/>
      <x:c r="G2645" s="80" t="s">
        <x:v>10520</x:v>
      </x:c>
      <x:c r="H2645" s="72"/>
      <x:c r="I2645" s="81">
        <x:v>20</x:v>
      </x:c>
      <x:c r="J2645" s="72"/>
      <x:c r="K2645" s="82" t="s">
        <x:v>208</x:v>
      </x:c>
      <x:c r="L2645" s="72"/>
      <x:c r="M2645" s="77">
        <x:v>2</x:v>
      </x:c>
      <x:c r="N2645" s="83">
        <x:f>399*(1-Q3/100)</x:f>
      </x:c>
      <x:c r="O2645" s="72"/>
      <x:c r="P2645" s="82">
        <x:f>N2645*O2645</x:f>
      </x:c>
      <x:c r="Q2645" s="84">
        <x:f>0.159*O2645</x:f>
      </x:c>
      <x:c r="R2645" s="85">
        <x:f>0.00025*O2645</x:f>
      </x:c>
      <x:c r="S2645" s="72"/>
      <x:c r="T2645" s="86" t="s">
        <x:v>10521</x:v>
      </x:c>
      <x:c r="U2645" s="86" t="s">
        <x:v>42</x:v>
      </x:c>
      <x:c r="V2645" s="72"/>
      <x:c r="W2645" s="78" t="s">
        <x:v>44</x:v>
      </x:c>
      <x:c r="X2645" s="78">
        <x:f>HYPERLINK("https://knigipp.ru/api/getInfo/image/6cfcaae7-c0fd-11ee-a25a-00155d82e908")</x:f>
      </x:c>
      <x:c r="Y2645" s="87">
        <x:v>96</x:v>
      </x:c>
      <x:c r="Z2645" s="78" t="s">
        <x:v>45</x:v>
      </x:c>
      <x:c r="AA2645" s="78" t="s">
        <x:v>46</x:v>
      </x:c>
      <x:c r="AB2645" s="78">
        <x:f>HYPERLINK("https://knigipp.ru/api/getInfo/item/6cfcaae7-c0fd-11ee-a25a-00155d82e908")</x:f>
      </x:c>
      <x:c r="AC2645" s="78" t="s">
        <x:v>10516</x:v>
      </x:c>
    </x:row>
    <x:row r="2646" spans="1:101" ht="23.1" customHeight="1">
      <x:c r="A2646" s="72"/>
      <x:c r="B2646" s="76" t="s">
        <x:v>10522</x:v>
      </x:c>
      <x:c r="C2646" s="76"/>
      <x:c r="D2646" s="76"/>
      <x:c r="E2646" s="72"/>
      <x:c r="F2646" s="72"/>
      <x:c r="G2646" s="72"/>
      <x:c r="H2646" s="72"/>
      <x:c r="I2646" s="72"/>
      <x:c r="J2646" s="72"/>
      <x:c r="K2646" s="72"/>
      <x:c r="L2646" s="72"/>
      <x:c r="M2646" s="72"/>
      <x:c r="N2646" s="72"/>
      <x:c r="O2646" s="72"/>
      <x:c r="P2646" s="72"/>
      <x:c r="Q2646" s="72"/>
      <x:c r="R2646" s="72"/>
      <x:c r="S2646" s="72"/>
      <x:c r="T2646" s="72"/>
      <x:c r="U2646" s="72"/>
      <x:c r="V2646" s="72"/>
      <x:c r="W2646" s="72"/>
      <x:c r="X2646" s="72"/>
      <x:c r="Y2646" s="72"/>
      <x:c r="Z2646" s="72"/>
      <x:c r="AA2646" s="72"/>
      <x:c r="AB2646" s="72"/>
      <x:c r="AC2646" s="72"/>
    </x:row>
    <x:row r="2647" spans="1:101" ht="21" customHeight="1">
      <x:c r="A2647" s="72"/>
      <x:c r="B2647" s="110">
        <x:v>2062</x:v>
      </x:c>
      <x:c r="C2647" s="78" t="s">
        <x:v>10523</x:v>
      </x:c>
      <x:c r="D2647" s="78" t="s">
        <x:v>10524</x:v>
      </x:c>
      <x:c r="E2647" s="79" t="s">
        <x:v>10525</x:v>
      </x:c>
      <x:c r="F2647" s="72"/>
      <x:c r="G2647" s="80" t="s">
        <x:v>10526</x:v>
      </x:c>
      <x:c r="H2647" s="72"/>
      <x:c r="I2647" s="81">
        <x:v>8</x:v>
      </x:c>
      <x:c r="J2647" s="72"/>
      <x:c r="K2647" s="82" t="s">
        <x:v>40</x:v>
      </x:c>
      <x:c r="L2647" s="72"/>
      <x:c r="M2647" s="77">
        <x:v>2</x:v>
      </x:c>
      <x:c r="N2647" s="83">
        <x:f>477*(1-Q3/100)</x:f>
      </x:c>
      <x:c r="O2647" s="72"/>
      <x:c r="P2647" s="82">
        <x:f>N2647*O2647</x:f>
      </x:c>
      <x:c r="Q2647" s="84">
        <x:f>0.304*O2647</x:f>
      </x:c>
      <x:c r="R2647" s="85">
        <x:f>0.00045*O2647</x:f>
      </x:c>
      <x:c r="S2647" s="72"/>
      <x:c r="T2647" s="86" t="s">
        <x:v>10527</x:v>
      </x:c>
      <x:c r="U2647" s="86" t="s">
        <x:v>42</x:v>
      </x:c>
      <x:c r="V2647" s="72"/>
      <x:c r="W2647" s="78" t="s">
        <x:v>44</x:v>
      </x:c>
      <x:c r="X2647" s="78">
        <x:f>HYPERLINK("https://knigipp.ru/api/getInfo/image/15f33ed4-9de8-11eb-a201-ac1f6b442185")</x:f>
      </x:c>
      <x:c r="Y2647" s="87">
        <x:v>48</x:v>
      </x:c>
      <x:c r="Z2647" s="78" t="s">
        <x:v>45</x:v>
      </x:c>
      <x:c r="AA2647" s="78" t="s">
        <x:v>102</x:v>
      </x:c>
      <x:c r="AB2647" s="78">
        <x:f>HYPERLINK("https://knigipp.ru/api/getInfo/item/15f33ed4-9de8-11eb-a201-ac1f6b442185")</x:f>
      </x:c>
      <x:c r="AC2647" s="78" t="s">
        <x:v>10528</x:v>
      </x:c>
    </x:row>
    <x:row r="2648" spans="1:101" ht="21" customHeight="1">
      <x:c r="A2648" s="72"/>
      <x:c r="B2648" s="110">
        <x:v>2063</x:v>
      </x:c>
      <x:c r="C2648" s="78" t="s">
        <x:v>10529</x:v>
      </x:c>
      <x:c r="D2648" s="78" t="s">
        <x:v>10530</x:v>
      </x:c>
      <x:c r="E2648" s="79" t="s">
        <x:v>10531</x:v>
      </x:c>
      <x:c r="F2648" s="72"/>
      <x:c r="G2648" s="80" t="s">
        <x:v>10532</x:v>
      </x:c>
      <x:c r="H2648" s="72"/>
      <x:c r="I2648" s="81">
        <x:v>8</x:v>
      </x:c>
      <x:c r="J2648" s="72"/>
      <x:c r="K2648" s="82" t="s">
        <x:v>40</x:v>
      </x:c>
      <x:c r="L2648" s="72"/>
      <x:c r="M2648" s="77">
        <x:v>2</x:v>
      </x:c>
      <x:c r="N2648" s="83">
        <x:f>477*(1-Q3/100)</x:f>
      </x:c>
      <x:c r="O2648" s="72"/>
      <x:c r="P2648" s="82">
        <x:f>N2648*O2648</x:f>
      </x:c>
      <x:c r="Q2648" s="84">
        <x:f>0.289*O2648</x:f>
      </x:c>
      <x:c r="R2648" s="85">
        <x:f>0.00056*O2648</x:f>
      </x:c>
      <x:c r="S2648" s="72"/>
      <x:c r="T2648" s="86" t="s">
        <x:v>10533</x:v>
      </x:c>
      <x:c r="U2648" s="86" t="s">
        <x:v>42</x:v>
      </x:c>
      <x:c r="V2648" s="72"/>
      <x:c r="W2648" s="78" t="s">
        <x:v>44</x:v>
      </x:c>
      <x:c r="X2648" s="78">
        <x:f>HYPERLINK("https://knigipp.ru/api/getInfo/image/40d679cc-9de8-11eb-a201-ac1f6b442185")</x:f>
      </x:c>
      <x:c r="Y2648" s="87">
        <x:v>48</x:v>
      </x:c>
      <x:c r="Z2648" s="78" t="s">
        <x:v>45</x:v>
      </x:c>
      <x:c r="AA2648" s="78" t="s">
        <x:v>102</x:v>
      </x:c>
      <x:c r="AB2648" s="78">
        <x:f>HYPERLINK("https://knigipp.ru/api/getInfo/item/40d679cc-9de8-11eb-a201-ac1f6b442185")</x:f>
      </x:c>
      <x:c r="AC2648" s="78" t="s">
        <x:v>10528</x:v>
      </x:c>
    </x:row>
    <x:row r="2649" spans="1:101" ht="21" customHeight="1">
      <x:c r="A2649" s="72"/>
      <x:c r="B2649" s="110">
        <x:v>2064</x:v>
      </x:c>
      <x:c r="C2649" s="78" t="s">
        <x:v>10534</x:v>
      </x:c>
      <x:c r="D2649" s="78" t="s">
        <x:v>10535</x:v>
      </x:c>
      <x:c r="E2649" s="79" t="s">
        <x:v>10536</x:v>
      </x:c>
      <x:c r="F2649" s="72"/>
      <x:c r="G2649" s="80" t="s">
        <x:v>10537</x:v>
      </x:c>
      <x:c r="H2649" s="72"/>
      <x:c r="I2649" s="81">
        <x:v>8</x:v>
      </x:c>
      <x:c r="J2649" s="72"/>
      <x:c r="K2649" s="82" t="s">
        <x:v>40</x:v>
      </x:c>
      <x:c r="L2649" s="72"/>
      <x:c r="M2649" s="77">
        <x:v>2</x:v>
      </x:c>
      <x:c r="N2649" s="83">
        <x:f>477*(1-Q3/100)</x:f>
      </x:c>
      <x:c r="O2649" s="72"/>
      <x:c r="P2649" s="82">
        <x:f>N2649*O2649</x:f>
      </x:c>
      <x:c r="Q2649" s="84">
        <x:f>0.297*O2649</x:f>
      </x:c>
      <x:c r="R2649" s="85">
        <x:f>0.00037*O2649</x:f>
      </x:c>
      <x:c r="S2649" s="72"/>
      <x:c r="T2649" s="86" t="s">
        <x:v>10538</x:v>
      </x:c>
      <x:c r="U2649" s="86" t="s">
        <x:v>42</x:v>
      </x:c>
      <x:c r="V2649" s="72"/>
      <x:c r="W2649" s="78" t="s">
        <x:v>44</x:v>
      </x:c>
      <x:c r="X2649" s="78">
        <x:f>HYPERLINK("https://knigipp.ru/api/getInfo/image/a6a0f44e-9de7-11eb-a201-ac1f6b442185")</x:f>
      </x:c>
      <x:c r="Y2649" s="87">
        <x:v>48</x:v>
      </x:c>
      <x:c r="Z2649" s="78" t="s">
        <x:v>45</x:v>
      </x:c>
      <x:c r="AA2649" s="78" t="s">
        <x:v>102</x:v>
      </x:c>
      <x:c r="AB2649" s="78">
        <x:f>HYPERLINK("https://knigipp.ru/api/getInfo/item/a6a0f44e-9de7-11eb-a201-ac1f6b442185")</x:f>
      </x:c>
      <x:c r="AC2649" s="78" t="s">
        <x:v>10528</x:v>
      </x:c>
    </x:row>
    <x:row r="2650" spans="1:101" ht="21" customHeight="1">
      <x:c r="A2650" s="72"/>
      <x:c r="B2650" s="110">
        <x:v>2065</x:v>
      </x:c>
      <x:c r="C2650" s="78" t="s">
        <x:v>10539</x:v>
      </x:c>
      <x:c r="D2650" s="78" t="s">
        <x:v>10540</x:v>
      </x:c>
      <x:c r="E2650" s="79" t="s">
        <x:v>10541</x:v>
      </x:c>
      <x:c r="F2650" s="72"/>
      <x:c r="G2650" s="80" t="s">
        <x:v>10542</x:v>
      </x:c>
      <x:c r="H2650" s="72"/>
      <x:c r="I2650" s="81">
        <x:v>8</x:v>
      </x:c>
      <x:c r="J2650" s="72"/>
      <x:c r="K2650" s="82" t="s">
        <x:v>40</x:v>
      </x:c>
      <x:c r="L2650" s="72"/>
      <x:c r="M2650" s="77">
        <x:v>2</x:v>
      </x:c>
      <x:c r="N2650" s="83">
        <x:f>477*(1-Q3/100)</x:f>
      </x:c>
      <x:c r="O2650" s="72"/>
      <x:c r="P2650" s="82">
        <x:f>N2650*O2650</x:f>
      </x:c>
      <x:c r="Q2650" s="105">
        <x:f>0.3*O2650</x:f>
      </x:c>
      <x:c r="R2650" s="85">
        <x:f>0.00031*O2650</x:f>
      </x:c>
      <x:c r="S2650" s="72"/>
      <x:c r="T2650" s="86" t="s">
        <x:v>10543</x:v>
      </x:c>
      <x:c r="U2650" s="86" t="s">
        <x:v>42</x:v>
      </x:c>
      <x:c r="V2650" s="72"/>
      <x:c r="W2650" s="78" t="s">
        <x:v>44</x:v>
      </x:c>
      <x:c r="X2650" s="78">
        <x:f>HYPERLINK("https://knigipp.ru/api/getInfo/image/676ce1f0-da67-11eb-a209-ac1f6b442185")</x:f>
      </x:c>
      <x:c r="Y2650" s="87">
        <x:v>48</x:v>
      </x:c>
      <x:c r="Z2650" s="78" t="s">
        <x:v>45</x:v>
      </x:c>
      <x:c r="AA2650" s="78" t="s">
        <x:v>102</x:v>
      </x:c>
      <x:c r="AB2650" s="78">
        <x:f>HYPERLINK("https://knigipp.ru/api/getInfo/item/676ce1f0-da67-11eb-a209-ac1f6b442185")</x:f>
      </x:c>
      <x:c r="AC2650" s="78" t="s">
        <x:v>10528</x:v>
      </x:c>
    </x:row>
    <x:row r="2651" spans="1:101" ht="21" customHeight="1">
      <x:c r="A2651" s="72"/>
      <x:c r="B2651" s="110">
        <x:v>2066</x:v>
      </x:c>
      <x:c r="C2651" s="78" t="s">
        <x:v>10544</x:v>
      </x:c>
      <x:c r="D2651" s="78" t="s">
        <x:v>10545</x:v>
      </x:c>
      <x:c r="E2651" s="79" t="s">
        <x:v>10546</x:v>
      </x:c>
      <x:c r="F2651" s="72"/>
      <x:c r="G2651" s="80" t="s">
        <x:v>10547</x:v>
      </x:c>
      <x:c r="H2651" s="72"/>
      <x:c r="I2651" s="81">
        <x:v>8</x:v>
      </x:c>
      <x:c r="J2651" s="72"/>
      <x:c r="K2651" s="82" t="s">
        <x:v>40</x:v>
      </x:c>
      <x:c r="L2651" s="72"/>
      <x:c r="M2651" s="77">
        <x:v>2</x:v>
      </x:c>
      <x:c r="N2651" s="83">
        <x:f>477*(1-Q3/100)</x:f>
      </x:c>
      <x:c r="O2651" s="72"/>
      <x:c r="P2651" s="82">
        <x:f>N2651*O2651</x:f>
      </x:c>
      <x:c r="Q2651" s="84">
        <x:f>0.295*O2651</x:f>
      </x:c>
      <x:c r="R2651" s="85">
        <x:f>0.00064*O2651</x:f>
      </x:c>
      <x:c r="S2651" s="72"/>
      <x:c r="T2651" s="86" t="s">
        <x:v>10548</x:v>
      </x:c>
      <x:c r="U2651" s="86" t="s">
        <x:v>42</x:v>
      </x:c>
      <x:c r="V2651" s="72"/>
      <x:c r="W2651" s="78" t="s">
        <x:v>44</x:v>
      </x:c>
      <x:c r="X2651" s="78">
        <x:f>HYPERLINK("https://knigipp.ru/api/getInfo/image/c568038b-da67-11eb-a209-ac1f6b442185")</x:f>
      </x:c>
      <x:c r="Y2651" s="87">
        <x:v>48</x:v>
      </x:c>
      <x:c r="Z2651" s="78" t="s">
        <x:v>45</x:v>
      </x:c>
      <x:c r="AA2651" s="78" t="s">
        <x:v>102</x:v>
      </x:c>
      <x:c r="AB2651" s="78">
        <x:f>HYPERLINK("https://knigipp.ru/api/getInfo/item/c568038b-da67-11eb-a209-ac1f6b442185")</x:f>
      </x:c>
      <x:c r="AC2651" s="78" t="s">
        <x:v>10528</x:v>
      </x:c>
    </x:row>
    <x:row r="2652" spans="1:101" ht="21" customHeight="1">
      <x:c r="A2652" s="72"/>
      <x:c r="B2652" s="110">
        <x:v>2067</x:v>
      </x:c>
      <x:c r="C2652" s="78" t="s">
        <x:v>10549</x:v>
      </x:c>
      <x:c r="D2652" s="78" t="s">
        <x:v>10550</x:v>
      </x:c>
      <x:c r="E2652" s="79" t="s">
        <x:v>10551</x:v>
      </x:c>
      <x:c r="F2652" s="72"/>
      <x:c r="G2652" s="80" t="s">
        <x:v>10552</x:v>
      </x:c>
      <x:c r="H2652" s="72"/>
      <x:c r="I2652" s="81">
        <x:v>8</x:v>
      </x:c>
      <x:c r="J2652" s="72"/>
      <x:c r="K2652" s="82" t="s">
        <x:v>40</x:v>
      </x:c>
      <x:c r="L2652" s="72"/>
      <x:c r="M2652" s="77">
        <x:v>2</x:v>
      </x:c>
      <x:c r="N2652" s="83">
        <x:f>477*(1-Q3/100)</x:f>
      </x:c>
      <x:c r="O2652" s="72"/>
      <x:c r="P2652" s="82">
        <x:f>N2652*O2652</x:f>
      </x:c>
      <x:c r="Q2652" s="84">
        <x:f>0.303*O2652</x:f>
      </x:c>
      <x:c r="R2652" s="85">
        <x:f>0.00037*O2652</x:f>
      </x:c>
      <x:c r="S2652" s="72"/>
      <x:c r="T2652" s="86" t="s">
        <x:v>10553</x:v>
      </x:c>
      <x:c r="U2652" s="86" t="s">
        <x:v>42</x:v>
      </x:c>
      <x:c r="V2652" s="72"/>
      <x:c r="W2652" s="78" t="s">
        <x:v>44</x:v>
      </x:c>
      <x:c r="X2652" s="78">
        <x:f>HYPERLINK("https://knigipp.ru/api/getInfo/image/f2b5876e-bab2-11ea-a249-ac1f6b442184")</x:f>
      </x:c>
      <x:c r="Y2652" s="87">
        <x:v>48</x:v>
      </x:c>
      <x:c r="Z2652" s="78" t="s">
        <x:v>45</x:v>
      </x:c>
      <x:c r="AA2652" s="78" t="s">
        <x:v>102</x:v>
      </x:c>
      <x:c r="AB2652" s="78">
        <x:f>HYPERLINK("https://knigipp.ru/api/getInfo/item/f2b5876e-bab2-11ea-a249-ac1f6b442184")</x:f>
      </x:c>
      <x:c r="AC2652" s="78" t="s">
        <x:v>10528</x:v>
      </x:c>
    </x:row>
    <x:row r="2653" spans="1:101" ht="21" customHeight="1">
      <x:c r="A2653" s="72"/>
      <x:c r="B2653" s="110">
        <x:v>2068</x:v>
      </x:c>
      <x:c r="C2653" s="78" t="s">
        <x:v>10554</x:v>
      </x:c>
      <x:c r="D2653" s="78" t="s">
        <x:v>10555</x:v>
      </x:c>
      <x:c r="E2653" s="79" t="s">
        <x:v>10556</x:v>
      </x:c>
      <x:c r="F2653" s="72"/>
      <x:c r="G2653" s="80" t="s">
        <x:v>10557</x:v>
      </x:c>
      <x:c r="H2653" s="72"/>
      <x:c r="I2653" s="81">
        <x:v>8</x:v>
      </x:c>
      <x:c r="J2653" s="72"/>
      <x:c r="K2653" s="82" t="s">
        <x:v>40</x:v>
      </x:c>
      <x:c r="L2653" s="72"/>
      <x:c r="M2653" s="77">
        <x:v>2</x:v>
      </x:c>
      <x:c r="N2653" s="83">
        <x:f>477*(1-Q3/100)</x:f>
      </x:c>
      <x:c r="O2653" s="72"/>
      <x:c r="P2653" s="82">
        <x:f>N2653*O2653</x:f>
      </x:c>
      <x:c r="Q2653" s="84">
        <x:f>2.459*O2653</x:f>
      </x:c>
      <x:c r="R2653" s="85">
        <x:f>0.00371*O2653</x:f>
      </x:c>
      <x:c r="S2653" s="72"/>
      <x:c r="T2653" s="86" t="s">
        <x:v>10558</x:v>
      </x:c>
      <x:c r="U2653" s="86" t="s">
        <x:v>42</x:v>
      </x:c>
      <x:c r="V2653" s="72"/>
      <x:c r="W2653" s="78" t="s">
        <x:v>44</x:v>
      </x:c>
      <x:c r="X2653" s="78">
        <x:f>HYPERLINK("https://knigipp.ru/api/getInfo/image/9005acdd-da67-11eb-a209-ac1f6b442185")</x:f>
      </x:c>
      <x:c r="Y2653" s="87">
        <x:v>48</x:v>
      </x:c>
      <x:c r="Z2653" s="78" t="s">
        <x:v>45</x:v>
      </x:c>
      <x:c r="AA2653" s="78" t="s">
        <x:v>102</x:v>
      </x:c>
      <x:c r="AB2653" s="78">
        <x:f>HYPERLINK("https://knigipp.ru/api/getInfo/item/9005acdd-da67-11eb-a209-ac1f6b442185")</x:f>
      </x:c>
      <x:c r="AC2653" s="78" t="s">
        <x:v>10528</x:v>
      </x:c>
    </x:row>
    <x:row r="2654" spans="1:101" ht="21" customHeight="1">
      <x:c r="A2654" s="72"/>
      <x:c r="B2654" s="110">
        <x:v>2069</x:v>
      </x:c>
      <x:c r="C2654" s="78" t="s">
        <x:v>10559</x:v>
      </x:c>
      <x:c r="D2654" s="78" t="s">
        <x:v>10560</x:v>
      </x:c>
      <x:c r="E2654" s="79" t="s">
        <x:v>10561</x:v>
      </x:c>
      <x:c r="F2654" s="72"/>
      <x:c r="G2654" s="80" t="s">
        <x:v>10562</x:v>
      </x:c>
      <x:c r="H2654" s="72"/>
      <x:c r="I2654" s="81">
        <x:v>8</x:v>
      </x:c>
      <x:c r="J2654" s="72"/>
      <x:c r="K2654" s="82" t="s">
        <x:v>40</x:v>
      </x:c>
      <x:c r="L2654" s="72"/>
      <x:c r="M2654" s="77">
        <x:v>2</x:v>
      </x:c>
      <x:c r="N2654" s="83">
        <x:f>477*(1-Q3/100)</x:f>
      </x:c>
      <x:c r="O2654" s="72"/>
      <x:c r="P2654" s="82">
        <x:f>N2654*O2654</x:f>
      </x:c>
      <x:c r="Q2654" s="84">
        <x:f>0.302*O2654</x:f>
      </x:c>
      <x:c r="R2654" s="85">
        <x:f>0.00044*O2654</x:f>
      </x:c>
      <x:c r="S2654" s="72"/>
      <x:c r="T2654" s="86" t="s">
        <x:v>10563</x:v>
      </x:c>
      <x:c r="U2654" s="86" t="s">
        <x:v>42</x:v>
      </x:c>
      <x:c r="V2654" s="72"/>
      <x:c r="W2654" s="78" t="s">
        <x:v>44</x:v>
      </x:c>
      <x:c r="X2654" s="78">
        <x:f>HYPERLINK("https://knigipp.ru/api/getInfo/image/d33d4070-9de7-11eb-a201-ac1f6b442185")</x:f>
      </x:c>
      <x:c r="Y2654" s="87">
        <x:v>48</x:v>
      </x:c>
      <x:c r="Z2654" s="78" t="s">
        <x:v>45</x:v>
      </x:c>
      <x:c r="AA2654" s="78" t="s">
        <x:v>102</x:v>
      </x:c>
      <x:c r="AB2654" s="78">
        <x:f>HYPERLINK("https://knigipp.ru/api/getInfo/item/d33d4070-9de7-11eb-a201-ac1f6b442185")</x:f>
      </x:c>
      <x:c r="AC2654" s="78" t="s">
        <x:v>10528</x:v>
      </x:c>
    </x:row>
    <x:row r="2655" spans="1:101" ht="23.1" customHeight="1">
      <x:c r="A2655" s="72"/>
      <x:c r="B2655" s="76" t="s">
        <x:v>10564</x:v>
      </x:c>
      <x:c r="C2655" s="76"/>
      <x:c r="D2655" s="76"/>
      <x:c r="E2655" s="72"/>
      <x:c r="F2655" s="72"/>
      <x:c r="G2655" s="72"/>
      <x:c r="H2655" s="72"/>
      <x:c r="I2655" s="72"/>
      <x:c r="J2655" s="72"/>
      <x:c r="K2655" s="72"/>
      <x:c r="L2655" s="72"/>
      <x:c r="M2655" s="72"/>
      <x:c r="N2655" s="72"/>
      <x:c r="O2655" s="72"/>
      <x:c r="P2655" s="72"/>
      <x:c r="Q2655" s="72"/>
      <x:c r="R2655" s="72"/>
      <x:c r="S2655" s="72"/>
      <x:c r="T2655" s="72"/>
      <x:c r="U2655" s="72"/>
      <x:c r="V2655" s="72"/>
      <x:c r="W2655" s="72"/>
      <x:c r="X2655" s="72"/>
      <x:c r="Y2655" s="72"/>
      <x:c r="Z2655" s="72"/>
      <x:c r="AA2655" s="72"/>
      <x:c r="AB2655" s="72"/>
      <x:c r="AC2655" s="72"/>
    </x:row>
    <x:row r="2656" spans="1:101" ht="21" customHeight="1">
      <x:c r="A2656" s="72"/>
      <x:c r="B2656" s="110">
        <x:v>2070</x:v>
      </x:c>
      <x:c r="C2656" s="78" t="s">
        <x:v>10565</x:v>
      </x:c>
      <x:c r="D2656" s="78" t="s">
        <x:v>10566</x:v>
      </x:c>
      <x:c r="E2656" s="79" t="s">
        <x:v>10567</x:v>
      </x:c>
      <x:c r="F2656" s="72"/>
      <x:c r="G2656" s="80" t="s">
        <x:v>10568</x:v>
      </x:c>
      <x:c r="H2656" s="72"/>
      <x:c r="I2656" s="81">
        <x:v>20</x:v>
      </x:c>
      <x:c r="J2656" s="72"/>
      <x:c r="K2656" s="82" t="s">
        <x:v>40</x:v>
      </x:c>
      <x:c r="L2656" s="72"/>
      <x:c r="M2656" s="77">
        <x:v>3</x:v>
      </x:c>
      <x:c r="N2656" s="83">
        <x:f>299*(1-Q3/100)</x:f>
      </x:c>
      <x:c r="O2656" s="72"/>
      <x:c r="P2656" s="82">
        <x:f>N2656*O2656</x:f>
      </x:c>
      <x:c r="Q2656" s="84">
        <x:f>0.206*O2656</x:f>
      </x:c>
      <x:c r="R2656" s="85">
        <x:f>0.00016*O2656</x:f>
      </x:c>
      <x:c r="S2656" s="72"/>
      <x:c r="T2656" s="86" t="s">
        <x:v>10569</x:v>
      </x:c>
      <x:c r="U2656" s="86" t="s">
        <x:v>42</x:v>
      </x:c>
      <x:c r="V2656" s="72"/>
      <x:c r="W2656" s="78" t="s">
        <x:v>44</x:v>
      </x:c>
      <x:c r="X2656" s="78">
        <x:f>HYPERLINK("https://knigipp.ru/api/getInfo/image/419ea642-49e1-11eb-a25e-ac1f6b442184")</x:f>
      </x:c>
      <x:c r="Y2656" s="87">
        <x:v>64</x:v>
      </x:c>
      <x:c r="Z2656" s="78" t="s">
        <x:v>45</x:v>
      </x:c>
      <x:c r="AA2656" s="78" t="s">
        <x:v>102</x:v>
      </x:c>
      <x:c r="AB2656" s="78">
        <x:f>HYPERLINK("https://knigipp.ru/api/getInfo/item/419ea642-49e1-11eb-a25e-ac1f6b442184")</x:f>
      </x:c>
      <x:c r="AC2656" s="78" t="s">
        <x:v>10570</x:v>
      </x:c>
    </x:row>
    <x:row r="2657" spans="1:101" ht="21" customHeight="1">
      <x:c r="A2657" s="72"/>
      <x:c r="B2657" s="110">
        <x:v>2071</x:v>
      </x:c>
      <x:c r="C2657" s="78" t="s">
        <x:v>10571</x:v>
      </x:c>
      <x:c r="D2657" s="78" t="s">
        <x:v>10572</x:v>
      </x:c>
      <x:c r="E2657" s="79" t="s">
        <x:v>10573</x:v>
      </x:c>
      <x:c r="F2657" s="72"/>
      <x:c r="G2657" s="80" t="s">
        <x:v>10574</x:v>
      </x:c>
      <x:c r="H2657" s="72"/>
      <x:c r="I2657" s="81">
        <x:v>20</x:v>
      </x:c>
      <x:c r="J2657" s="72"/>
      <x:c r="K2657" s="82" t="s">
        <x:v>79</x:v>
      </x:c>
      <x:c r="L2657" s="72"/>
      <x:c r="M2657" s="77">
        <x:v>3</x:v>
      </x:c>
      <x:c r="N2657" s="83">
        <x:f>299*(1-Q3/100)</x:f>
      </x:c>
      <x:c r="O2657" s="72"/>
      <x:c r="P2657" s="82">
        <x:f>N2657*O2657</x:f>
      </x:c>
      <x:c r="Q2657" s="84">
        <x:f>0.205*O2657</x:f>
      </x:c>
      <x:c r="R2657" s="85">
        <x:f>0.00035*O2657</x:f>
      </x:c>
      <x:c r="S2657" s="72"/>
      <x:c r="T2657" s="86" t="s">
        <x:v>10575</x:v>
      </x:c>
      <x:c r="U2657" s="86" t="s">
        <x:v>42</x:v>
      </x:c>
      <x:c r="V2657" s="78" t="s">
        <x:v>10576</x:v>
      </x:c>
      <x:c r="W2657" s="78" t="s">
        <x:v>44</x:v>
      </x:c>
      <x:c r="X2657" s="78">
        <x:f>HYPERLINK("https://knigipp.ru/api/getInfo/image/d263ba1c-6fad-11e8-84c9-5cf3fc4a2490")</x:f>
      </x:c>
      <x:c r="Y2657" s="87">
        <x:v>64</x:v>
      </x:c>
      <x:c r="Z2657" s="78" t="s">
        <x:v>45</x:v>
      </x:c>
      <x:c r="AA2657" s="78" t="s">
        <x:v>102</x:v>
      </x:c>
      <x:c r="AB2657" s="78">
        <x:f>HYPERLINK("https://knigipp.ru/api/getInfo/item/d263ba1c-6fad-11e8-84c9-5cf3fc4a2490")</x:f>
      </x:c>
      <x:c r="AC2657" s="78" t="s">
        <x:v>10570</x:v>
      </x:c>
    </x:row>
    <x:row r="2658" spans="1:101" ht="21" customHeight="1">
      <x:c r="A2658" s="72"/>
      <x:c r="B2658" s="110">
        <x:v>2072</x:v>
      </x:c>
      <x:c r="C2658" s="78" t="s">
        <x:v>10577</x:v>
      </x:c>
      <x:c r="D2658" s="78" t="s">
        <x:v>10578</x:v>
      </x:c>
      <x:c r="E2658" s="79" t="s">
        <x:v>10579</x:v>
      </x:c>
      <x:c r="F2658" s="72"/>
      <x:c r="G2658" s="80" t="s">
        <x:v>10580</x:v>
      </x:c>
      <x:c r="H2658" s="72"/>
      <x:c r="I2658" s="81">
        <x:v>20</x:v>
      </x:c>
      <x:c r="J2658" s="72"/>
      <x:c r="K2658" s="82" t="s">
        <x:v>40</x:v>
      </x:c>
      <x:c r="L2658" s="72"/>
      <x:c r="M2658" s="77">
        <x:v>3</x:v>
      </x:c>
      <x:c r="N2658" s="83">
        <x:f>299*(1-Q3/100)</x:f>
      </x:c>
      <x:c r="O2658" s="72"/>
      <x:c r="P2658" s="82">
        <x:f>N2658*O2658</x:f>
      </x:c>
      <x:c r="Q2658" s="84">
        <x:f>0.206*O2658</x:f>
      </x:c>
      <x:c r="R2658" s="85">
        <x:f>0.00025*O2658</x:f>
      </x:c>
      <x:c r="S2658" s="72"/>
      <x:c r="T2658" s="86" t="s">
        <x:v>10581</x:v>
      </x:c>
      <x:c r="U2658" s="86" t="s">
        <x:v>42</x:v>
      </x:c>
      <x:c r="V2658" s="78" t="s">
        <x:v>10576</x:v>
      </x:c>
      <x:c r="W2658" s="78" t="s">
        <x:v>44</x:v>
      </x:c>
      <x:c r="X2658" s="78">
        <x:f>HYPERLINK("https://knigipp.ru/api/getInfo/image/deb8195c-6fad-11e8-84c9-5cf3fc4a2490")</x:f>
      </x:c>
      <x:c r="Y2658" s="87">
        <x:v>64</x:v>
      </x:c>
      <x:c r="Z2658" s="78" t="s">
        <x:v>45</x:v>
      </x:c>
      <x:c r="AA2658" s="78" t="s">
        <x:v>102</x:v>
      </x:c>
      <x:c r="AB2658" s="78">
        <x:f>HYPERLINK("https://knigipp.ru/api/getInfo/item/deb8195c-6fad-11e8-84c9-5cf3fc4a2490")</x:f>
      </x:c>
      <x:c r="AC2658" s="78" t="s">
        <x:v>10570</x:v>
      </x:c>
    </x:row>
    <x:row r="2659" spans="1:101" ht="23.1" customHeight="1">
      <x:c r="A2659" s="72"/>
      <x:c r="B2659" s="76" t="s">
        <x:v>10582</x:v>
      </x:c>
      <x:c r="C2659" s="76"/>
      <x:c r="D2659" s="76"/>
      <x:c r="E2659" s="72"/>
      <x:c r="F2659" s="72"/>
      <x:c r="G2659" s="72"/>
      <x:c r="H2659" s="72"/>
      <x:c r="I2659" s="72"/>
      <x:c r="J2659" s="72"/>
      <x:c r="K2659" s="72"/>
      <x:c r="L2659" s="72"/>
      <x:c r="M2659" s="72"/>
      <x:c r="N2659" s="72"/>
      <x:c r="O2659" s="72"/>
      <x:c r="P2659" s="72"/>
      <x:c r="Q2659" s="72"/>
      <x:c r="R2659" s="72"/>
      <x:c r="S2659" s="72"/>
      <x:c r="T2659" s="72"/>
      <x:c r="U2659" s="72"/>
      <x:c r="V2659" s="72"/>
      <x:c r="W2659" s="72"/>
      <x:c r="X2659" s="72"/>
      <x:c r="Y2659" s="72"/>
      <x:c r="Z2659" s="72"/>
      <x:c r="AA2659" s="72"/>
      <x:c r="AB2659" s="72"/>
      <x:c r="AC2659" s="72"/>
    </x:row>
    <x:row r="2660" spans="1:101" ht="21" customHeight="1">
      <x:c r="A2660" s="72"/>
      <x:c r="B2660" s="110">
        <x:v>2073</x:v>
      </x:c>
      <x:c r="C2660" s="78" t="s">
        <x:v>10583</x:v>
      </x:c>
      <x:c r="D2660" s="78" t="s">
        <x:v>10584</x:v>
      </x:c>
      <x:c r="E2660" s="79" t="s">
        <x:v>10585</x:v>
      </x:c>
      <x:c r="F2660" s="72"/>
      <x:c r="G2660" s="80" t="s">
        <x:v>10586</x:v>
      </x:c>
      <x:c r="H2660" s="72"/>
      <x:c r="I2660" s="81">
        <x:v>8</x:v>
      </x:c>
      <x:c r="J2660" s="72"/>
      <x:c r="K2660" s="82" t="s">
        <x:v>40</x:v>
      </x:c>
      <x:c r="L2660" s="72"/>
      <x:c r="M2660" s="77">
        <x:v>2</x:v>
      </x:c>
      <x:c r="N2660" s="83">
        <x:f>487*(1-Q3/100)</x:f>
      </x:c>
      <x:c r="O2660" s="72"/>
      <x:c r="P2660" s="82">
        <x:f>N2660*O2660</x:f>
      </x:c>
      <x:c r="Q2660" s="84">
        <x:f>0.491*O2660</x:f>
      </x:c>
      <x:c r="R2660" s="85">
        <x:f>0.00054*O2660</x:f>
      </x:c>
      <x:c r="S2660" s="72"/>
      <x:c r="T2660" s="86" t="s">
        <x:v>10587</x:v>
      </x:c>
      <x:c r="U2660" s="86" t="s">
        <x:v>42</x:v>
      </x:c>
      <x:c r="V2660" s="72"/>
      <x:c r="W2660" s="78" t="s">
        <x:v>334</x:v>
      </x:c>
      <x:c r="X2660" s="78">
        <x:f>HYPERLINK("https://knigipp.ru/api/getInfo/image/94a26a5c-c397-11eb-a206-ac1f6b442185")</x:f>
      </x:c>
      <x:c r="Y2660" s="87">
        <x:v>64</x:v>
      </x:c>
      <x:c r="Z2660" s="78" t="s">
        <x:v>45</x:v>
      </x:c>
      <x:c r="AA2660" s="78" t="s">
        <x:v>102</x:v>
      </x:c>
      <x:c r="AB2660" s="78">
        <x:f>HYPERLINK("https://knigipp.ru/api/getInfo/item/94a26a5c-c397-11eb-a206-ac1f6b442185")</x:f>
      </x:c>
      <x:c r="AC2660" s="78" t="s">
        <x:v>10588</x:v>
      </x:c>
    </x:row>
    <x:row r="2661" spans="1:101" ht="21" customHeight="1">
      <x:c r="A2661" s="72"/>
      <x:c r="B2661" s="110">
        <x:v>2074</x:v>
      </x:c>
      <x:c r="C2661" s="78" t="s">
        <x:v>10589</x:v>
      </x:c>
      <x:c r="D2661" s="78" t="s">
        <x:v>10590</x:v>
      </x:c>
      <x:c r="E2661" s="79" t="s">
        <x:v>10591</x:v>
      </x:c>
      <x:c r="F2661" s="72"/>
      <x:c r="G2661" s="80" t="s">
        <x:v>10592</x:v>
      </x:c>
      <x:c r="H2661" s="72"/>
      <x:c r="I2661" s="81">
        <x:v>8</x:v>
      </x:c>
      <x:c r="J2661" s="72"/>
      <x:c r="K2661" s="82" t="s">
        <x:v>40</x:v>
      </x:c>
      <x:c r="L2661" s="72"/>
      <x:c r="M2661" s="77">
        <x:v>2</x:v>
      </x:c>
      <x:c r="N2661" s="83">
        <x:f>487*(1-Q3/100)</x:f>
      </x:c>
      <x:c r="O2661" s="72"/>
      <x:c r="P2661" s="82">
        <x:f>N2661*O2661</x:f>
      </x:c>
      <x:c r="Q2661" s="84">
        <x:f>0.491*O2661</x:f>
      </x:c>
      <x:c r="R2661" s="85">
        <x:f>0.00054*O2661</x:f>
      </x:c>
      <x:c r="S2661" s="72"/>
      <x:c r="T2661" s="86" t="s">
        <x:v>10593</x:v>
      </x:c>
      <x:c r="U2661" s="86" t="s">
        <x:v>42</x:v>
      </x:c>
      <x:c r="V2661" s="72"/>
      <x:c r="W2661" s="78" t="s">
        <x:v>334</x:v>
      </x:c>
      <x:c r="X2661" s="78">
        <x:f>HYPERLINK("https://knigipp.ru/api/getInfo/image/1a97854c-c397-11eb-a206-ac1f6b442185")</x:f>
      </x:c>
      <x:c r="Y2661" s="87">
        <x:v>64</x:v>
      </x:c>
      <x:c r="Z2661" s="78" t="s">
        <x:v>45</x:v>
      </x:c>
      <x:c r="AA2661" s="78" t="s">
        <x:v>102</x:v>
      </x:c>
      <x:c r="AB2661" s="78">
        <x:f>HYPERLINK("https://knigipp.ru/api/getInfo/item/1a97854c-c397-11eb-a206-ac1f6b442185")</x:f>
      </x:c>
      <x:c r="AC2661" s="78" t="s">
        <x:v>10588</x:v>
      </x:c>
    </x:row>
    <x:row r="2662" spans="1:101" ht="21" customHeight="1">
      <x:c r="A2662" s="72"/>
      <x:c r="B2662" s="110">
        <x:v>2075</x:v>
      </x:c>
      <x:c r="C2662" s="78" t="s">
        <x:v>10594</x:v>
      </x:c>
      <x:c r="D2662" s="78" t="s">
        <x:v>10595</x:v>
      </x:c>
      <x:c r="E2662" s="79" t="s">
        <x:v>10596</x:v>
      </x:c>
      <x:c r="F2662" s="72"/>
      <x:c r="G2662" s="80" t="s">
        <x:v>10597</x:v>
      </x:c>
      <x:c r="H2662" s="72"/>
      <x:c r="I2662" s="81">
        <x:v>8</x:v>
      </x:c>
      <x:c r="J2662" s="72"/>
      <x:c r="K2662" s="82" t="s">
        <x:v>40</x:v>
      </x:c>
      <x:c r="L2662" s="72"/>
      <x:c r="M2662" s="77">
        <x:v>2</x:v>
      </x:c>
      <x:c r="N2662" s="83">
        <x:f>487*(1-Q3/100)</x:f>
      </x:c>
      <x:c r="O2662" s="72"/>
      <x:c r="P2662" s="82">
        <x:f>N2662*O2662</x:f>
      </x:c>
      <x:c r="Q2662" s="84">
        <x:f>0.491*O2662</x:f>
      </x:c>
      <x:c r="R2662" s="85">
        <x:f>0.00054*O2662</x:f>
      </x:c>
      <x:c r="S2662" s="72"/>
      <x:c r="T2662" s="86" t="s">
        <x:v>10598</x:v>
      </x:c>
      <x:c r="U2662" s="86" t="s">
        <x:v>42</x:v>
      </x:c>
      <x:c r="V2662" s="72"/>
      <x:c r="W2662" s="78" t="s">
        <x:v>334</x:v>
      </x:c>
      <x:c r="X2662" s="78">
        <x:f>HYPERLINK("https://knigipp.ru/api/getInfo/image/8d928133-c398-11eb-a206-ac1f6b442185")</x:f>
      </x:c>
      <x:c r="Y2662" s="87">
        <x:v>64</x:v>
      </x:c>
      <x:c r="Z2662" s="78" t="s">
        <x:v>45</x:v>
      </x:c>
      <x:c r="AA2662" s="78" t="s">
        <x:v>102</x:v>
      </x:c>
      <x:c r="AB2662" s="78">
        <x:f>HYPERLINK("https://knigipp.ru/api/getInfo/item/8d928133-c398-11eb-a206-ac1f6b442185")</x:f>
      </x:c>
      <x:c r="AC2662" s="78" t="s">
        <x:v>10588</x:v>
      </x:c>
    </x:row>
    <x:row r="2663" spans="1:101" ht="21" customHeight="1">
      <x:c r="A2663" s="72"/>
      <x:c r="B2663" s="110">
        <x:v>2076</x:v>
      </x:c>
      <x:c r="C2663" s="78" t="s">
        <x:v>10599</x:v>
      </x:c>
      <x:c r="D2663" s="78" t="s">
        <x:v>10600</x:v>
      </x:c>
      <x:c r="E2663" s="79" t="s">
        <x:v>10601</x:v>
      </x:c>
      <x:c r="F2663" s="72"/>
      <x:c r="G2663" s="80" t="s">
        <x:v>10602</x:v>
      </x:c>
      <x:c r="H2663" s="72"/>
      <x:c r="I2663" s="81">
        <x:v>8</x:v>
      </x:c>
      <x:c r="J2663" s="72"/>
      <x:c r="K2663" s="82" t="s">
        <x:v>40</x:v>
      </x:c>
      <x:c r="L2663" s="72"/>
      <x:c r="M2663" s="77">
        <x:v>2</x:v>
      </x:c>
      <x:c r="N2663" s="83">
        <x:f>487*(1-Q3/100)</x:f>
      </x:c>
      <x:c r="O2663" s="72"/>
      <x:c r="P2663" s="82">
        <x:f>N2663*O2663</x:f>
      </x:c>
      <x:c r="Q2663" s="84">
        <x:f>0.491*O2663</x:f>
      </x:c>
      <x:c r="R2663" s="85">
        <x:f>0.00054*O2663</x:f>
      </x:c>
      <x:c r="S2663" s="72"/>
      <x:c r="T2663" s="86" t="s">
        <x:v>10603</x:v>
      </x:c>
      <x:c r="U2663" s="86" t="s">
        <x:v>42</x:v>
      </x:c>
      <x:c r="V2663" s="72"/>
      <x:c r="W2663" s="78" t="s">
        <x:v>334</x:v>
      </x:c>
      <x:c r="X2663" s="78">
        <x:f>HYPERLINK("https://knigipp.ru/api/getInfo/image/dcdf46b7-c398-11eb-a206-ac1f6b442185")</x:f>
      </x:c>
      <x:c r="Y2663" s="87">
        <x:v>64</x:v>
      </x:c>
      <x:c r="Z2663" s="78" t="s">
        <x:v>45</x:v>
      </x:c>
      <x:c r="AA2663" s="78" t="s">
        <x:v>102</x:v>
      </x:c>
      <x:c r="AB2663" s="78">
        <x:f>HYPERLINK("https://knigipp.ru/api/getInfo/item/dcdf46b7-c398-11eb-a206-ac1f6b442185")</x:f>
      </x:c>
      <x:c r="AC2663" s="78" t="s">
        <x:v>10588</x:v>
      </x:c>
    </x:row>
    <x:row r="2664" spans="1:101" ht="21" customHeight="1">
      <x:c r="A2664" s="72"/>
      <x:c r="B2664" s="110">
        <x:v>2077</x:v>
      </x:c>
      <x:c r="C2664" s="78" t="s">
        <x:v>10604</x:v>
      </x:c>
      <x:c r="D2664" s="78" t="s">
        <x:v>10605</x:v>
      </x:c>
      <x:c r="E2664" s="79" t="s">
        <x:v>10606</x:v>
      </x:c>
      <x:c r="F2664" s="72"/>
      <x:c r="G2664" s="80" t="s">
        <x:v>10607</x:v>
      </x:c>
      <x:c r="H2664" s="72"/>
      <x:c r="I2664" s="81">
        <x:v>8</x:v>
      </x:c>
      <x:c r="J2664" s="72"/>
      <x:c r="K2664" s="82" t="s">
        <x:v>40</x:v>
      </x:c>
      <x:c r="L2664" s="72"/>
      <x:c r="M2664" s="77">
        <x:v>2</x:v>
      </x:c>
      <x:c r="N2664" s="83">
        <x:f>487*(1-Q3/100)</x:f>
      </x:c>
      <x:c r="O2664" s="72"/>
      <x:c r="P2664" s="82">
        <x:f>N2664*O2664</x:f>
      </x:c>
      <x:c r="Q2664" s="84">
        <x:f>0.491*O2664</x:f>
      </x:c>
      <x:c r="R2664" s="85">
        <x:f>0.00054*O2664</x:f>
      </x:c>
      <x:c r="S2664" s="72"/>
      <x:c r="T2664" s="86" t="s">
        <x:v>10608</x:v>
      </x:c>
      <x:c r="U2664" s="86" t="s">
        <x:v>42</x:v>
      </x:c>
      <x:c r="V2664" s="72"/>
      <x:c r="W2664" s="78" t="s">
        <x:v>334</x:v>
      </x:c>
      <x:c r="X2664" s="78">
        <x:f>HYPERLINK("https://knigipp.ru/api/getInfo/image/2b7fe012-c39a-11eb-a206-ac1f6b442185")</x:f>
      </x:c>
      <x:c r="Y2664" s="87">
        <x:v>64</x:v>
      </x:c>
      <x:c r="Z2664" s="78" t="s">
        <x:v>45</x:v>
      </x:c>
      <x:c r="AA2664" s="78" t="s">
        <x:v>102</x:v>
      </x:c>
      <x:c r="AB2664" s="78">
        <x:f>HYPERLINK("https://knigipp.ru/api/getInfo/item/2b7fe012-c39a-11eb-a206-ac1f6b442185")</x:f>
      </x:c>
      <x:c r="AC2664" s="78" t="s">
        <x:v>10588</x:v>
      </x:c>
    </x:row>
    <x:row r="2665" spans="1:101" ht="21" customHeight="1">
      <x:c r="A2665" s="72"/>
      <x:c r="B2665" s="110">
        <x:v>2078</x:v>
      </x:c>
      <x:c r="C2665" s="78" t="s">
        <x:v>10609</x:v>
      </x:c>
      <x:c r="D2665" s="78" t="s">
        <x:v>10610</x:v>
      </x:c>
      <x:c r="E2665" s="79" t="s">
        <x:v>10611</x:v>
      </x:c>
      <x:c r="F2665" s="72"/>
      <x:c r="G2665" s="80" t="s">
        <x:v>10612</x:v>
      </x:c>
      <x:c r="H2665" s="72"/>
      <x:c r="I2665" s="81">
        <x:v>8</x:v>
      </x:c>
      <x:c r="J2665" s="72"/>
      <x:c r="K2665" s="82" t="s">
        <x:v>40</x:v>
      </x:c>
      <x:c r="L2665" s="72"/>
      <x:c r="M2665" s="77">
        <x:v>2</x:v>
      </x:c>
      <x:c r="N2665" s="83">
        <x:f>487*(1-Q3/100)</x:f>
      </x:c>
      <x:c r="O2665" s="72"/>
      <x:c r="P2665" s="82">
        <x:f>N2665*O2665</x:f>
      </x:c>
      <x:c r="Q2665" s="84">
        <x:f>0.491*O2665</x:f>
      </x:c>
      <x:c r="R2665" s="85">
        <x:f>0.00054*O2665</x:f>
      </x:c>
      <x:c r="S2665" s="72"/>
      <x:c r="T2665" s="86" t="s">
        <x:v>10613</x:v>
      </x:c>
      <x:c r="U2665" s="86" t="s">
        <x:v>42</x:v>
      </x:c>
      <x:c r="V2665" s="72"/>
      <x:c r="W2665" s="78" t="s">
        <x:v>334</x:v>
      </x:c>
      <x:c r="X2665" s="78">
        <x:f>HYPERLINK("https://knigipp.ru/api/getInfo/image/740dc1a2-c397-11eb-a206-ac1f6b442185")</x:f>
      </x:c>
      <x:c r="Y2665" s="87">
        <x:v>64</x:v>
      </x:c>
      <x:c r="Z2665" s="78" t="s">
        <x:v>45</x:v>
      </x:c>
      <x:c r="AA2665" s="78" t="s">
        <x:v>102</x:v>
      </x:c>
      <x:c r="AB2665" s="78">
        <x:f>HYPERLINK("https://knigipp.ru/api/getInfo/item/740dc1a2-c397-11eb-a206-ac1f6b442185")</x:f>
      </x:c>
      <x:c r="AC2665" s="78" t="s">
        <x:v>10588</x:v>
      </x:c>
    </x:row>
    <x:row r="2666" spans="1:101" ht="21" customHeight="1">
      <x:c r="A2666" s="72"/>
      <x:c r="B2666" s="110">
        <x:v>2079</x:v>
      </x:c>
      <x:c r="C2666" s="78" t="s">
        <x:v>10614</x:v>
      </x:c>
      <x:c r="D2666" s="78" t="s">
        <x:v>10615</x:v>
      </x:c>
      <x:c r="E2666" s="79" t="s">
        <x:v>10616</x:v>
      </x:c>
      <x:c r="F2666" s="72"/>
      <x:c r="G2666" s="80" t="s">
        <x:v>10617</x:v>
      </x:c>
      <x:c r="H2666" s="72"/>
      <x:c r="I2666" s="81">
        <x:v>8</x:v>
      </x:c>
      <x:c r="J2666" s="72"/>
      <x:c r="K2666" s="82" t="s">
        <x:v>40</x:v>
      </x:c>
      <x:c r="L2666" s="72"/>
      <x:c r="M2666" s="77">
        <x:v>2</x:v>
      </x:c>
      <x:c r="N2666" s="83">
        <x:f>487*(1-Q3/100)</x:f>
      </x:c>
      <x:c r="O2666" s="72"/>
      <x:c r="P2666" s="82">
        <x:f>N2666*O2666</x:f>
      </x:c>
      <x:c r="Q2666" s="84">
        <x:f>0.491*O2666</x:f>
      </x:c>
      <x:c r="R2666" s="85">
        <x:f>0.00054*O2666</x:f>
      </x:c>
      <x:c r="S2666" s="72"/>
      <x:c r="T2666" s="86" t="s">
        <x:v>10618</x:v>
      </x:c>
      <x:c r="U2666" s="86" t="s">
        <x:v>42</x:v>
      </x:c>
      <x:c r="V2666" s="72"/>
      <x:c r="W2666" s="78" t="s">
        <x:v>334</x:v>
      </x:c>
      <x:c r="X2666" s="78">
        <x:f>HYPERLINK("https://knigipp.ru/api/getInfo/image/02a37aef-c39a-11eb-a206-ac1f6b442185")</x:f>
      </x:c>
      <x:c r="Y2666" s="87">
        <x:v>64</x:v>
      </x:c>
      <x:c r="Z2666" s="78" t="s">
        <x:v>45</x:v>
      </x:c>
      <x:c r="AA2666" s="78" t="s">
        <x:v>102</x:v>
      </x:c>
      <x:c r="AB2666" s="78">
        <x:f>HYPERLINK("https://knigipp.ru/api/getInfo/item/02a37aef-c39a-11eb-a206-ac1f6b442185")</x:f>
      </x:c>
      <x:c r="AC2666" s="78" t="s">
        <x:v>10588</x:v>
      </x:c>
    </x:row>
    <x:row r="2667" spans="1:101" ht="21" customHeight="1">
      <x:c r="A2667" s="72"/>
      <x:c r="B2667" s="110">
        <x:v>2080</x:v>
      </x:c>
      <x:c r="C2667" s="78" t="s">
        <x:v>10619</x:v>
      </x:c>
      <x:c r="D2667" s="78" t="s">
        <x:v>10620</x:v>
      </x:c>
      <x:c r="E2667" s="79" t="s">
        <x:v>10621</x:v>
      </x:c>
      <x:c r="F2667" s="72"/>
      <x:c r="G2667" s="80" t="s">
        <x:v>10622</x:v>
      </x:c>
      <x:c r="H2667" s="72"/>
      <x:c r="I2667" s="81">
        <x:v>8</x:v>
      </x:c>
      <x:c r="J2667" s="72"/>
      <x:c r="K2667" s="82" t="s">
        <x:v>40</x:v>
      </x:c>
      <x:c r="L2667" s="72"/>
      <x:c r="M2667" s="77">
        <x:v>2</x:v>
      </x:c>
      <x:c r="N2667" s="83">
        <x:f>487*(1-Q3/100)</x:f>
      </x:c>
      <x:c r="O2667" s="72"/>
      <x:c r="P2667" s="82">
        <x:f>N2667*O2667</x:f>
      </x:c>
      <x:c r="Q2667" s="84">
        <x:f>0.491*O2667</x:f>
      </x:c>
      <x:c r="R2667" s="85">
        <x:f>0.00054*O2667</x:f>
      </x:c>
      <x:c r="S2667" s="72"/>
      <x:c r="T2667" s="86" t="s">
        <x:v>10623</x:v>
      </x:c>
      <x:c r="U2667" s="86" t="s">
        <x:v>42</x:v>
      </x:c>
      <x:c r="V2667" s="72"/>
      <x:c r="W2667" s="78" t="s">
        <x:v>334</x:v>
      </x:c>
      <x:c r="X2667" s="78">
        <x:f>HYPERLINK("https://knigipp.ru/api/getInfo/image/84653a75-c399-11eb-a206-ac1f6b442185")</x:f>
      </x:c>
      <x:c r="Y2667" s="87">
        <x:v>64</x:v>
      </x:c>
      <x:c r="Z2667" s="78" t="s">
        <x:v>45</x:v>
      </x:c>
      <x:c r="AA2667" s="78" t="s">
        <x:v>102</x:v>
      </x:c>
      <x:c r="AB2667" s="78">
        <x:f>HYPERLINK("https://knigipp.ru/api/getInfo/item/84653a75-c399-11eb-a206-ac1f6b442185")</x:f>
      </x:c>
      <x:c r="AC2667" s="78" t="s">
        <x:v>10588</x:v>
      </x:c>
    </x:row>
    <x:row r="2668" spans="1:101" ht="21" customHeight="1">
      <x:c r="A2668" s="72"/>
      <x:c r="B2668" s="110">
        <x:v>2081</x:v>
      </x:c>
      <x:c r="C2668" s="78" t="s">
        <x:v>10624</x:v>
      </x:c>
      <x:c r="D2668" s="78" t="s">
        <x:v>10625</x:v>
      </x:c>
      <x:c r="E2668" s="79" t="s">
        <x:v>10626</x:v>
      </x:c>
      <x:c r="F2668" s="72"/>
      <x:c r="G2668" s="80" t="s">
        <x:v>10627</x:v>
      </x:c>
      <x:c r="H2668" s="72"/>
      <x:c r="I2668" s="81">
        <x:v>8</x:v>
      </x:c>
      <x:c r="J2668" s="72"/>
      <x:c r="K2668" s="82" t="s">
        <x:v>79</x:v>
      </x:c>
      <x:c r="L2668" s="72"/>
      <x:c r="M2668" s="77">
        <x:v>2</x:v>
      </x:c>
      <x:c r="N2668" s="83">
        <x:f>487*(1-Q3/100)</x:f>
      </x:c>
      <x:c r="O2668" s="72"/>
      <x:c r="P2668" s="82">
        <x:f>N2668*O2668</x:f>
      </x:c>
      <x:c r="Q2668" s="82">
        <x:v>0</x:v>
      </x:c>
      <x:c r="R2668" s="82">
        <x:v>0</x:v>
      </x:c>
      <x:c r="S2668" s="72"/>
      <x:c r="T2668" s="86" t="s">
        <x:v>10628</x:v>
      </x:c>
      <x:c r="U2668" s="86" t="s">
        <x:v>42</x:v>
      </x:c>
      <x:c r="V2668" s="72"/>
      <x:c r="W2668" s="78" t="s">
        <x:v>334</x:v>
      </x:c>
      <x:c r="X2668" s="78">
        <x:f>HYPERLINK("https://knigipp.ru/api/getInfo/image/5f31e74a-c399-11eb-a206-ac1f6b442185")</x:f>
      </x:c>
      <x:c r="Y2668" s="87">
        <x:v>64</x:v>
      </x:c>
      <x:c r="Z2668" s="78" t="s">
        <x:v>45</x:v>
      </x:c>
      <x:c r="AA2668" s="78" t="s">
        <x:v>102</x:v>
      </x:c>
      <x:c r="AB2668" s="78">
        <x:f>HYPERLINK("https://knigipp.ru/api/getInfo/item/5f31e74a-c399-11eb-a206-ac1f6b442185")</x:f>
      </x:c>
      <x:c r="AC2668" s="78" t="s">
        <x:v>10588</x:v>
      </x:c>
    </x:row>
    <x:row r="2669" spans="1:101" ht="21" customHeight="1">
      <x:c r="A2669" s="72"/>
      <x:c r="B2669" s="110">
        <x:v>2082</x:v>
      </x:c>
      <x:c r="C2669" s="78" t="s">
        <x:v>10629</x:v>
      </x:c>
      <x:c r="D2669" s="78" t="s">
        <x:v>10630</x:v>
      </x:c>
      <x:c r="E2669" s="79" t="s">
        <x:v>10631</x:v>
      </x:c>
      <x:c r="F2669" s="72"/>
      <x:c r="G2669" s="80" t="s">
        <x:v>10632</x:v>
      </x:c>
      <x:c r="H2669" s="72"/>
      <x:c r="I2669" s="81">
        <x:v>8</x:v>
      </x:c>
      <x:c r="J2669" s="72"/>
      <x:c r="K2669" s="82" t="s">
        <x:v>40</x:v>
      </x:c>
      <x:c r="L2669" s="72"/>
      <x:c r="M2669" s="77">
        <x:v>2</x:v>
      </x:c>
      <x:c r="N2669" s="83">
        <x:f>487*(1-Q3/100)</x:f>
      </x:c>
      <x:c r="O2669" s="72"/>
      <x:c r="P2669" s="82">
        <x:f>N2669*O2669</x:f>
      </x:c>
      <x:c r="Q2669" s="84">
        <x:f>0.491*O2669</x:f>
      </x:c>
      <x:c r="R2669" s="85">
        <x:f>0.00054*O2669</x:f>
      </x:c>
      <x:c r="S2669" s="72"/>
      <x:c r="T2669" s="86" t="s">
        <x:v>10633</x:v>
      </x:c>
      <x:c r="U2669" s="86" t="s">
        <x:v>42</x:v>
      </x:c>
      <x:c r="V2669" s="72"/>
      <x:c r="W2669" s="78" t="s">
        <x:v>334</x:v>
      </x:c>
      <x:c r="X2669" s="78">
        <x:f>HYPERLINK("https://knigipp.ru/api/getInfo/image/6b1fdaf0-c39a-11eb-a206-ac1f6b442185")</x:f>
      </x:c>
      <x:c r="Y2669" s="87">
        <x:v>64</x:v>
      </x:c>
      <x:c r="Z2669" s="78" t="s">
        <x:v>45</x:v>
      </x:c>
      <x:c r="AA2669" s="78" t="s">
        <x:v>102</x:v>
      </x:c>
      <x:c r="AB2669" s="78">
        <x:f>HYPERLINK("https://knigipp.ru/api/getInfo/item/6b1fdaf0-c39a-11eb-a206-ac1f6b442185")</x:f>
      </x:c>
      <x:c r="AC2669" s="78" t="s">
        <x:v>10588</x:v>
      </x:c>
    </x:row>
    <x:row r="2670" spans="1:101" ht="21" customHeight="1">
      <x:c r="A2670" s="72"/>
      <x:c r="B2670" s="110">
        <x:v>2083</x:v>
      </x:c>
      <x:c r="C2670" s="78" t="s">
        <x:v>10634</x:v>
      </x:c>
      <x:c r="D2670" s="78" t="s">
        <x:v>10635</x:v>
      </x:c>
      <x:c r="E2670" s="79" t="s">
        <x:v>10636</x:v>
      </x:c>
      <x:c r="F2670" s="72"/>
      <x:c r="G2670" s="80" t="s">
        <x:v>10637</x:v>
      </x:c>
      <x:c r="H2670" s="72"/>
      <x:c r="I2670" s="81">
        <x:v>8</x:v>
      </x:c>
      <x:c r="J2670" s="72"/>
      <x:c r="K2670" s="82" t="s">
        <x:v>40</x:v>
      </x:c>
      <x:c r="L2670" s="72"/>
      <x:c r="M2670" s="77">
        <x:v>2</x:v>
      </x:c>
      <x:c r="N2670" s="83">
        <x:f>487*(1-Q3/100)</x:f>
      </x:c>
      <x:c r="O2670" s="72"/>
      <x:c r="P2670" s="82">
        <x:f>N2670*O2670</x:f>
      </x:c>
      <x:c r="Q2670" s="84">
        <x:f>0.482*O2670</x:f>
      </x:c>
      <x:c r="R2670" s="85">
        <x:f>0.00054*O2670</x:f>
      </x:c>
      <x:c r="S2670" s="72"/>
      <x:c r="T2670" s="86" t="s">
        <x:v>10638</x:v>
      </x:c>
      <x:c r="U2670" s="86" t="s">
        <x:v>42</x:v>
      </x:c>
      <x:c r="V2670" s="72"/>
      <x:c r="W2670" s="78" t="s">
        <x:v>334</x:v>
      </x:c>
      <x:c r="X2670" s="78">
        <x:f>HYPERLINK("https://knigipp.ru/api/getInfo/image/d36f4de5-c399-11eb-a206-ac1f6b442185")</x:f>
      </x:c>
      <x:c r="Y2670" s="87">
        <x:v>64</x:v>
      </x:c>
      <x:c r="Z2670" s="78" t="s">
        <x:v>45</x:v>
      </x:c>
      <x:c r="AA2670" s="78" t="s">
        <x:v>102</x:v>
      </x:c>
      <x:c r="AB2670" s="78">
        <x:f>HYPERLINK("https://knigipp.ru/api/getInfo/item/d36f4de5-c399-11eb-a206-ac1f6b442185")</x:f>
      </x:c>
      <x:c r="AC2670" s="78" t="s">
        <x:v>10588</x:v>
      </x:c>
    </x:row>
    <x:row r="2671" spans="1:101" ht="21" customHeight="1">
      <x:c r="A2671" s="72"/>
      <x:c r="B2671" s="110">
        <x:v>2084</x:v>
      </x:c>
      <x:c r="C2671" s="78" t="s">
        <x:v>10639</x:v>
      </x:c>
      <x:c r="D2671" s="78" t="s">
        <x:v>10640</x:v>
      </x:c>
      <x:c r="E2671" s="79" t="s">
        <x:v>10641</x:v>
      </x:c>
      <x:c r="F2671" s="72"/>
      <x:c r="G2671" s="80" t="s">
        <x:v>10642</x:v>
      </x:c>
      <x:c r="H2671" s="72"/>
      <x:c r="I2671" s="81">
        <x:v>8</x:v>
      </x:c>
      <x:c r="J2671" s="72"/>
      <x:c r="K2671" s="82" t="s">
        <x:v>40</x:v>
      </x:c>
      <x:c r="L2671" s="72"/>
      <x:c r="M2671" s="77">
        <x:v>2</x:v>
      </x:c>
      <x:c r="N2671" s="83">
        <x:f>487*(1-Q3/100)</x:f>
      </x:c>
      <x:c r="O2671" s="72"/>
      <x:c r="P2671" s="82">
        <x:f>N2671*O2671</x:f>
      </x:c>
      <x:c r="Q2671" s="84">
        <x:f>0.482*O2671</x:f>
      </x:c>
      <x:c r="R2671" s="85">
        <x:f>0.00054*O2671</x:f>
      </x:c>
      <x:c r="S2671" s="72"/>
      <x:c r="T2671" s="86" t="s">
        <x:v>10643</x:v>
      </x:c>
      <x:c r="U2671" s="86" t="s">
        <x:v>42</x:v>
      </x:c>
      <x:c r="V2671" s="72"/>
      <x:c r="W2671" s="78" t="s">
        <x:v>334</x:v>
      </x:c>
      <x:c r="X2671" s="78">
        <x:f>HYPERLINK("https://knigipp.ru/api/getInfo/image/241733dd-c398-11eb-a206-ac1f6b442185")</x:f>
      </x:c>
      <x:c r="Y2671" s="87">
        <x:v>64</x:v>
      </x:c>
      <x:c r="Z2671" s="78" t="s">
        <x:v>45</x:v>
      </x:c>
      <x:c r="AA2671" s="78" t="s">
        <x:v>102</x:v>
      </x:c>
      <x:c r="AB2671" s="78">
        <x:f>HYPERLINK("https://knigipp.ru/api/getInfo/item/241733dd-c398-11eb-a206-ac1f6b442185")</x:f>
      </x:c>
      <x:c r="AC2671" s="78" t="s">
        <x:v>10588</x:v>
      </x:c>
    </x:row>
    <x:row r="2672" spans="1:101" ht="21" customHeight="1">
      <x:c r="A2672" s="72"/>
      <x:c r="B2672" s="110">
        <x:v>2085</x:v>
      </x:c>
      <x:c r="C2672" s="78" t="s">
        <x:v>10644</x:v>
      </x:c>
      <x:c r="D2672" s="78" t="s">
        <x:v>10645</x:v>
      </x:c>
      <x:c r="E2672" s="79" t="s">
        <x:v>10646</x:v>
      </x:c>
      <x:c r="F2672" s="72"/>
      <x:c r="G2672" s="80" t="s">
        <x:v>10647</x:v>
      </x:c>
      <x:c r="H2672" s="72"/>
      <x:c r="I2672" s="81">
        <x:v>8</x:v>
      </x:c>
      <x:c r="J2672" s="72"/>
      <x:c r="K2672" s="82" t="s">
        <x:v>40</x:v>
      </x:c>
      <x:c r="L2672" s="72"/>
      <x:c r="M2672" s="77">
        <x:v>2</x:v>
      </x:c>
      <x:c r="N2672" s="83">
        <x:f>487*(1-Q3/100)</x:f>
      </x:c>
      <x:c r="O2672" s="72"/>
      <x:c r="P2672" s="82">
        <x:f>N2672*O2672</x:f>
      </x:c>
      <x:c r="Q2672" s="84">
        <x:f>0.491*O2672</x:f>
      </x:c>
      <x:c r="R2672" s="85">
        <x:f>0.00054*O2672</x:f>
      </x:c>
      <x:c r="S2672" s="72"/>
      <x:c r="T2672" s="86" t="s">
        <x:v>10648</x:v>
      </x:c>
      <x:c r="U2672" s="86" t="s">
        <x:v>42</x:v>
      </x:c>
      <x:c r="V2672" s="72"/>
      <x:c r="W2672" s="78" t="s">
        <x:v>334</x:v>
      </x:c>
      <x:c r="X2672" s="78">
        <x:f>HYPERLINK("https://knigipp.ru/api/getInfo/image/49304c97-c398-11eb-a206-ac1f6b442185")</x:f>
      </x:c>
      <x:c r="Y2672" s="87">
        <x:v>64</x:v>
      </x:c>
      <x:c r="Z2672" s="78" t="s">
        <x:v>45</x:v>
      </x:c>
      <x:c r="AA2672" s="78" t="s">
        <x:v>102</x:v>
      </x:c>
      <x:c r="AB2672" s="78">
        <x:f>HYPERLINK("https://knigipp.ru/api/getInfo/item/49304c97-c398-11eb-a206-ac1f6b442185")</x:f>
      </x:c>
      <x:c r="AC2672" s="78" t="s">
        <x:v>10588</x:v>
      </x:c>
    </x:row>
    <x:row r="2673" spans="1:101" ht="23.1" customHeight="1">
      <x:c r="A2673" s="72"/>
      <x:c r="B2673" s="76" t="s">
        <x:v>10649</x:v>
      </x:c>
      <x:c r="C2673" s="76"/>
      <x:c r="D2673" s="76"/>
      <x:c r="E2673" s="72"/>
      <x:c r="F2673" s="72"/>
      <x:c r="G2673" s="72"/>
      <x:c r="H2673" s="72"/>
      <x:c r="I2673" s="72"/>
      <x:c r="J2673" s="72"/>
      <x:c r="K2673" s="72"/>
      <x:c r="L2673" s="72"/>
      <x:c r="M2673" s="72"/>
      <x:c r="N2673" s="72"/>
      <x:c r="O2673" s="72"/>
      <x:c r="P2673" s="72"/>
      <x:c r="Q2673" s="72"/>
      <x:c r="R2673" s="72"/>
      <x:c r="S2673" s="72"/>
      <x:c r="T2673" s="72"/>
      <x:c r="U2673" s="72"/>
      <x:c r="V2673" s="72"/>
      <x:c r="W2673" s="72"/>
      <x:c r="X2673" s="72"/>
      <x:c r="Y2673" s="72"/>
      <x:c r="Z2673" s="72"/>
      <x:c r="AA2673" s="72"/>
      <x:c r="AB2673" s="72"/>
      <x:c r="AC2673" s="72"/>
    </x:row>
    <x:row r="2674" spans="1:101" ht="21" customHeight="1">
      <x:c r="A2674" s="72"/>
      <x:c r="B2674" s="110">
        <x:v>2086</x:v>
      </x:c>
      <x:c r="C2674" s="78" t="s">
        <x:v>10650</x:v>
      </x:c>
      <x:c r="D2674" s="78" t="s">
        <x:v>10651</x:v>
      </x:c>
      <x:c r="E2674" s="79" t="s">
        <x:v>10652</x:v>
      </x:c>
      <x:c r="F2674" s="72"/>
      <x:c r="G2674" s="80" t="s">
        <x:v>10653</x:v>
      </x:c>
      <x:c r="H2674" s="72"/>
      <x:c r="I2674" s="81">
        <x:v>24</x:v>
      </x:c>
      <x:c r="J2674" s="72"/>
      <x:c r="K2674" s="82" t="s">
        <x:v>40</x:v>
      </x:c>
      <x:c r="L2674" s="72"/>
      <x:c r="M2674" s="77">
        <x:v>3</x:v>
      </x:c>
      <x:c r="N2674" s="83">
        <x:f>199*(1-Q3/100)</x:f>
      </x:c>
      <x:c r="O2674" s="72"/>
      <x:c r="P2674" s="82">
        <x:f>N2674*O2674</x:f>
      </x:c>
      <x:c r="Q2674" s="83">
        <x:f>0.45*O2674</x:f>
      </x:c>
      <x:c r="R2674" s="85">
        <x:f>0.00201*O2674</x:f>
      </x:c>
      <x:c r="S2674" s="72"/>
      <x:c r="T2674" s="86" t="s">
        <x:v>10654</x:v>
      </x:c>
      <x:c r="U2674" s="86" t="s">
        <x:v>42</x:v>
      </x:c>
      <x:c r="V2674" s="72"/>
      <x:c r="W2674" s="78" t="s">
        <x:v>44</x:v>
      </x:c>
      <x:c r="X2674" s="78">
        <x:f>HYPERLINK("https://knigipp.ru/api/getInfo/image/26593def-10e0-11ee-a23b-00155d82e902")</x:f>
      </x:c>
      <x:c r="Y2674" s="87">
        <x:v>48</x:v>
      </x:c>
      <x:c r="Z2674" s="78" t="s">
        <x:v>45</x:v>
      </x:c>
      <x:c r="AA2674" s="78" t="s">
        <x:v>102</x:v>
      </x:c>
      <x:c r="AB2674" s="78">
        <x:f>HYPERLINK("https://knigipp.ru/api/getInfo/item/26593def-10e0-11ee-a23b-00155d82e902")</x:f>
      </x:c>
      <x:c r="AC2674" s="78" t="s">
        <x:v>316</x:v>
      </x:c>
    </x:row>
    <x:row r="2675" spans="1:101" ht="21" customHeight="1">
      <x:c r="A2675" s="72"/>
      <x:c r="B2675" s="110">
        <x:v>2087</x:v>
      </x:c>
      <x:c r="C2675" s="78" t="s">
        <x:v>10655</x:v>
      </x:c>
      <x:c r="D2675" s="78" t="s">
        <x:v>10656</x:v>
      </x:c>
      <x:c r="E2675" s="79" t="s">
        <x:v>10657</x:v>
      </x:c>
      <x:c r="F2675" s="72"/>
      <x:c r="G2675" s="80" t="s">
        <x:v>10658</x:v>
      </x:c>
      <x:c r="H2675" s="72"/>
      <x:c r="I2675" s="81">
        <x:v>24</x:v>
      </x:c>
      <x:c r="J2675" s="72"/>
      <x:c r="K2675" s="82" t="s">
        <x:v>40</x:v>
      </x:c>
      <x:c r="L2675" s="72"/>
      <x:c r="M2675" s="77">
        <x:v>3</x:v>
      </x:c>
      <x:c r="N2675" s="83">
        <x:f>199*(1-Q3/100)</x:f>
      </x:c>
      <x:c r="O2675" s="72"/>
      <x:c r="P2675" s="82">
        <x:f>N2675*O2675</x:f>
      </x:c>
      <x:c r="Q2675" s="84">
        <x:f>0.149*O2675</x:f>
      </x:c>
      <x:c r="R2675" s="85">
        <x:f>0.00016*O2675</x:f>
      </x:c>
      <x:c r="S2675" s="72"/>
      <x:c r="T2675" s="86" t="s">
        <x:v>10659</x:v>
      </x:c>
      <x:c r="U2675" s="86" t="s">
        <x:v>42</x:v>
      </x:c>
      <x:c r="V2675" s="72"/>
      <x:c r="W2675" s="78" t="s">
        <x:v>44</x:v>
      </x:c>
      <x:c r="X2675" s="78">
        <x:f>HYPERLINK("https://knigipp.ru/api/getInfo/image/713f0923-10e0-11ee-a23b-00155d82e902")</x:f>
      </x:c>
      <x:c r="Y2675" s="87">
        <x:v>48</x:v>
      </x:c>
      <x:c r="Z2675" s="78" t="s">
        <x:v>45</x:v>
      </x:c>
      <x:c r="AA2675" s="78" t="s">
        <x:v>102</x:v>
      </x:c>
      <x:c r="AB2675" s="78">
        <x:f>HYPERLINK("https://knigipp.ru/api/getInfo/item/713f0923-10e0-11ee-a23b-00155d82e902")</x:f>
      </x:c>
      <x:c r="AC2675" s="78" t="s">
        <x:v>316</x:v>
      </x:c>
    </x:row>
    <x:row r="2676" spans="1:101" ht="21" customHeight="1">
      <x:c r="A2676" s="72"/>
      <x:c r="B2676" s="110">
        <x:v>2088</x:v>
      </x:c>
      <x:c r="C2676" s="78" t="s">
        <x:v>10660</x:v>
      </x:c>
      <x:c r="D2676" s="78" t="s">
        <x:v>10661</x:v>
      </x:c>
      <x:c r="E2676" s="79" t="s">
        <x:v>10662</x:v>
      </x:c>
      <x:c r="F2676" s="72"/>
      <x:c r="G2676" s="80" t="s">
        <x:v>10663</x:v>
      </x:c>
      <x:c r="H2676" s="72"/>
      <x:c r="I2676" s="81">
        <x:v>24</x:v>
      </x:c>
      <x:c r="J2676" s="72"/>
      <x:c r="K2676" s="82" t="s">
        <x:v>40</x:v>
      </x:c>
      <x:c r="L2676" s="72"/>
      <x:c r="M2676" s="77">
        <x:v>3</x:v>
      </x:c>
      <x:c r="N2676" s="83">
        <x:f>199*(1-Q3/100)</x:f>
      </x:c>
      <x:c r="O2676" s="72"/>
      <x:c r="P2676" s="82">
        <x:f>N2676*O2676</x:f>
      </x:c>
      <x:c r="Q2676" s="84">
        <x:f>0.144*O2676</x:f>
      </x:c>
      <x:c r="R2676" s="85">
        <x:f>0.00028*O2676</x:f>
      </x:c>
      <x:c r="S2676" s="72"/>
      <x:c r="T2676" s="86" t="s">
        <x:v>10664</x:v>
      </x:c>
      <x:c r="U2676" s="86" t="s">
        <x:v>42</x:v>
      </x:c>
      <x:c r="V2676" s="72"/>
      <x:c r="W2676" s="78" t="s">
        <x:v>44</x:v>
      </x:c>
      <x:c r="X2676" s="78">
        <x:f>HYPERLINK("https://knigipp.ru/api/getInfo/image/e71c8239-10df-11ee-a23b-00155d82e902")</x:f>
      </x:c>
      <x:c r="Y2676" s="87">
        <x:v>48</x:v>
      </x:c>
      <x:c r="Z2676" s="78" t="s">
        <x:v>45</x:v>
      </x:c>
      <x:c r="AA2676" s="78" t="s">
        <x:v>102</x:v>
      </x:c>
      <x:c r="AB2676" s="78">
        <x:f>HYPERLINK("https://knigipp.ru/api/getInfo/item/e71c8239-10df-11ee-a23b-00155d82e902")</x:f>
      </x:c>
      <x:c r="AC2676" s="78" t="s">
        <x:v>316</x:v>
      </x:c>
    </x:row>
    <x:row r="2677" spans="1:101" ht="21" customHeight="1">
      <x:c r="A2677" s="72"/>
      <x:c r="B2677" s="110">
        <x:v>2089</x:v>
      </x:c>
      <x:c r="C2677" s="78" t="s">
        <x:v>10665</x:v>
      </x:c>
      <x:c r="D2677" s="78" t="s">
        <x:v>10666</x:v>
      </x:c>
      <x:c r="E2677" s="79" t="s">
        <x:v>10667</x:v>
      </x:c>
      <x:c r="F2677" s="72"/>
      <x:c r="G2677" s="80" t="s">
        <x:v>10668</x:v>
      </x:c>
      <x:c r="H2677" s="72"/>
      <x:c r="I2677" s="81">
        <x:v>24</x:v>
      </x:c>
      <x:c r="J2677" s="72"/>
      <x:c r="K2677" s="82" t="s">
        <x:v>40</x:v>
      </x:c>
      <x:c r="L2677" s="72"/>
      <x:c r="M2677" s="77">
        <x:v>3</x:v>
      </x:c>
      <x:c r="N2677" s="83">
        <x:f>199*(1-Q3/100)</x:f>
      </x:c>
      <x:c r="O2677" s="72"/>
      <x:c r="P2677" s="82">
        <x:f>N2677*O2677</x:f>
      </x:c>
      <x:c r="Q2677" s="84">
        <x:f>0.149*O2677</x:f>
      </x:c>
      <x:c r="R2677" s="85">
        <x:f>0.00016*O2677</x:f>
      </x:c>
      <x:c r="S2677" s="72"/>
      <x:c r="T2677" s="86" t="s">
        <x:v>10669</x:v>
      </x:c>
      <x:c r="U2677" s="86" t="s">
        <x:v>42</x:v>
      </x:c>
      <x:c r="V2677" s="72"/>
      <x:c r="W2677" s="78" t="s">
        <x:v>44</x:v>
      </x:c>
      <x:c r="X2677" s="78">
        <x:f>HYPERLINK("https://knigipp.ru/api/getInfo/image/4d4e5802-10e0-11ee-a23b-00155d82e902")</x:f>
      </x:c>
      <x:c r="Y2677" s="87">
        <x:v>48</x:v>
      </x:c>
      <x:c r="Z2677" s="78" t="s">
        <x:v>45</x:v>
      </x:c>
      <x:c r="AA2677" s="78" t="s">
        <x:v>102</x:v>
      </x:c>
      <x:c r="AB2677" s="78">
        <x:f>HYPERLINK("https://knigipp.ru/api/getInfo/item/4d4e5802-10e0-11ee-a23b-00155d82e902")</x:f>
      </x:c>
      <x:c r="AC2677" s="78" t="s">
        <x:v>316</x:v>
      </x:c>
    </x:row>
    <x:row r="2678" spans="1:101" ht="21" customHeight="1">
      <x:c r="A2678" s="72"/>
      <x:c r="B2678" s="110">
        <x:v>2090</x:v>
      </x:c>
      <x:c r="C2678" s="78" t="s">
        <x:v>10670</x:v>
      </x:c>
      <x:c r="D2678" s="78" t="s">
        <x:v>10671</x:v>
      </x:c>
      <x:c r="E2678" s="79" t="s">
        <x:v>10672</x:v>
      </x:c>
      <x:c r="F2678" s="72"/>
      <x:c r="G2678" s="80" t="s">
        <x:v>10673</x:v>
      </x:c>
      <x:c r="H2678" s="72"/>
      <x:c r="I2678" s="81">
        <x:v>24</x:v>
      </x:c>
      <x:c r="J2678" s="72"/>
      <x:c r="K2678" s="82" t="s">
        <x:v>40</x:v>
      </x:c>
      <x:c r="L2678" s="72"/>
      <x:c r="M2678" s="77">
        <x:v>3</x:v>
      </x:c>
      <x:c r="N2678" s="83">
        <x:f>199*(1-Q3/100)</x:f>
      </x:c>
      <x:c r="O2678" s="72"/>
      <x:c r="P2678" s="82">
        <x:f>N2678*O2678</x:f>
      </x:c>
      <x:c r="Q2678" s="84">
        <x:f>0.149*O2678</x:f>
      </x:c>
      <x:c r="R2678" s="85">
        <x:f>0.00018*O2678</x:f>
      </x:c>
      <x:c r="S2678" s="72"/>
      <x:c r="T2678" s="86" t="s">
        <x:v>10674</x:v>
      </x:c>
      <x:c r="U2678" s="86" t="s">
        <x:v>42</x:v>
      </x:c>
      <x:c r="V2678" s="72"/>
      <x:c r="W2678" s="78" t="s">
        <x:v>44</x:v>
      </x:c>
      <x:c r="X2678" s="78">
        <x:f>HYPERLINK("https://knigipp.ru/api/getInfo/image/79ff5f7c-10df-11ee-a23b-00155d82e902")</x:f>
      </x:c>
      <x:c r="Y2678" s="87">
        <x:v>48</x:v>
      </x:c>
      <x:c r="Z2678" s="78" t="s">
        <x:v>45</x:v>
      </x:c>
      <x:c r="AA2678" s="78" t="s">
        <x:v>102</x:v>
      </x:c>
      <x:c r="AB2678" s="78">
        <x:f>HYPERLINK("https://knigipp.ru/api/getInfo/item/79ff5f7c-10df-11ee-a23b-00155d82e902")</x:f>
      </x:c>
      <x:c r="AC2678" s="78" t="s">
        <x:v>316</x:v>
      </x:c>
    </x:row>
    <x:row r="2679" spans="1:101" ht="21" customHeight="1">
      <x:c r="A2679" s="72"/>
      <x:c r="B2679" s="110">
        <x:v>2091</x:v>
      </x:c>
      <x:c r="C2679" s="78" t="s">
        <x:v>10675</x:v>
      </x:c>
      <x:c r="D2679" s="78" t="s">
        <x:v>10676</x:v>
      </x:c>
      <x:c r="E2679" s="79" t="s">
        <x:v>10677</x:v>
      </x:c>
      <x:c r="F2679" s="72"/>
      <x:c r="G2679" s="80" t="s">
        <x:v>10678</x:v>
      </x:c>
      <x:c r="H2679" s="72"/>
      <x:c r="I2679" s="81">
        <x:v>24</x:v>
      </x:c>
      <x:c r="J2679" s="72"/>
      <x:c r="K2679" s="82" t="s">
        <x:v>40</x:v>
      </x:c>
      <x:c r="L2679" s="72"/>
      <x:c r="M2679" s="77">
        <x:v>3</x:v>
      </x:c>
      <x:c r="N2679" s="83">
        <x:f>199*(1-Q3/100)</x:f>
      </x:c>
      <x:c r="O2679" s="72"/>
      <x:c r="P2679" s="82">
        <x:f>N2679*O2679</x:f>
      </x:c>
      <x:c r="Q2679" s="84">
        <x:f>0.149*O2679</x:f>
      </x:c>
      <x:c r="R2679" s="85">
        <x:f>0.00016*O2679</x:f>
      </x:c>
      <x:c r="S2679" s="72"/>
      <x:c r="T2679" s="86" t="s">
        <x:v>10679</x:v>
      </x:c>
      <x:c r="U2679" s="86" t="s">
        <x:v>42</x:v>
      </x:c>
      <x:c r="V2679" s="72"/>
      <x:c r="W2679" s="78" t="s">
        <x:v>44</x:v>
      </x:c>
      <x:c r="X2679" s="78">
        <x:f>HYPERLINK("https://knigipp.ru/api/getInfo/image/9d60e279-10df-11ee-a23b-00155d82e902")</x:f>
      </x:c>
      <x:c r="Y2679" s="87">
        <x:v>48</x:v>
      </x:c>
      <x:c r="Z2679" s="78" t="s">
        <x:v>45</x:v>
      </x:c>
      <x:c r="AA2679" s="78" t="s">
        <x:v>102</x:v>
      </x:c>
      <x:c r="AB2679" s="78">
        <x:f>HYPERLINK("https://knigipp.ru/api/getInfo/item/9d60e279-10df-11ee-a23b-00155d82e902")</x:f>
      </x:c>
      <x:c r="AC2679" s="78" t="s">
        <x:v>316</x:v>
      </x:c>
    </x:row>
    <x:row r="2680" spans="1:101" ht="21" customHeight="1">
      <x:c r="A2680" s="72"/>
      <x:c r="B2680" s="110">
        <x:v>2092</x:v>
      </x:c>
      <x:c r="C2680" s="78" t="s">
        <x:v>10680</x:v>
      </x:c>
      <x:c r="D2680" s="78" t="s">
        <x:v>10681</x:v>
      </x:c>
      <x:c r="E2680" s="79" t="s">
        <x:v>10682</x:v>
      </x:c>
      <x:c r="F2680" s="72"/>
      <x:c r="G2680" s="80" t="s">
        <x:v>10683</x:v>
      </x:c>
      <x:c r="H2680" s="72"/>
      <x:c r="I2680" s="81">
        <x:v>24</x:v>
      </x:c>
      <x:c r="J2680" s="72"/>
      <x:c r="K2680" s="82" t="s">
        <x:v>40</x:v>
      </x:c>
      <x:c r="L2680" s="72"/>
      <x:c r="M2680" s="77">
        <x:v>3</x:v>
      </x:c>
      <x:c r="N2680" s="83">
        <x:f>199*(1-Q3/100)</x:f>
      </x:c>
      <x:c r="O2680" s="72"/>
      <x:c r="P2680" s="82">
        <x:f>N2680*O2680</x:f>
      </x:c>
      <x:c r="Q2680" s="84">
        <x:f>0.149*O2680</x:f>
      </x:c>
      <x:c r="R2680" s="85">
        <x:f>0.00016*O2680</x:f>
      </x:c>
      <x:c r="S2680" s="72"/>
      <x:c r="T2680" s="86" t="s">
        <x:v>10684</x:v>
      </x:c>
      <x:c r="U2680" s="86" t="s">
        <x:v>42</x:v>
      </x:c>
      <x:c r="V2680" s="72"/>
      <x:c r="W2680" s="78" t="s">
        <x:v>44</x:v>
      </x:c>
      <x:c r="X2680" s="78">
        <x:f>HYPERLINK("https://knigipp.ru/api/getInfo/image/09965957-10df-11ee-a23b-00155d82e902")</x:f>
      </x:c>
      <x:c r="Y2680" s="87">
        <x:v>48</x:v>
      </x:c>
      <x:c r="Z2680" s="78" t="s">
        <x:v>45</x:v>
      </x:c>
      <x:c r="AA2680" s="78" t="s">
        <x:v>102</x:v>
      </x:c>
      <x:c r="AB2680" s="78">
        <x:f>HYPERLINK("https://knigipp.ru/api/getInfo/item/09965957-10df-11ee-a23b-00155d82e902")</x:f>
      </x:c>
      <x:c r="AC2680" s="78" t="s">
        <x:v>316</x:v>
      </x:c>
    </x:row>
    <x:row r="2681" spans="1:101" ht="21" customHeight="1">
      <x:c r="A2681" s="72"/>
      <x:c r="B2681" s="110">
        <x:v>2093</x:v>
      </x:c>
      <x:c r="C2681" s="78" t="s">
        <x:v>10685</x:v>
      </x:c>
      <x:c r="D2681" s="78" t="s">
        <x:v>10686</x:v>
      </x:c>
      <x:c r="E2681" s="79" t="s">
        <x:v>10687</x:v>
      </x:c>
      <x:c r="F2681" s="72"/>
      <x:c r="G2681" s="80" t="s">
        <x:v>10688</x:v>
      </x:c>
      <x:c r="H2681" s="72"/>
      <x:c r="I2681" s="81">
        <x:v>24</x:v>
      </x:c>
      <x:c r="J2681" s="72"/>
      <x:c r="K2681" s="82" t="s">
        <x:v>40</x:v>
      </x:c>
      <x:c r="L2681" s="72"/>
      <x:c r="M2681" s="77">
        <x:v>3</x:v>
      </x:c>
      <x:c r="N2681" s="83">
        <x:f>199*(1-Q3/100)</x:f>
      </x:c>
      <x:c r="O2681" s="72"/>
      <x:c r="P2681" s="82">
        <x:f>N2681*O2681</x:f>
      </x:c>
      <x:c r="Q2681" s="84">
        <x:f>0.142*O2681</x:f>
      </x:c>
      <x:c r="R2681" s="85">
        <x:f>0.00018*O2681</x:f>
      </x:c>
      <x:c r="S2681" s="72"/>
      <x:c r="T2681" s="86" t="s">
        <x:v>10689</x:v>
      </x:c>
      <x:c r="U2681" s="86" t="s">
        <x:v>42</x:v>
      </x:c>
      <x:c r="V2681" s="72"/>
      <x:c r="W2681" s="78" t="s">
        <x:v>44</x:v>
      </x:c>
      <x:c r="X2681" s="78">
        <x:f>HYPERLINK("https://knigipp.ru/api/getInfo/image/0ca4d63c-10e0-11ee-a23b-00155d82e902")</x:f>
      </x:c>
      <x:c r="Y2681" s="87">
        <x:v>48</x:v>
      </x:c>
      <x:c r="Z2681" s="78" t="s">
        <x:v>45</x:v>
      </x:c>
      <x:c r="AA2681" s="78" t="s">
        <x:v>102</x:v>
      </x:c>
      <x:c r="AB2681" s="78">
        <x:f>HYPERLINK("https://knigipp.ru/api/getInfo/item/0ca4d63c-10e0-11ee-a23b-00155d82e902")</x:f>
      </x:c>
      <x:c r="AC2681" s="78" t="s">
        <x:v>316</x:v>
      </x:c>
    </x:row>
    <x:row r="2682" spans="1:101" ht="23.1" customHeight="1">
      <x:c r="A2682" s="72"/>
      <x:c r="B2682" s="76" t="s">
        <x:v>10690</x:v>
      </x:c>
      <x:c r="C2682" s="76"/>
      <x:c r="D2682" s="76"/>
      <x:c r="E2682" s="72"/>
      <x:c r="F2682" s="72"/>
      <x:c r="G2682" s="72"/>
      <x:c r="H2682" s="72"/>
      <x:c r="I2682" s="72"/>
      <x:c r="J2682" s="72"/>
      <x:c r="K2682" s="72"/>
      <x:c r="L2682" s="72"/>
      <x:c r="M2682" s="72"/>
      <x:c r="N2682" s="72"/>
      <x:c r="O2682" s="72"/>
      <x:c r="P2682" s="72"/>
      <x:c r="Q2682" s="72"/>
      <x:c r="R2682" s="72"/>
      <x:c r="S2682" s="72"/>
      <x:c r="T2682" s="72"/>
      <x:c r="U2682" s="72"/>
      <x:c r="V2682" s="72"/>
      <x:c r="W2682" s="72"/>
      <x:c r="X2682" s="72"/>
      <x:c r="Y2682" s="72"/>
      <x:c r="Z2682" s="72"/>
      <x:c r="AA2682" s="72"/>
      <x:c r="AB2682" s="72"/>
      <x:c r="AC2682" s="72"/>
    </x:row>
    <x:row r="2683" spans="1:101" ht="21" customHeight="1">
      <x:c r="A2683" s="72"/>
      <x:c r="B2683" s="110">
        <x:v>2094</x:v>
      </x:c>
      <x:c r="C2683" s="78" t="s">
        <x:v>10691</x:v>
      </x:c>
      <x:c r="D2683" s="78" t="s">
        <x:v>10692</x:v>
      </x:c>
      <x:c r="E2683" s="79" t="s">
        <x:v>10693</x:v>
      </x:c>
      <x:c r="F2683" s="72"/>
      <x:c r="G2683" s="80" t="s">
        <x:v>10694</x:v>
      </x:c>
      <x:c r="H2683" s="72"/>
      <x:c r="I2683" s="81">
        <x:v>20</x:v>
      </x:c>
      <x:c r="J2683" s="72"/>
      <x:c r="K2683" s="82" t="s">
        <x:v>40</x:v>
      </x:c>
      <x:c r="L2683" s="72"/>
      <x:c r="M2683" s="77">
        <x:v>2</x:v>
      </x:c>
      <x:c r="N2683" s="83">
        <x:f>377*(1-Q3/100)</x:f>
      </x:c>
      <x:c r="O2683" s="72"/>
      <x:c r="P2683" s="82">
        <x:f>N2683*O2683</x:f>
      </x:c>
      <x:c r="Q2683" s="84">
        <x:f>0.126*O2683</x:f>
      </x:c>
      <x:c r="R2683" s="102">
        <x:f>0.0004*O2683</x:f>
      </x:c>
      <x:c r="S2683" s="72"/>
      <x:c r="T2683" s="86" t="s">
        <x:v>10695</x:v>
      </x:c>
      <x:c r="U2683" s="86" t="s">
        <x:v>42</x:v>
      </x:c>
      <x:c r="V2683" s="72"/>
      <x:c r="W2683" s="78" t="s">
        <x:v>334</x:v>
      </x:c>
      <x:c r="X2683" s="78">
        <x:f>HYPERLINK("https://knigipp.ru/api/getInfo/image/e2da56be-977e-11ef-a267-00155d82e908")</x:f>
      </x:c>
      <x:c r="Y2683" s="87">
        <x:v>128</x:v>
      </x:c>
      <x:c r="Z2683" s="78" t="s">
        <x:v>45</x:v>
      </x:c>
      <x:c r="AA2683" s="78" t="s">
        <x:v>3388</x:v>
      </x:c>
      <x:c r="AB2683" s="78">
        <x:f>HYPERLINK("https://knigipp.ru/api/getInfo/item/e2da56be-977e-11ef-a267-00155d82e908")</x:f>
      </x:c>
      <x:c r="AC2683" s="78" t="s">
        <x:v>10696</x:v>
      </x:c>
    </x:row>
    <x:row r="2684" spans="1:101" ht="21" customHeight="1">
      <x:c r="A2684" s="72"/>
      <x:c r="B2684" s="110">
        <x:v>2095</x:v>
      </x:c>
      <x:c r="C2684" s="78" t="s">
        <x:v>10697</x:v>
      </x:c>
      <x:c r="D2684" s="78" t="s">
        <x:v>10698</x:v>
      </x:c>
      <x:c r="E2684" s="79" t="s">
        <x:v>10699</x:v>
      </x:c>
      <x:c r="F2684" s="72"/>
      <x:c r="G2684" s="80" t="s">
        <x:v>10700</x:v>
      </x:c>
      <x:c r="H2684" s="72"/>
      <x:c r="I2684" s="81">
        <x:v>20</x:v>
      </x:c>
      <x:c r="J2684" s="72"/>
      <x:c r="K2684" s="82" t="s">
        <x:v>40</x:v>
      </x:c>
      <x:c r="L2684" s="72"/>
      <x:c r="M2684" s="77">
        <x:v>2</x:v>
      </x:c>
      <x:c r="N2684" s="83">
        <x:f>377*(1-Q3/100)</x:f>
      </x:c>
      <x:c r="O2684" s="72"/>
      <x:c r="P2684" s="82">
        <x:f>N2684*O2684</x:f>
      </x:c>
      <x:c r="Q2684" s="84">
        <x:f>0.123*O2684</x:f>
      </x:c>
      <x:c r="R2684" s="102">
        <x:f>0.0004*O2684</x:f>
      </x:c>
      <x:c r="S2684" s="72"/>
      <x:c r="T2684" s="86" t="s">
        <x:v>10701</x:v>
      </x:c>
      <x:c r="U2684" s="86" t="s">
        <x:v>42</x:v>
      </x:c>
      <x:c r="V2684" s="72"/>
      <x:c r="W2684" s="78" t="s">
        <x:v>334</x:v>
      </x:c>
      <x:c r="X2684" s="78">
        <x:f>HYPERLINK("https://knigipp.ru/api/getInfo/image/0badd3ff-977f-11ef-a267-00155d82e908")</x:f>
      </x:c>
      <x:c r="Y2684" s="87">
        <x:v>128</x:v>
      </x:c>
      <x:c r="Z2684" s="78" t="s">
        <x:v>45</x:v>
      </x:c>
      <x:c r="AA2684" s="78" t="s">
        <x:v>3388</x:v>
      </x:c>
      <x:c r="AB2684" s="78">
        <x:f>HYPERLINK("https://knigipp.ru/api/getInfo/item/0badd3ff-977f-11ef-a267-00155d82e908")</x:f>
      </x:c>
      <x:c r="AC2684" s="78" t="s">
        <x:v>2738</x:v>
      </x:c>
    </x:row>
    <x:row r="2685" spans="1:101" ht="23.1" customHeight="1">
      <x:c r="A2685" s="72"/>
      <x:c r="B2685" s="76" t="s">
        <x:v>10702</x:v>
      </x:c>
      <x:c r="C2685" s="76"/>
      <x:c r="D2685" s="76"/>
      <x:c r="E2685" s="72"/>
      <x:c r="F2685" s="72"/>
      <x:c r="G2685" s="72"/>
      <x:c r="H2685" s="72"/>
      <x:c r="I2685" s="72"/>
      <x:c r="J2685" s="72"/>
      <x:c r="K2685" s="72"/>
      <x:c r="L2685" s="72"/>
      <x:c r="M2685" s="72"/>
      <x:c r="N2685" s="72"/>
      <x:c r="O2685" s="72"/>
      <x:c r="P2685" s="72"/>
      <x:c r="Q2685" s="72"/>
      <x:c r="R2685" s="72"/>
      <x:c r="S2685" s="72"/>
      <x:c r="T2685" s="72"/>
      <x:c r="U2685" s="72"/>
      <x:c r="V2685" s="72"/>
      <x:c r="W2685" s="72"/>
      <x:c r="X2685" s="72"/>
      <x:c r="Y2685" s="72"/>
      <x:c r="Z2685" s="72"/>
      <x:c r="AA2685" s="72"/>
      <x:c r="AB2685" s="72"/>
      <x:c r="AC2685" s="72"/>
    </x:row>
    <x:row r="2686" spans="1:101" ht="21" customHeight="1">
      <x:c r="A2686" s="72"/>
      <x:c r="B2686" s="110">
        <x:v>2096</x:v>
      </x:c>
      <x:c r="C2686" s="78" t="s">
        <x:v>10703</x:v>
      </x:c>
      <x:c r="D2686" s="78" t="s">
        <x:v>10704</x:v>
      </x:c>
      <x:c r="E2686" s="79" t="s">
        <x:v>10705</x:v>
      </x:c>
      <x:c r="F2686" s="72"/>
      <x:c r="G2686" s="80" t="s">
        <x:v>10706</x:v>
      </x:c>
      <x:c r="H2686" s="72"/>
      <x:c r="I2686" s="81">
        <x:v>12</x:v>
      </x:c>
      <x:c r="J2686" s="72"/>
      <x:c r="K2686" s="82" t="s">
        <x:v>208</x:v>
      </x:c>
      <x:c r="L2686" s="72"/>
      <x:c r="M2686" s="77">
        <x:v>4</x:v>
      </x:c>
      <x:c r="N2686" s="83">
        <x:f>169*(1-Q3/100)</x:f>
      </x:c>
      <x:c r="O2686" s="72"/>
      <x:c r="P2686" s="82">
        <x:f>N2686*O2686</x:f>
      </x:c>
      <x:c r="Q2686" s="84">
        <x:f>0.153*O2686</x:f>
      </x:c>
      <x:c r="R2686" s="85">
        <x:f>0.00013*O2686</x:f>
      </x:c>
      <x:c r="S2686" s="72"/>
      <x:c r="T2686" s="86" t="s">
        <x:v>10707</x:v>
      </x:c>
      <x:c r="U2686" s="86" t="s">
        <x:v>42</x:v>
      </x:c>
      <x:c r="V2686" s="72"/>
      <x:c r="W2686" s="78" t="s">
        <x:v>334</x:v>
      </x:c>
      <x:c r="X2686" s="78">
        <x:f>HYPERLINK("https://knigipp.ru/api/getInfo/image/3927fdc2-e1a4-11e8-a213-ac1f6b442184")</x:f>
      </x:c>
      <x:c r="Y2686" s="87">
        <x:v>32</x:v>
      </x:c>
      <x:c r="Z2686" s="78" t="s">
        <x:v>45</x:v>
      </x:c>
      <x:c r="AA2686" s="78" t="s">
        <x:v>102</x:v>
      </x:c>
      <x:c r="AB2686" s="78">
        <x:f>HYPERLINK("https://knigipp.ru/api/getInfo/item/3927fdc2-e1a4-11e8-a213-ac1f6b442184")</x:f>
      </x:c>
      <x:c r="AC2686" s="78" t="s">
        <x:v>10708</x:v>
      </x:c>
    </x:row>
    <x:row r="2687" spans="1:101" ht="21" customHeight="1">
      <x:c r="A2687" s="72"/>
      <x:c r="B2687" s="110">
        <x:v>2097</x:v>
      </x:c>
      <x:c r="C2687" s="78" t="s">
        <x:v>10709</x:v>
      </x:c>
      <x:c r="D2687" s="78" t="s">
        <x:v>10710</x:v>
      </x:c>
      <x:c r="E2687" s="79" t="s">
        <x:v>10711</x:v>
      </x:c>
      <x:c r="F2687" s="72"/>
      <x:c r="G2687" s="80" t="s">
        <x:v>10712</x:v>
      </x:c>
      <x:c r="H2687" s="72"/>
      <x:c r="I2687" s="81">
        <x:v>12</x:v>
      </x:c>
      <x:c r="J2687" s="72"/>
      <x:c r="K2687" s="82" t="s">
        <x:v>208</x:v>
      </x:c>
      <x:c r="L2687" s="72"/>
      <x:c r="M2687" s="77">
        <x:v>4</x:v>
      </x:c>
      <x:c r="N2687" s="83">
        <x:f>169*(1-Q3/100)</x:f>
      </x:c>
      <x:c r="O2687" s="72"/>
      <x:c r="P2687" s="82">
        <x:f>N2687*O2687</x:f>
      </x:c>
      <x:c r="Q2687" s="84">
        <x:f>0.155*O2687</x:f>
      </x:c>
      <x:c r="R2687" s="85">
        <x:f>0.00021*O2687</x:f>
      </x:c>
      <x:c r="S2687" s="72"/>
      <x:c r="T2687" s="86" t="s">
        <x:v>10713</x:v>
      </x:c>
      <x:c r="U2687" s="86" t="s">
        <x:v>42</x:v>
      </x:c>
      <x:c r="V2687" s="72"/>
      <x:c r="W2687" s="78" t="s">
        <x:v>334</x:v>
      </x:c>
      <x:c r="X2687" s="78">
        <x:f>HYPERLINK("https://knigipp.ru/api/getInfo/image/ba3c9d47-7985-11ea-a244-ac1f6b442184")</x:f>
      </x:c>
      <x:c r="Y2687" s="87">
        <x:v>32</x:v>
      </x:c>
      <x:c r="Z2687" s="78" t="s">
        <x:v>45</x:v>
      </x:c>
      <x:c r="AA2687" s="78" t="s">
        <x:v>102</x:v>
      </x:c>
      <x:c r="AB2687" s="78">
        <x:f>HYPERLINK("https://knigipp.ru/api/getInfo/item/ba3c9d47-7985-11ea-a244-ac1f6b442184")</x:f>
      </x:c>
      <x:c r="AC2687" s="78" t="s">
        <x:v>10708</x:v>
      </x:c>
    </x:row>
    <x:row r="2688" spans="1:101" ht="23.1" customHeight="1">
      <x:c r="A2688" s="72"/>
      <x:c r="B2688" s="74" t="s">
        <x:v>10714</x:v>
      </x:c>
      <x:c r="C2688" s="74"/>
      <x:c r="D2688" s="74"/>
      <x:c r="E2688" s="72"/>
      <x:c r="F2688" s="72"/>
      <x:c r="G2688" s="72"/>
      <x:c r="H2688" s="72"/>
      <x:c r="I2688" s="72"/>
      <x:c r="J2688" s="72"/>
      <x:c r="K2688" s="72"/>
      <x:c r="L2688" s="72"/>
      <x:c r="M2688" s="72"/>
      <x:c r="N2688" s="72"/>
      <x:c r="O2688" s="72"/>
      <x:c r="P2688" s="72"/>
      <x:c r="Q2688" s="72"/>
      <x:c r="R2688" s="72"/>
      <x:c r="S2688" s="72"/>
      <x:c r="T2688" s="72"/>
      <x:c r="U2688" s="72"/>
      <x:c r="V2688" s="72"/>
      <x:c r="W2688" s="72"/>
      <x:c r="X2688" s="72"/>
      <x:c r="Y2688" s="72"/>
      <x:c r="Z2688" s="72"/>
      <x:c r="AA2688" s="72"/>
      <x:c r="AB2688" s="72"/>
      <x:c r="AC2688" s="72"/>
    </x:row>
    <x:row r="2689" spans="1:101" ht="23.1" customHeight="1">
      <x:c r="A2689" s="72"/>
      <x:c r="B2689" s="75" t="s">
        <x:v>10715</x:v>
      </x:c>
      <x:c r="C2689" s="75"/>
      <x:c r="D2689" s="75"/>
      <x:c r="E2689" s="72"/>
      <x:c r="F2689" s="72"/>
      <x:c r="G2689" s="72"/>
      <x:c r="H2689" s="72"/>
      <x:c r="I2689" s="72"/>
      <x:c r="J2689" s="72"/>
      <x:c r="K2689" s="72"/>
      <x:c r="L2689" s="72"/>
      <x:c r="M2689" s="72"/>
      <x:c r="N2689" s="72"/>
      <x:c r="O2689" s="72"/>
      <x:c r="P2689" s="72"/>
      <x:c r="Q2689" s="72"/>
      <x:c r="R2689" s="72"/>
      <x:c r="S2689" s="72"/>
      <x:c r="T2689" s="72"/>
      <x:c r="U2689" s="72"/>
      <x:c r="V2689" s="72"/>
      <x:c r="W2689" s="72"/>
      <x:c r="X2689" s="72"/>
      <x:c r="Y2689" s="72"/>
      <x:c r="Z2689" s="72"/>
      <x:c r="AA2689" s="72"/>
      <x:c r="AB2689" s="72"/>
      <x:c r="AC2689" s="72"/>
    </x:row>
    <x:row r="2690" spans="1:101" ht="23.1" customHeight="1">
      <x:c r="A2690" s="72"/>
      <x:c r="B2690" s="76" t="s">
        <x:v>10716</x:v>
      </x:c>
      <x:c r="C2690" s="76"/>
      <x:c r="D2690" s="76"/>
      <x:c r="E2690" s="72"/>
      <x:c r="F2690" s="72"/>
      <x:c r="G2690" s="72"/>
      <x:c r="H2690" s="72"/>
      <x:c r="I2690" s="72"/>
      <x:c r="J2690" s="72"/>
      <x:c r="K2690" s="72"/>
      <x:c r="L2690" s="72"/>
      <x:c r="M2690" s="72"/>
      <x:c r="N2690" s="72"/>
      <x:c r="O2690" s="72"/>
      <x:c r="P2690" s="72"/>
      <x:c r="Q2690" s="72"/>
      <x:c r="R2690" s="72"/>
      <x:c r="S2690" s="72"/>
      <x:c r="T2690" s="72"/>
      <x:c r="U2690" s="72"/>
      <x:c r="V2690" s="72"/>
      <x:c r="W2690" s="72"/>
      <x:c r="X2690" s="72"/>
      <x:c r="Y2690" s="72"/>
      <x:c r="Z2690" s="72"/>
      <x:c r="AA2690" s="72"/>
      <x:c r="AB2690" s="72"/>
      <x:c r="AC2690" s="72"/>
    </x:row>
    <x:row r="2691" spans="1:101" ht="21" customHeight="1">
      <x:c r="A2691" s="72"/>
      <x:c r="B2691" s="110">
        <x:v>2098</x:v>
      </x:c>
      <x:c r="C2691" s="78" t="s">
        <x:v>10717</x:v>
      </x:c>
      <x:c r="D2691" s="78" t="s">
        <x:v>10718</x:v>
      </x:c>
      <x:c r="E2691" s="79" t="s">
        <x:v>10719</x:v>
      </x:c>
      <x:c r="F2691" s="72"/>
      <x:c r="G2691" s="80" t="s">
        <x:v>10720</x:v>
      </x:c>
      <x:c r="H2691" s="72"/>
      <x:c r="I2691" s="81">
        <x:v>40</x:v>
      </x:c>
      <x:c r="J2691" s="72"/>
      <x:c r="K2691" s="82" t="s">
        <x:v>79</x:v>
      </x:c>
      <x:c r="L2691" s="72"/>
      <x:c r="M2691" s="77">
        <x:v>5</x:v>
      </x:c>
      <x:c r="N2691" s="83">
        <x:f>119*(1-Q3/100)</x:f>
      </x:c>
      <x:c r="O2691" s="72"/>
      <x:c r="P2691" s="82">
        <x:f>N2691*O2691</x:f>
      </x:c>
      <x:c r="Q2691" s="84">
        <x:f>0.125*O2691</x:f>
      </x:c>
      <x:c r="R2691" s="85">
        <x:f>0.00021*O2691</x:f>
      </x:c>
      <x:c r="S2691" s="72"/>
      <x:c r="T2691" s="86" t="s">
        <x:v>10721</x:v>
      </x:c>
      <x:c r="U2691" s="86" t="s">
        <x:v>42</x:v>
      </x:c>
      <x:c r="V2691" s="78" t="s">
        <x:v>9759</x:v>
      </x:c>
      <x:c r="W2691" s="78" t="s">
        <x:v>44</x:v>
      </x:c>
      <x:c r="X2691" s="78">
        <x:f>HYPERLINK("https://knigipp.ru/api/getInfo/image/6781ea5b-c686-11e1-81d3-5ef3fc502493")</x:f>
      </x:c>
      <x:c r="Y2691" s="87">
        <x:v>10</x:v>
      </x:c>
      <x:c r="Z2691" s="78" t="s">
        <x:v>45</x:v>
      </x:c>
      <x:c r="AA2691" s="78" t="s">
        <x:v>165</x:v>
      </x:c>
      <x:c r="AB2691" s="78">
        <x:f>HYPERLINK("https://knigipp.ru/api/getInfo/item/6781ea5b-c686-11e1-81d3-5ef3fc502493")</x:f>
      </x:c>
      <x:c r="AC2691" s="78" t="s">
        <x:v>10722</x:v>
      </x:c>
    </x:row>
    <x:row r="2692" spans="1:101" ht="21" customHeight="1">
      <x:c r="A2692" s="72"/>
      <x:c r="B2692" s="110">
        <x:v>2099</x:v>
      </x:c>
      <x:c r="C2692" s="78" t="s">
        <x:v>10723</x:v>
      </x:c>
      <x:c r="D2692" s="78" t="s">
        <x:v>10724</x:v>
      </x:c>
      <x:c r="E2692" s="79" t="s">
        <x:v>10725</x:v>
      </x:c>
      <x:c r="F2692" s="72"/>
      <x:c r="G2692" s="80" t="s">
        <x:v>10726</x:v>
      </x:c>
      <x:c r="H2692" s="72"/>
      <x:c r="I2692" s="81">
        <x:v>40</x:v>
      </x:c>
      <x:c r="J2692" s="72"/>
      <x:c r="K2692" s="82" t="s">
        <x:v>208</x:v>
      </x:c>
      <x:c r="L2692" s="72"/>
      <x:c r="M2692" s="77">
        <x:v>5</x:v>
      </x:c>
      <x:c r="N2692" s="83">
        <x:f>119*(1-Q3/100)</x:f>
      </x:c>
      <x:c r="O2692" s="72"/>
      <x:c r="P2692" s="82">
        <x:f>N2692*O2692</x:f>
      </x:c>
      <x:c r="Q2692" s="82">
        <x:v>0</x:v>
      </x:c>
      <x:c r="R2692" s="82">
        <x:v>0</x:v>
      </x:c>
      <x:c r="S2692" s="72"/>
      <x:c r="T2692" s="86" t="s">
        <x:v>10727</x:v>
      </x:c>
      <x:c r="U2692" s="86" t="s">
        <x:v>42</x:v>
      </x:c>
      <x:c r="V2692" s="72"/>
      <x:c r="W2692" s="78" t="s">
        <x:v>44</x:v>
      </x:c>
      <x:c r="X2692" s="78">
        <x:f>HYPERLINK("https://knigipp.ru/api/getInfo/image/aa59bd79-d1dc-11ec-a212-ac1f6b442185")</x:f>
      </x:c>
      <x:c r="Y2692" s="87">
        <x:v>10</x:v>
      </x:c>
      <x:c r="Z2692" s="78" t="s">
        <x:v>45</x:v>
      </x:c>
      <x:c r="AA2692" s="78" t="s">
        <x:v>165</x:v>
      </x:c>
      <x:c r="AB2692" s="78">
        <x:f>HYPERLINK("https://knigipp.ru/api/getInfo/item/aa59bd79-d1dc-11ec-a212-ac1f6b442185")</x:f>
      </x:c>
      <x:c r="AC2692" s="78" t="s">
        <x:v>10722</x:v>
      </x:c>
    </x:row>
    <x:row r="2693" spans="1:101" ht="21" customHeight="1">
      <x:c r="A2693" s="72"/>
      <x:c r="B2693" s="110">
        <x:v>2100</x:v>
      </x:c>
      <x:c r="C2693" s="78" t="s">
        <x:v>10728</x:v>
      </x:c>
      <x:c r="D2693" s="78" t="s">
        <x:v>10729</x:v>
      </x:c>
      <x:c r="E2693" s="79" t="s">
        <x:v>10730</x:v>
      </x:c>
      <x:c r="F2693" s="72"/>
      <x:c r="G2693" s="80" t="s">
        <x:v>10726</x:v>
      </x:c>
      <x:c r="H2693" s="72"/>
      <x:c r="I2693" s="81">
        <x:v>40</x:v>
      </x:c>
      <x:c r="J2693" s="72"/>
      <x:c r="K2693" s="82" t="s">
        <x:v>208</x:v>
      </x:c>
      <x:c r="L2693" s="72"/>
      <x:c r="M2693" s="77">
        <x:v>5</x:v>
      </x:c>
      <x:c r="N2693" s="83">
        <x:f>119*(1-Q3/100)</x:f>
      </x:c>
      <x:c r="O2693" s="72"/>
      <x:c r="P2693" s="82">
        <x:f>N2693*O2693</x:f>
      </x:c>
      <x:c r="Q2693" s="82">
        <x:v>0</x:v>
      </x:c>
      <x:c r="R2693" s="82">
        <x:v>0</x:v>
      </x:c>
      <x:c r="S2693" s="72"/>
      <x:c r="T2693" s="86" t="s">
        <x:v>10731</x:v>
      </x:c>
      <x:c r="U2693" s="86" t="s">
        <x:v>42</x:v>
      </x:c>
      <x:c r="V2693" s="72"/>
      <x:c r="W2693" s="78" t="s">
        <x:v>44</x:v>
      </x:c>
      <x:c r="X2693" s="78">
        <x:f>HYPERLINK("https://knigipp.ru/api/getInfo/image/00f6f740-d1dd-11ec-a212-ac1f6b442185")</x:f>
      </x:c>
      <x:c r="Y2693" s="87">
        <x:v>10</x:v>
      </x:c>
      <x:c r="Z2693" s="78" t="s">
        <x:v>45</x:v>
      </x:c>
      <x:c r="AA2693" s="78" t="s">
        <x:v>165</x:v>
      </x:c>
      <x:c r="AB2693" s="78">
        <x:f>HYPERLINK("https://knigipp.ru/api/getInfo/item/00f6f740-d1dd-11ec-a212-ac1f6b442185")</x:f>
      </x:c>
      <x:c r="AC2693" s="78" t="s">
        <x:v>10722</x:v>
      </x:c>
    </x:row>
    <x:row r="2694" spans="1:101" ht="21" customHeight="1">
      <x:c r="A2694" s="72"/>
      <x:c r="B2694" s="110">
        <x:v>2101</x:v>
      </x:c>
      <x:c r="C2694" s="78" t="s">
        <x:v>10732</x:v>
      </x:c>
      <x:c r="D2694" s="78" t="s">
        <x:v>10733</x:v>
      </x:c>
      <x:c r="E2694" s="79" t="s">
        <x:v>10734</x:v>
      </x:c>
      <x:c r="F2694" s="72"/>
      <x:c r="G2694" s="80" t="s">
        <x:v>10720</x:v>
      </x:c>
      <x:c r="H2694" s="72"/>
      <x:c r="I2694" s="81">
        <x:v>40</x:v>
      </x:c>
      <x:c r="J2694" s="72"/>
      <x:c r="K2694" s="82" t="s">
        <x:v>79</x:v>
      </x:c>
      <x:c r="L2694" s="72"/>
      <x:c r="M2694" s="77">
        <x:v>5</x:v>
      </x:c>
      <x:c r="N2694" s="83">
        <x:f>119*(1-Q3/100)</x:f>
      </x:c>
      <x:c r="O2694" s="72"/>
      <x:c r="P2694" s="82">
        <x:f>N2694*O2694</x:f>
      </x:c>
      <x:c r="Q2694" s="84">
        <x:f>0.125*O2694</x:f>
      </x:c>
      <x:c r="R2694" s="85">
        <x:f>0.00021*O2694</x:f>
      </x:c>
      <x:c r="S2694" s="72"/>
      <x:c r="T2694" s="86" t="s">
        <x:v>10735</x:v>
      </x:c>
      <x:c r="U2694" s="86" t="s">
        <x:v>42</x:v>
      </x:c>
      <x:c r="V2694" s="78" t="s">
        <x:v>10736</x:v>
      </x:c>
      <x:c r="W2694" s="78" t="s">
        <x:v>44</x:v>
      </x:c>
      <x:c r="X2694" s="78">
        <x:f>HYPERLINK("https://knigipp.ru/api/getInfo/image/dd73af22-54fa-11e4-af3d-5cf3fc4a2490")</x:f>
      </x:c>
      <x:c r="Y2694" s="87">
        <x:v>10</x:v>
      </x:c>
      <x:c r="Z2694" s="78" t="s">
        <x:v>45</x:v>
      </x:c>
      <x:c r="AA2694" s="78" t="s">
        <x:v>165</x:v>
      </x:c>
      <x:c r="AB2694" s="78">
        <x:f>HYPERLINK("https://knigipp.ru/api/getInfo/item/dd73af22-54fa-11e4-af3d-5cf3fc4a2490")</x:f>
      </x:c>
      <x:c r="AC2694" s="78" t="s">
        <x:v>10722</x:v>
      </x:c>
    </x:row>
    <x:row r="2695" spans="1:101" ht="23.1" customHeight="1">
      <x:c r="A2695" s="72"/>
      <x:c r="B2695" s="76" t="s">
        <x:v>10737</x:v>
      </x:c>
      <x:c r="C2695" s="76"/>
      <x:c r="D2695" s="76"/>
      <x:c r="E2695" s="72"/>
      <x:c r="F2695" s="72"/>
      <x:c r="G2695" s="72"/>
      <x:c r="H2695" s="72"/>
      <x:c r="I2695" s="72"/>
      <x:c r="J2695" s="72"/>
      <x:c r="K2695" s="72"/>
      <x:c r="L2695" s="72"/>
      <x:c r="M2695" s="72"/>
      <x:c r="N2695" s="72"/>
      <x:c r="O2695" s="72"/>
      <x:c r="P2695" s="72"/>
      <x:c r="Q2695" s="72"/>
      <x:c r="R2695" s="72"/>
      <x:c r="S2695" s="72"/>
      <x:c r="T2695" s="72"/>
      <x:c r="U2695" s="72"/>
      <x:c r="V2695" s="72"/>
      <x:c r="W2695" s="72"/>
      <x:c r="X2695" s="72"/>
      <x:c r="Y2695" s="72"/>
      <x:c r="Z2695" s="72"/>
      <x:c r="AA2695" s="72"/>
      <x:c r="AB2695" s="72"/>
      <x:c r="AC2695" s="72"/>
    </x:row>
    <x:row r="2696" spans="1:101" ht="21" customHeight="1">
      <x:c r="A2696" s="72"/>
      <x:c r="B2696" s="110">
        <x:v>2102</x:v>
      </x:c>
      <x:c r="C2696" s="78" t="s">
        <x:v>10738</x:v>
      </x:c>
      <x:c r="D2696" s="78" t="s">
        <x:v>10739</x:v>
      </x:c>
      <x:c r="E2696" s="79" t="s">
        <x:v>10740</x:v>
      </x:c>
      <x:c r="F2696" s="72"/>
      <x:c r="G2696" s="80" t="s">
        <x:v>10741</x:v>
      </x:c>
      <x:c r="H2696" s="72"/>
      <x:c r="I2696" s="81">
        <x:v>20</x:v>
      </x:c>
      <x:c r="J2696" s="72"/>
      <x:c r="K2696" s="82" t="s">
        <x:v>40</x:v>
      </x:c>
      <x:c r="L2696" s="72"/>
      <x:c r="M2696" s="77">
        <x:v>3</x:v>
      </x:c>
      <x:c r="N2696" s="83">
        <x:f>227*(1-Q3/100)</x:f>
      </x:c>
      <x:c r="O2696" s="72"/>
      <x:c r="P2696" s="82">
        <x:f>N2696*O2696</x:f>
      </x:c>
      <x:c r="Q2696" s="105">
        <x:f>0.1*O2696</x:f>
      </x:c>
      <x:c r="R2696" s="85">
        <x:f>0.00089*O2696</x:f>
      </x:c>
      <x:c r="S2696" s="72"/>
      <x:c r="T2696" s="86" t="s">
        <x:v>10742</x:v>
      </x:c>
      <x:c r="U2696" s="86" t="s">
        <x:v>42</x:v>
      </x:c>
      <x:c r="V2696" s="72"/>
      <x:c r="W2696" s="78" t="s">
        <x:v>44</x:v>
      </x:c>
      <x:c r="X2696" s="78">
        <x:f>HYPERLINK("https://knigipp.ru/api/getInfo/image/aef8b8b2-9e0a-11f0-a285-00155d82e908")</x:f>
      </x:c>
      <x:c r="Y2696" s="87">
        <x:v>10</x:v>
      </x:c>
      <x:c r="Z2696" s="78" t="s">
        <x:v>45</x:v>
      </x:c>
      <x:c r="AA2696" s="78" t="s">
        <x:v>165</x:v>
      </x:c>
      <x:c r="AB2696" s="78">
        <x:f>HYPERLINK("https://knigipp.ru/api/getInfo/item/aef8b8b2-9e0a-11f0-a285-00155d82e908")</x:f>
      </x:c>
      <x:c r="AC2696" s="78" t="s">
        <x:v>10743</x:v>
      </x:c>
    </x:row>
    <x:row r="2697" spans="1:101" ht="21" customHeight="1">
      <x:c r="A2697" s="72"/>
      <x:c r="B2697" s="110">
        <x:v>2103</x:v>
      </x:c>
      <x:c r="C2697" s="78" t="s">
        <x:v>10744</x:v>
      </x:c>
      <x:c r="D2697" s="78" t="s">
        <x:v>10745</x:v>
      </x:c>
      <x:c r="E2697" s="79" t="s">
        <x:v>10746</x:v>
      </x:c>
      <x:c r="F2697" s="72"/>
      <x:c r="G2697" s="80" t="s">
        <x:v>10741</x:v>
      </x:c>
      <x:c r="H2697" s="72"/>
      <x:c r="I2697" s="81">
        <x:v>20</x:v>
      </x:c>
      <x:c r="J2697" s="72"/>
      <x:c r="K2697" s="82" t="s">
        <x:v>40</x:v>
      </x:c>
      <x:c r="L2697" s="72"/>
      <x:c r="M2697" s="77">
        <x:v>3</x:v>
      </x:c>
      <x:c r="N2697" s="83">
        <x:f>227*(1-Q3/100)</x:f>
      </x:c>
      <x:c r="O2697" s="72"/>
      <x:c r="P2697" s="82">
        <x:f>N2697*O2697</x:f>
      </x:c>
      <x:c r="Q2697" s="84">
        <x:f>0.102*O2697</x:f>
      </x:c>
      <x:c r="R2697" s="85">
        <x:f>0.00075*O2697</x:f>
      </x:c>
      <x:c r="S2697" s="72"/>
      <x:c r="T2697" s="86" t="s">
        <x:v>10747</x:v>
      </x:c>
      <x:c r="U2697" s="86" t="s">
        <x:v>42</x:v>
      </x:c>
      <x:c r="V2697" s="72"/>
      <x:c r="W2697" s="78" t="s">
        <x:v>44</x:v>
      </x:c>
      <x:c r="X2697" s="78">
        <x:f>HYPERLINK("https://knigipp.ru/api/getInfo/image/47e852e4-9e0c-11f0-a285-00155d82e908")</x:f>
      </x:c>
      <x:c r="Y2697" s="87">
        <x:v>10</x:v>
      </x:c>
      <x:c r="Z2697" s="78" t="s">
        <x:v>45</x:v>
      </x:c>
      <x:c r="AA2697" s="78" t="s">
        <x:v>165</x:v>
      </x:c>
      <x:c r="AB2697" s="78">
        <x:f>HYPERLINK("https://knigipp.ru/api/getInfo/item/47e852e4-9e0c-11f0-a285-00155d82e908")</x:f>
      </x:c>
      <x:c r="AC2697" s="78" t="s">
        <x:v>10743</x:v>
      </x:c>
    </x:row>
    <x:row r="2698" spans="1:101" ht="21" customHeight="1">
      <x:c r="A2698" s="72"/>
      <x:c r="B2698" s="110">
        <x:v>2104</x:v>
      </x:c>
      <x:c r="C2698" s="78" t="s">
        <x:v>10748</x:v>
      </x:c>
      <x:c r="D2698" s="78" t="s">
        <x:v>10749</x:v>
      </x:c>
      <x:c r="E2698" s="79" t="s">
        <x:v>10750</x:v>
      </x:c>
      <x:c r="F2698" s="72"/>
      <x:c r="G2698" s="80" t="s">
        <x:v>10741</x:v>
      </x:c>
      <x:c r="H2698" s="72"/>
      <x:c r="I2698" s="81">
        <x:v>20</x:v>
      </x:c>
      <x:c r="J2698" s="72"/>
      <x:c r="K2698" s="82" t="s">
        <x:v>40</x:v>
      </x:c>
      <x:c r="L2698" s="72"/>
      <x:c r="M2698" s="77">
        <x:v>3</x:v>
      </x:c>
      <x:c r="N2698" s="83">
        <x:f>227*(1-Q3/100)</x:f>
      </x:c>
      <x:c r="O2698" s="72"/>
      <x:c r="P2698" s="82">
        <x:f>N2698*O2698</x:f>
      </x:c>
      <x:c r="Q2698" s="105">
        <x:f>0.1*O2698</x:f>
      </x:c>
      <x:c r="R2698" s="85">
        <x:f>0.00089*O2698</x:f>
      </x:c>
      <x:c r="S2698" s="72"/>
      <x:c r="T2698" s="86" t="s">
        <x:v>10751</x:v>
      </x:c>
      <x:c r="U2698" s="86" t="s">
        <x:v>42</x:v>
      </x:c>
      <x:c r="V2698" s="72"/>
      <x:c r="W2698" s="78" t="s">
        <x:v>44</x:v>
      </x:c>
      <x:c r="X2698" s="78">
        <x:f>HYPERLINK("https://knigipp.ru/api/getInfo/image/1b2965b7-9e0c-11f0-a285-00155d82e908")</x:f>
      </x:c>
      <x:c r="Y2698" s="87">
        <x:v>10</x:v>
      </x:c>
      <x:c r="Z2698" s="78" t="s">
        <x:v>45</x:v>
      </x:c>
      <x:c r="AA2698" s="78" t="s">
        <x:v>165</x:v>
      </x:c>
      <x:c r="AB2698" s="78">
        <x:f>HYPERLINK("https://knigipp.ru/api/getInfo/item/1b2965b7-9e0c-11f0-a285-00155d82e908")</x:f>
      </x:c>
      <x:c r="AC2698" s="78" t="s">
        <x:v>10743</x:v>
      </x:c>
    </x:row>
    <x:row r="2699" spans="1:101" ht="21" customHeight="1">
      <x:c r="A2699" s="72"/>
      <x:c r="B2699" s="110">
        <x:v>2105</x:v>
      </x:c>
      <x:c r="C2699" s="78" t="s">
        <x:v>10752</x:v>
      </x:c>
      <x:c r="D2699" s="78" t="s">
        <x:v>10753</x:v>
      </x:c>
      <x:c r="E2699" s="79" t="s">
        <x:v>10754</x:v>
      </x:c>
      <x:c r="F2699" s="72"/>
      <x:c r="G2699" s="80" t="s">
        <x:v>10741</x:v>
      </x:c>
      <x:c r="H2699" s="72"/>
      <x:c r="I2699" s="81">
        <x:v>20</x:v>
      </x:c>
      <x:c r="J2699" s="72"/>
      <x:c r="K2699" s="82" t="s">
        <x:v>40</x:v>
      </x:c>
      <x:c r="L2699" s="72"/>
      <x:c r="M2699" s="77">
        <x:v>3</x:v>
      </x:c>
      <x:c r="N2699" s="83">
        <x:f>227*(1-Q3/100)</x:f>
      </x:c>
      <x:c r="O2699" s="72"/>
      <x:c r="P2699" s="82">
        <x:f>N2699*O2699</x:f>
      </x:c>
      <x:c r="Q2699" s="105">
        <x:f>0.1*O2699</x:f>
      </x:c>
      <x:c r="R2699" s="85">
        <x:f>0.00089*O2699</x:f>
      </x:c>
      <x:c r="S2699" s="72"/>
      <x:c r="T2699" s="86" t="s">
        <x:v>10755</x:v>
      </x:c>
      <x:c r="U2699" s="86" t="s">
        <x:v>42</x:v>
      </x:c>
      <x:c r="V2699" s="72"/>
      <x:c r="W2699" s="78" t="s">
        <x:v>44</x:v>
      </x:c>
      <x:c r="X2699" s="78">
        <x:f>HYPERLINK("https://knigipp.ru/api/getInfo/image/7b4f34e7-9e0c-11f0-a285-00155d82e908")</x:f>
      </x:c>
      <x:c r="Y2699" s="87">
        <x:v>10</x:v>
      </x:c>
      <x:c r="Z2699" s="78" t="s">
        <x:v>45</x:v>
      </x:c>
      <x:c r="AA2699" s="78" t="s">
        <x:v>165</x:v>
      </x:c>
      <x:c r="AB2699" s="78">
        <x:f>HYPERLINK("https://knigipp.ru/api/getInfo/item/7b4f34e7-9e0c-11f0-a285-00155d82e908")</x:f>
      </x:c>
      <x:c r="AC2699" s="78" t="s">
        <x:v>10743</x:v>
      </x:c>
    </x:row>
    <x:row r="2700" spans="1:101" ht="23.1" customHeight="1">
      <x:c r="A2700" s="72"/>
      <x:c r="B2700" s="76" t="s">
        <x:v>10756</x:v>
      </x:c>
      <x:c r="C2700" s="76"/>
      <x:c r="D2700" s="76"/>
      <x:c r="E2700" s="72"/>
      <x:c r="F2700" s="72"/>
      <x:c r="G2700" s="72"/>
      <x:c r="H2700" s="72"/>
      <x:c r="I2700" s="72"/>
      <x:c r="J2700" s="72"/>
      <x:c r="K2700" s="72"/>
      <x:c r="L2700" s="72"/>
      <x:c r="M2700" s="72"/>
      <x:c r="N2700" s="72"/>
      <x:c r="O2700" s="72"/>
      <x:c r="P2700" s="72"/>
      <x:c r="Q2700" s="72"/>
      <x:c r="R2700" s="72"/>
      <x:c r="S2700" s="72"/>
      <x:c r="T2700" s="72"/>
      <x:c r="U2700" s="72"/>
      <x:c r="V2700" s="72"/>
      <x:c r="W2700" s="72"/>
      <x:c r="X2700" s="72"/>
      <x:c r="Y2700" s="72"/>
      <x:c r="Z2700" s="72"/>
      <x:c r="AA2700" s="72"/>
      <x:c r="AB2700" s="72"/>
      <x:c r="AC2700" s="72"/>
    </x:row>
    <x:row r="2701" spans="1:101" ht="21" customHeight="1">
      <x:c r="A2701" s="72"/>
      <x:c r="B2701" s="110">
        <x:v>2106</x:v>
      </x:c>
      <x:c r="C2701" s="78" t="s">
        <x:v>10757</x:v>
      </x:c>
      <x:c r="D2701" s="78" t="s">
        <x:v>10758</x:v>
      </x:c>
      <x:c r="E2701" s="79" t="s">
        <x:v>10759</x:v>
      </x:c>
      <x:c r="F2701" s="72"/>
      <x:c r="G2701" s="80" t="s">
        <x:v>10760</x:v>
      </x:c>
      <x:c r="H2701" s="72"/>
      <x:c r="I2701" s="81">
        <x:v>15</x:v>
      </x:c>
      <x:c r="J2701" s="72"/>
      <x:c r="K2701" s="82" t="s">
        <x:v>40</x:v>
      </x:c>
      <x:c r="L2701" s="72"/>
      <x:c r="M2701" s="77">
        <x:v>5</x:v>
      </x:c>
      <x:c r="N2701" s="83">
        <x:f>139*(1-Q3/100)</x:f>
      </x:c>
      <x:c r="O2701" s="72"/>
      <x:c r="P2701" s="82">
        <x:f>N2701*O2701</x:f>
      </x:c>
      <x:c r="Q2701" s="84">
        <x:f>0.081*O2701</x:f>
      </x:c>
      <x:c r="R2701" s="85">
        <x:f>0.00017*O2701</x:f>
      </x:c>
      <x:c r="S2701" s="72"/>
      <x:c r="T2701" s="86" t="s">
        <x:v>10761</x:v>
      </x:c>
      <x:c r="U2701" s="86" t="s">
        <x:v>42</x:v>
      </x:c>
      <x:c r="V2701" s="72"/>
      <x:c r="W2701" s="78" t="s">
        <x:v>44</x:v>
      </x:c>
      <x:c r="X2701" s="78">
        <x:f>HYPERLINK("https://knigipp.ru/api/getInfo/image/fb350ff0-c0f5-11ee-a25a-00155d82e908")</x:f>
      </x:c>
      <x:c r="Y2701" s="87">
        <x:v>10</x:v>
      </x:c>
      <x:c r="Z2701" s="78" t="s">
        <x:v>45</x:v>
      </x:c>
      <x:c r="AA2701" s="78" t="s">
        <x:v>165</x:v>
      </x:c>
      <x:c r="AB2701" s="78">
        <x:f>HYPERLINK("https://knigipp.ru/api/getInfo/item/fb350ff0-c0f5-11ee-a25a-00155d82e908")</x:f>
      </x:c>
      <x:c r="AC2701" s="78" t="s">
        <x:v>10762</x:v>
      </x:c>
    </x:row>
    <x:row r="2702" spans="1:101" ht="21" customHeight="1">
      <x:c r="A2702" s="72"/>
      <x:c r="B2702" s="110">
        <x:v>2107</x:v>
      </x:c>
      <x:c r="C2702" s="78" t="s">
        <x:v>10763</x:v>
      </x:c>
      <x:c r="D2702" s="78" t="s">
        <x:v>10764</x:v>
      </x:c>
      <x:c r="E2702" s="79" t="s">
        <x:v>10765</x:v>
      </x:c>
      <x:c r="F2702" s="72"/>
      <x:c r="G2702" s="80" t="s">
        <x:v>10760</x:v>
      </x:c>
      <x:c r="H2702" s="72"/>
      <x:c r="I2702" s="81">
        <x:v>15</x:v>
      </x:c>
      <x:c r="J2702" s="72"/>
      <x:c r="K2702" s="82" t="s">
        <x:v>79</x:v>
      </x:c>
      <x:c r="L2702" s="72"/>
      <x:c r="M2702" s="77">
        <x:v>5</x:v>
      </x:c>
      <x:c r="N2702" s="83">
        <x:f>139*(1-Q3/100)</x:f>
      </x:c>
      <x:c r="O2702" s="72"/>
      <x:c r="P2702" s="82">
        <x:f>N2702*O2702</x:f>
      </x:c>
      <x:c r="Q2702" s="84">
        <x:f>0.069*O2702</x:f>
      </x:c>
      <x:c r="R2702" s="85">
        <x:f>0.00062*O2702</x:f>
      </x:c>
      <x:c r="S2702" s="72"/>
      <x:c r="T2702" s="86" t="s">
        <x:v>10766</x:v>
      </x:c>
      <x:c r="U2702" s="86" t="s">
        <x:v>42</x:v>
      </x:c>
      <x:c r="V2702" s="72"/>
      <x:c r="W2702" s="78" t="s">
        <x:v>44</x:v>
      </x:c>
      <x:c r="X2702" s="78">
        <x:f>HYPERLINK("https://knigipp.ru/api/getInfo/image/d1de8760-c0f6-11ee-a25a-00155d82e908")</x:f>
      </x:c>
      <x:c r="Y2702" s="87">
        <x:v>10</x:v>
      </x:c>
      <x:c r="Z2702" s="78" t="s">
        <x:v>45</x:v>
      </x:c>
      <x:c r="AA2702" s="78" t="s">
        <x:v>165</x:v>
      </x:c>
      <x:c r="AB2702" s="78">
        <x:f>HYPERLINK("https://knigipp.ru/api/getInfo/item/d1de8760-c0f6-11ee-a25a-00155d82e908")</x:f>
      </x:c>
      <x:c r="AC2702" s="78" t="s">
        <x:v>10762</x:v>
      </x:c>
    </x:row>
    <x:row r="2703" spans="1:101" ht="23.1" customHeight="1">
      <x:c r="A2703" s="72"/>
      <x:c r="B2703" s="76" t="s">
        <x:v>10767</x:v>
      </x:c>
      <x:c r="C2703" s="76"/>
      <x:c r="D2703" s="76"/>
      <x:c r="E2703" s="72"/>
      <x:c r="F2703" s="72"/>
      <x:c r="G2703" s="72"/>
      <x:c r="H2703" s="72"/>
      <x:c r="I2703" s="72"/>
      <x:c r="J2703" s="72"/>
      <x:c r="K2703" s="72"/>
      <x:c r="L2703" s="72"/>
      <x:c r="M2703" s="72"/>
      <x:c r="N2703" s="72"/>
      <x:c r="O2703" s="72"/>
      <x:c r="P2703" s="72"/>
      <x:c r="Q2703" s="72"/>
      <x:c r="R2703" s="72"/>
      <x:c r="S2703" s="72"/>
      <x:c r="T2703" s="72"/>
      <x:c r="U2703" s="72"/>
      <x:c r="V2703" s="72"/>
      <x:c r="W2703" s="72"/>
      <x:c r="X2703" s="72"/>
      <x:c r="Y2703" s="72"/>
      <x:c r="Z2703" s="72"/>
      <x:c r="AA2703" s="72"/>
      <x:c r="AB2703" s="72"/>
      <x:c r="AC2703" s="72"/>
    </x:row>
    <x:row r="2704" spans="1:101" ht="21" customHeight="1">
      <x:c r="A2704" s="72"/>
      <x:c r="B2704" s="110">
        <x:v>2108</x:v>
      </x:c>
      <x:c r="C2704" s="78" t="s">
        <x:v>10768</x:v>
      </x:c>
      <x:c r="D2704" s="78" t="s">
        <x:v>10769</x:v>
      </x:c>
      <x:c r="E2704" s="79" t="s">
        <x:v>10770</x:v>
      </x:c>
      <x:c r="F2704" s="72"/>
      <x:c r="G2704" s="80" t="s">
        <x:v>10771</x:v>
      </x:c>
      <x:c r="H2704" s="72"/>
      <x:c r="I2704" s="81">
        <x:v>20</x:v>
      </x:c>
      <x:c r="J2704" s="72"/>
      <x:c r="K2704" s="82" t="s">
        <x:v>79</x:v>
      </x:c>
      <x:c r="L2704" s="72"/>
      <x:c r="M2704" s="77">
        <x:v>4</x:v>
      </x:c>
      <x:c r="N2704" s="83">
        <x:f>156.73*(1-Q3/100)</x:f>
      </x:c>
      <x:c r="O2704" s="72"/>
      <x:c r="P2704" s="82">
        <x:f>N2704*O2704</x:f>
      </x:c>
      <x:c r="Q2704" s="84">
        <x:f>0.182*O2704</x:f>
      </x:c>
      <x:c r="R2704" s="85">
        <x:f>0.00035*O2704</x:f>
      </x:c>
      <x:c r="S2704" s="72"/>
      <x:c r="T2704" s="86" t="s">
        <x:v>10772</x:v>
      </x:c>
      <x:c r="U2704" s="86" t="s">
        <x:v>42</x:v>
      </x:c>
      <x:c r="V2704" s="78" t="s">
        <x:v>10773</x:v>
      </x:c>
      <x:c r="W2704" s="78" t="s">
        <x:v>44</x:v>
      </x:c>
      <x:c r="X2704" s="72"/>
      <x:c r="Y2704" s="87">
        <x:v>10</x:v>
      </x:c>
      <x:c r="Z2704" s="78" t="s">
        <x:v>45</x:v>
      </x:c>
      <x:c r="AA2704" s="78" t="s">
        <x:v>165</x:v>
      </x:c>
      <x:c r="AB2704" s="72"/>
      <x:c r="AC2704" s="78" t="s">
        <x:v>10774</x:v>
      </x:c>
    </x:row>
    <x:row r="2705" spans="1:101" ht="23.1" customHeight="1">
      <x:c r="A2705" s="72"/>
      <x:c r="B2705" s="76" t="s">
        <x:v>10775</x:v>
      </x:c>
      <x:c r="C2705" s="76"/>
      <x:c r="D2705" s="76"/>
      <x:c r="E2705" s="72"/>
      <x:c r="F2705" s="72"/>
      <x:c r="G2705" s="72"/>
      <x:c r="H2705" s="72"/>
      <x:c r="I2705" s="72"/>
      <x:c r="J2705" s="72"/>
      <x:c r="K2705" s="72"/>
      <x:c r="L2705" s="72"/>
      <x:c r="M2705" s="72"/>
      <x:c r="N2705" s="72"/>
      <x:c r="O2705" s="72"/>
      <x:c r="P2705" s="72"/>
      <x:c r="Q2705" s="72"/>
      <x:c r="R2705" s="72"/>
      <x:c r="S2705" s="72"/>
      <x:c r="T2705" s="72"/>
      <x:c r="U2705" s="72"/>
      <x:c r="V2705" s="72"/>
      <x:c r="W2705" s="72"/>
      <x:c r="X2705" s="72"/>
      <x:c r="Y2705" s="72"/>
      <x:c r="Z2705" s="72"/>
      <x:c r="AA2705" s="72"/>
      <x:c r="AB2705" s="72"/>
      <x:c r="AC2705" s="72"/>
    </x:row>
    <x:row r="2706" spans="1:101" ht="21" customHeight="1">
      <x:c r="A2706" s="72"/>
      <x:c r="B2706" s="110">
        <x:v>2109</x:v>
      </x:c>
      <x:c r="C2706" s="78" t="s">
        <x:v>10776</x:v>
      </x:c>
      <x:c r="D2706" s="78" t="s">
        <x:v>10777</x:v>
      </x:c>
      <x:c r="E2706" s="79" t="s">
        <x:v>10778</x:v>
      </x:c>
      <x:c r="F2706" s="72"/>
      <x:c r="G2706" s="80" t="s">
        <x:v>10779</x:v>
      </x:c>
      <x:c r="H2706" s="72"/>
      <x:c r="I2706" s="81">
        <x:v>60</x:v>
      </x:c>
      <x:c r="J2706" s="72"/>
      <x:c r="K2706" s="82" t="s">
        <x:v>40</x:v>
      </x:c>
      <x:c r="L2706" s="72"/>
      <x:c r="M2706" s="77">
        <x:v>2</x:v>
      </x:c>
      <x:c r="N2706" s="83">
        <x:f>397*(1-Q3/100)</x:f>
      </x:c>
      <x:c r="O2706" s="72"/>
      <x:c r="P2706" s="82">
        <x:f>N2706*O2706</x:f>
      </x:c>
      <x:c r="Q2706" s="84">
        <x:f>0.068*O2706</x:f>
      </x:c>
      <x:c r="R2706" s="85">
        <x:f>0.00025*O2706</x:f>
      </x:c>
      <x:c r="S2706" s="72"/>
      <x:c r="T2706" s="86" t="s">
        <x:v>10780</x:v>
      </x:c>
      <x:c r="U2706" s="86" t="s">
        <x:v>42</x:v>
      </x:c>
      <x:c r="V2706" s="72"/>
      <x:c r="W2706" s="78" t="s">
        <x:v>44</x:v>
      </x:c>
      <x:c r="X2706" s="78">
        <x:f>HYPERLINK("https://knigipp.ru/api/getInfo/image/7c8df6d2-7b62-11eb-a275-ac1f6b442184")</x:f>
      </x:c>
      <x:c r="Y2706" s="87">
        <x:v>10</x:v>
      </x:c>
      <x:c r="Z2706" s="78" t="s">
        <x:v>45</x:v>
      </x:c>
      <x:c r="AA2706" s="78" t="s">
        <x:v>165</x:v>
      </x:c>
      <x:c r="AB2706" s="78">
        <x:f>HYPERLINK("https://knigipp.ru/api/getInfo/item/7c8df6d2-7b62-11eb-a275-ac1f6b442184")</x:f>
      </x:c>
      <x:c r="AC2706" s="78" t="s">
        <x:v>10781</x:v>
      </x:c>
    </x:row>
    <x:row r="2707" spans="1:101" ht="21" customHeight="1">
      <x:c r="A2707" s="72"/>
      <x:c r="B2707" s="110">
        <x:v>2110</x:v>
      </x:c>
      <x:c r="C2707" s="78" t="s">
        <x:v>10782</x:v>
      </x:c>
      <x:c r="D2707" s="78" t="s">
        <x:v>10783</x:v>
      </x:c>
      <x:c r="E2707" s="79" t="s">
        <x:v>10784</x:v>
      </x:c>
      <x:c r="F2707" s="72"/>
      <x:c r="G2707" s="80" t="s">
        <x:v>10779</x:v>
      </x:c>
      <x:c r="H2707" s="72"/>
      <x:c r="I2707" s="81">
        <x:v>60</x:v>
      </x:c>
      <x:c r="J2707" s="72"/>
      <x:c r="K2707" s="82" t="s">
        <x:v>79</x:v>
      </x:c>
      <x:c r="L2707" s="72"/>
      <x:c r="M2707" s="77">
        <x:v>2</x:v>
      </x:c>
      <x:c r="N2707" s="83">
        <x:f>397*(1-Q3/100)</x:f>
      </x:c>
      <x:c r="O2707" s="72"/>
      <x:c r="P2707" s="82">
        <x:f>N2707*O2707</x:f>
      </x:c>
      <x:c r="Q2707" s="84">
        <x:f>0.068*O2707</x:f>
      </x:c>
      <x:c r="R2707" s="85">
        <x:f>0.00025*O2707</x:f>
      </x:c>
      <x:c r="S2707" s="72"/>
      <x:c r="T2707" s="86" t="s">
        <x:v>10785</x:v>
      </x:c>
      <x:c r="U2707" s="86" t="s">
        <x:v>42</x:v>
      </x:c>
      <x:c r="V2707" s="72"/>
      <x:c r="W2707" s="78" t="s">
        <x:v>44</x:v>
      </x:c>
      <x:c r="X2707" s="78">
        <x:f>HYPERLINK("https://knigipp.ru/api/getInfo/image/a432079f-7b62-11eb-a275-ac1f6b442184")</x:f>
      </x:c>
      <x:c r="Y2707" s="87">
        <x:v>10</x:v>
      </x:c>
      <x:c r="Z2707" s="78" t="s">
        <x:v>45</x:v>
      </x:c>
      <x:c r="AA2707" s="78" t="s">
        <x:v>165</x:v>
      </x:c>
      <x:c r="AB2707" s="78">
        <x:f>HYPERLINK("https://knigipp.ru/api/getInfo/item/a432079f-7b62-11eb-a275-ac1f6b442184")</x:f>
      </x:c>
      <x:c r="AC2707" s="78" t="s">
        <x:v>10781</x:v>
      </x:c>
    </x:row>
    <x:row r="2708" spans="1:101" ht="23.1" customHeight="1">
      <x:c r="A2708" s="72"/>
      <x:c r="B2708" s="76" t="s">
        <x:v>10786</x:v>
      </x:c>
      <x:c r="C2708" s="76"/>
      <x:c r="D2708" s="76"/>
      <x:c r="E2708" s="72"/>
      <x:c r="F2708" s="72"/>
      <x:c r="G2708" s="72"/>
      <x:c r="H2708" s="72"/>
      <x:c r="I2708" s="72"/>
      <x:c r="J2708" s="72"/>
      <x:c r="K2708" s="72"/>
      <x:c r="L2708" s="72"/>
      <x:c r="M2708" s="72"/>
      <x:c r="N2708" s="72"/>
      <x:c r="O2708" s="72"/>
      <x:c r="P2708" s="72"/>
      <x:c r="Q2708" s="72"/>
      <x:c r="R2708" s="72"/>
      <x:c r="S2708" s="72"/>
      <x:c r="T2708" s="72"/>
      <x:c r="U2708" s="72"/>
      <x:c r="V2708" s="72"/>
      <x:c r="W2708" s="72"/>
      <x:c r="X2708" s="72"/>
      <x:c r="Y2708" s="72"/>
      <x:c r="Z2708" s="72"/>
      <x:c r="AA2708" s="72"/>
      <x:c r="AB2708" s="72"/>
      <x:c r="AC2708" s="72"/>
    </x:row>
    <x:row r="2709" spans="1:101" ht="21" customHeight="1">
      <x:c r="A2709" s="72"/>
      <x:c r="B2709" s="110">
        <x:v>2111</x:v>
      </x:c>
      <x:c r="C2709" s="78" t="s">
        <x:v>10787</x:v>
      </x:c>
      <x:c r="D2709" s="78" t="s">
        <x:v>10788</x:v>
      </x:c>
      <x:c r="E2709" s="79" t="s">
        <x:v>10789</x:v>
      </x:c>
      <x:c r="F2709" s="72"/>
      <x:c r="G2709" s="80" t="s">
        <x:v>10790</x:v>
      </x:c>
      <x:c r="H2709" s="72"/>
      <x:c r="I2709" s="81">
        <x:v>40</x:v>
      </x:c>
      <x:c r="J2709" s="72"/>
      <x:c r="K2709" s="82" t="s">
        <x:v>40</x:v>
      </x:c>
      <x:c r="L2709" s="72"/>
      <x:c r="M2709" s="77">
        <x:v>1</x:v>
      </x:c>
      <x:c r="N2709" s="83">
        <x:f>99*(1-Q3/100)</x:f>
      </x:c>
      <x:c r="O2709" s="72"/>
      <x:c r="P2709" s="82">
        <x:f>N2709*O2709</x:f>
      </x:c>
      <x:c r="Q2709" s="84">
        <x:f>0.069*O2709</x:f>
      </x:c>
      <x:c r="R2709" s="85">
        <x:f>0.00063*O2709</x:f>
      </x:c>
      <x:c r="S2709" s="72"/>
      <x:c r="T2709" s="86" t="s">
        <x:v>10791</x:v>
      </x:c>
      <x:c r="U2709" s="86" t="s">
        <x:v>42</x:v>
      </x:c>
      <x:c r="V2709" s="72"/>
      <x:c r="W2709" s="78" t="s">
        <x:v>44</x:v>
      </x:c>
      <x:c r="X2709" s="78">
        <x:f>HYPERLINK("https://knigipp.ru/api/getInfo/image/c0837c2f-23c1-11e9-a21d-ac1f6b442184")</x:f>
      </x:c>
      <x:c r="Y2709" s="87">
        <x:v>10</x:v>
      </x:c>
      <x:c r="Z2709" s="78" t="s">
        <x:v>45</x:v>
      </x:c>
      <x:c r="AA2709" s="78" t="s">
        <x:v>165</x:v>
      </x:c>
      <x:c r="AB2709" s="78">
        <x:f>HYPERLINK("https://knigipp.ru/api/getInfo/item/c0837c2f-23c1-11e9-a21d-ac1f6b442184")</x:f>
      </x:c>
      <x:c r="AC2709" s="78" t="s">
        <x:v>10792</x:v>
      </x:c>
    </x:row>
    <x:row r="2710" spans="1:101" ht="23.1" customHeight="1">
      <x:c r="A2710" s="72"/>
      <x:c r="B2710" s="75" t="s">
        <x:v>10793</x:v>
      </x:c>
      <x:c r="C2710" s="75"/>
      <x:c r="D2710" s="75"/>
      <x:c r="E2710" s="72"/>
      <x:c r="F2710" s="72"/>
      <x:c r="G2710" s="72"/>
      <x:c r="H2710" s="72"/>
      <x:c r="I2710" s="72"/>
      <x:c r="J2710" s="72"/>
      <x:c r="K2710" s="72"/>
      <x:c r="L2710" s="72"/>
      <x:c r="M2710" s="72"/>
      <x:c r="N2710" s="72"/>
      <x:c r="O2710" s="72"/>
      <x:c r="P2710" s="72"/>
      <x:c r="Q2710" s="72"/>
      <x:c r="R2710" s="72"/>
      <x:c r="S2710" s="72"/>
      <x:c r="T2710" s="72"/>
      <x:c r="U2710" s="72"/>
      <x:c r="V2710" s="72"/>
      <x:c r="W2710" s="72"/>
      <x:c r="X2710" s="72"/>
      <x:c r="Y2710" s="72"/>
      <x:c r="Z2710" s="72"/>
      <x:c r="AA2710" s="72"/>
      <x:c r="AB2710" s="72"/>
      <x:c r="AC2710" s="72"/>
    </x:row>
    <x:row r="2711" spans="1:101" ht="23.1" customHeight="1">
      <x:c r="A2711" s="72"/>
      <x:c r="B2711" s="76" t="s">
        <x:v>10794</x:v>
      </x:c>
      <x:c r="C2711" s="76"/>
      <x:c r="D2711" s="76"/>
      <x:c r="E2711" s="72"/>
      <x:c r="F2711" s="72"/>
      <x:c r="G2711" s="72"/>
      <x:c r="H2711" s="72"/>
      <x:c r="I2711" s="72"/>
      <x:c r="J2711" s="72"/>
      <x:c r="K2711" s="72"/>
      <x:c r="L2711" s="72"/>
      <x:c r="M2711" s="72"/>
      <x:c r="N2711" s="72"/>
      <x:c r="O2711" s="72"/>
      <x:c r="P2711" s="72"/>
      <x:c r="Q2711" s="72"/>
      <x:c r="R2711" s="72"/>
      <x:c r="S2711" s="72"/>
      <x:c r="T2711" s="72"/>
      <x:c r="U2711" s="72"/>
      <x:c r="V2711" s="72"/>
      <x:c r="W2711" s="72"/>
      <x:c r="X2711" s="72"/>
      <x:c r="Y2711" s="72"/>
      <x:c r="Z2711" s="72"/>
      <x:c r="AA2711" s="72"/>
      <x:c r="AB2711" s="72"/>
      <x:c r="AC2711" s="72"/>
    </x:row>
    <x:row r="2712" spans="1:101" ht="21" customHeight="1">
      <x:c r="A2712" s="72"/>
      <x:c r="B2712" s="110">
        <x:v>2112</x:v>
      </x:c>
      <x:c r="C2712" s="78" t="s">
        <x:v>10795</x:v>
      </x:c>
      <x:c r="D2712" s="78" t="s">
        <x:v>10796</x:v>
      </x:c>
      <x:c r="E2712" s="79" t="s">
        <x:v>10797</x:v>
      </x:c>
      <x:c r="F2712" s="72"/>
      <x:c r="G2712" s="80" t="s">
        <x:v>10798</x:v>
      </x:c>
      <x:c r="H2712" s="72"/>
      <x:c r="I2712" s="81">
        <x:v>40</x:v>
      </x:c>
      <x:c r="J2712" s="72"/>
      <x:c r="K2712" s="82" t="s">
        <x:v>79</x:v>
      </x:c>
      <x:c r="L2712" s="72"/>
      <x:c r="M2712" s="77">
        <x:v>5</x:v>
      </x:c>
      <x:c r="N2712" s="83">
        <x:f>118.59*(1-Q3/100)</x:f>
      </x:c>
      <x:c r="O2712" s="72"/>
      <x:c r="P2712" s="82">
        <x:f>N2712*O2712</x:f>
      </x:c>
      <x:c r="Q2712" s="83">
        <x:f>0.08*O2712</x:f>
      </x:c>
      <x:c r="R2712" s="85">
        <x:f>0.00014*O2712</x:f>
      </x:c>
      <x:c r="S2712" s="72"/>
      <x:c r="T2712" s="86" t="s">
        <x:v>10799</x:v>
      </x:c>
      <x:c r="U2712" s="86" t="s">
        <x:v>42</x:v>
      </x:c>
      <x:c r="V2712" s="78" t="s">
        <x:v>9753</x:v>
      </x:c>
      <x:c r="W2712" s="78" t="s">
        <x:v>44</x:v>
      </x:c>
      <x:c r="X2712" s="78">
        <x:f>HYPERLINK("https://knigipp.ru/api/getInfo/image/6f0066b6-c686-11e1-81d3-5ef3fc502493")</x:f>
      </x:c>
      <x:c r="Y2712" s="87">
        <x:v>10</x:v>
      </x:c>
      <x:c r="Z2712" s="78" t="s">
        <x:v>45</x:v>
      </x:c>
      <x:c r="AA2712" s="78" t="s">
        <x:v>165</x:v>
      </x:c>
      <x:c r="AB2712" s="78">
        <x:f>HYPERLINK("https://knigipp.ru/api/getInfo/item/6f0066b6-c686-11e1-81d3-5ef3fc502493")</x:f>
      </x:c>
      <x:c r="AC2712" s="78" t="s">
        <x:v>10800</x:v>
      </x:c>
    </x:row>
    <x:row r="2713" spans="1:101" ht="23.1" customHeight="1">
      <x:c r="A2713" s="72"/>
      <x:c r="B2713" s="76" t="s">
        <x:v>10801</x:v>
      </x:c>
      <x:c r="C2713" s="76"/>
      <x:c r="D2713" s="76"/>
      <x:c r="E2713" s="72"/>
      <x:c r="F2713" s="72"/>
      <x:c r="G2713" s="72"/>
      <x:c r="H2713" s="72"/>
      <x:c r="I2713" s="72"/>
      <x:c r="J2713" s="72"/>
      <x:c r="K2713" s="72"/>
      <x:c r="L2713" s="72"/>
      <x:c r="M2713" s="72"/>
      <x:c r="N2713" s="72"/>
      <x:c r="O2713" s="72"/>
      <x:c r="P2713" s="72"/>
      <x:c r="Q2713" s="72"/>
      <x:c r="R2713" s="72"/>
      <x:c r="S2713" s="72"/>
      <x:c r="T2713" s="72"/>
      <x:c r="U2713" s="72"/>
      <x:c r="V2713" s="72"/>
      <x:c r="W2713" s="72"/>
      <x:c r="X2713" s="72"/>
      <x:c r="Y2713" s="72"/>
      <x:c r="Z2713" s="72"/>
      <x:c r="AA2713" s="72"/>
      <x:c r="AB2713" s="72"/>
      <x:c r="AC2713" s="72"/>
    </x:row>
    <x:row r="2714" spans="1:101" ht="21" customHeight="1">
      <x:c r="A2714" s="72"/>
      <x:c r="B2714" s="110">
        <x:v>2113</x:v>
      </x:c>
      <x:c r="C2714" s="78" t="s">
        <x:v>10802</x:v>
      </x:c>
      <x:c r="D2714" s="78" t="s">
        <x:v>10803</x:v>
      </x:c>
      <x:c r="E2714" s="79" t="s">
        <x:v>10804</x:v>
      </x:c>
      <x:c r="F2714" s="72"/>
      <x:c r="G2714" s="80" t="s">
        <x:v>10805</x:v>
      </x:c>
      <x:c r="H2714" s="72"/>
      <x:c r="I2714" s="81">
        <x:v>24</x:v>
      </x:c>
      <x:c r="J2714" s="72"/>
      <x:c r="K2714" s="82" t="s">
        <x:v>40</x:v>
      </x:c>
      <x:c r="L2714" s="72"/>
      <x:c r="M2714" s="77">
        <x:v>2</x:v>
      </x:c>
      <x:c r="N2714" s="83">
        <x:f>299*(1-Q3/100)</x:f>
      </x:c>
      <x:c r="O2714" s="72"/>
      <x:c r="P2714" s="82">
        <x:f>N2714*O2714</x:f>
      </x:c>
      <x:c r="Q2714" s="84">
        <x:f>0.259*O2714</x:f>
      </x:c>
      <x:c r="R2714" s="85">
        <x:f>0.00073*O2714</x:f>
      </x:c>
      <x:c r="S2714" s="72"/>
      <x:c r="T2714" s="86" t="s">
        <x:v>10806</x:v>
      </x:c>
      <x:c r="U2714" s="86" t="s">
        <x:v>42</x:v>
      </x:c>
      <x:c r="V2714" s="72"/>
      <x:c r="W2714" s="78" t="s">
        <x:v>44</x:v>
      </x:c>
      <x:c r="X2714" s="78">
        <x:f>HYPERLINK("https://knigipp.ru/api/getInfo/image/97db246c-4a06-11ed-a216-ac1f6b442185")</x:f>
      </x:c>
      <x:c r="Y2714" s="87">
        <x:v>10</x:v>
      </x:c>
      <x:c r="Z2714" s="78" t="s">
        <x:v>45</x:v>
      </x:c>
      <x:c r="AA2714" s="78" t="s">
        <x:v>165</x:v>
      </x:c>
      <x:c r="AB2714" s="78">
        <x:f>HYPERLINK("https://knigipp.ru/api/getInfo/item/97db246c-4a06-11ed-a216-ac1f6b442185")</x:f>
      </x:c>
      <x:c r="AC2714" s="78" t="s">
        <x:v>10807</x:v>
      </x:c>
    </x:row>
    <x:row r="2715" spans="1:101" ht="21" customHeight="1">
      <x:c r="A2715" s="72"/>
      <x:c r="B2715" s="110">
        <x:v>2114</x:v>
      </x:c>
      <x:c r="C2715" s="78" t="s">
        <x:v>10808</x:v>
      </x:c>
      <x:c r="D2715" s="78" t="s">
        <x:v>10809</x:v>
      </x:c>
      <x:c r="E2715" s="79" t="s">
        <x:v>10810</x:v>
      </x:c>
      <x:c r="F2715" s="72"/>
      <x:c r="G2715" s="80" t="s">
        <x:v>10805</x:v>
      </x:c>
      <x:c r="H2715" s="72"/>
      <x:c r="I2715" s="81">
        <x:v>24</x:v>
      </x:c>
      <x:c r="J2715" s="72"/>
      <x:c r="K2715" s="82" t="s">
        <x:v>40</x:v>
      </x:c>
      <x:c r="L2715" s="72"/>
      <x:c r="M2715" s="77">
        <x:v>2</x:v>
      </x:c>
      <x:c r="N2715" s="83">
        <x:f>299*(1-Q3/100)</x:f>
      </x:c>
      <x:c r="O2715" s="72"/>
      <x:c r="P2715" s="82">
        <x:f>N2715*O2715</x:f>
      </x:c>
      <x:c r="Q2715" s="84">
        <x:f>0.216*O2715</x:f>
      </x:c>
      <x:c r="R2715" s="85">
        <x:f>0.00133*O2715</x:f>
      </x:c>
      <x:c r="S2715" s="72"/>
      <x:c r="T2715" s="86" t="s">
        <x:v>10811</x:v>
      </x:c>
      <x:c r="U2715" s="86" t="s">
        <x:v>42</x:v>
      </x:c>
      <x:c r="V2715" s="72"/>
      <x:c r="W2715" s="78" t="s">
        <x:v>44</x:v>
      </x:c>
      <x:c r="X2715" s="78">
        <x:f>HYPERLINK("https://knigipp.ru/api/getInfo/image/f7b52169-4a06-11ed-a216-ac1f6b442185")</x:f>
      </x:c>
      <x:c r="Y2715" s="87">
        <x:v>10</x:v>
      </x:c>
      <x:c r="Z2715" s="78" t="s">
        <x:v>45</x:v>
      </x:c>
      <x:c r="AA2715" s="78" t="s">
        <x:v>165</x:v>
      </x:c>
      <x:c r="AB2715" s="78">
        <x:f>HYPERLINK("https://knigipp.ru/api/getInfo/item/f7b52169-4a06-11ed-a216-ac1f6b442185")</x:f>
      </x:c>
      <x:c r="AC2715" s="78" t="s">
        <x:v>10807</x:v>
      </x:c>
    </x:row>
    <x:row r="2716" spans="1:101" ht="21" customHeight="1">
      <x:c r="A2716" s="72"/>
      <x:c r="B2716" s="110">
        <x:v>2115</x:v>
      </x:c>
      <x:c r="C2716" s="78" t="s">
        <x:v>10812</x:v>
      </x:c>
      <x:c r="D2716" s="78" t="s">
        <x:v>10813</x:v>
      </x:c>
      <x:c r="E2716" s="79" t="s">
        <x:v>10814</x:v>
      </x:c>
      <x:c r="F2716" s="72"/>
      <x:c r="G2716" s="80" t="s">
        <x:v>10805</x:v>
      </x:c>
      <x:c r="H2716" s="72"/>
      <x:c r="I2716" s="81">
        <x:v>24</x:v>
      </x:c>
      <x:c r="J2716" s="72"/>
      <x:c r="K2716" s="82" t="s">
        <x:v>40</x:v>
      </x:c>
      <x:c r="L2716" s="72"/>
      <x:c r="M2716" s="77">
        <x:v>2</x:v>
      </x:c>
      <x:c r="N2716" s="83">
        <x:f>299*(1-Q3/100)</x:f>
      </x:c>
      <x:c r="O2716" s="72"/>
      <x:c r="P2716" s="82">
        <x:f>N2716*O2716</x:f>
      </x:c>
      <x:c r="Q2716" s="84">
        <x:f>0.254*O2716</x:f>
      </x:c>
      <x:c r="R2716" s="85">
        <x:f>0.00136*O2716</x:f>
      </x:c>
      <x:c r="S2716" s="72"/>
      <x:c r="T2716" s="86" t="s">
        <x:v>10815</x:v>
      </x:c>
      <x:c r="U2716" s="86" t="s">
        <x:v>42</x:v>
      </x:c>
      <x:c r="V2716" s="72"/>
      <x:c r="W2716" s="78" t="s">
        <x:v>44</x:v>
      </x:c>
      <x:c r="X2716" s="78">
        <x:f>HYPERLINK("https://knigipp.ru/api/getInfo/image/ea2a0cfe-4a07-11ed-a216-ac1f6b442185")</x:f>
      </x:c>
      <x:c r="Y2716" s="87">
        <x:v>10</x:v>
      </x:c>
      <x:c r="Z2716" s="78" t="s">
        <x:v>45</x:v>
      </x:c>
      <x:c r="AA2716" s="78" t="s">
        <x:v>165</x:v>
      </x:c>
      <x:c r="AB2716" s="78">
        <x:f>HYPERLINK("https://knigipp.ru/api/getInfo/item/ea2a0cfe-4a07-11ed-a216-ac1f6b442185")</x:f>
      </x:c>
      <x:c r="AC2716" s="78" t="s">
        <x:v>10807</x:v>
      </x:c>
    </x:row>
    <x:row r="2717" spans="1:101" ht="21" customHeight="1">
      <x:c r="A2717" s="72"/>
      <x:c r="B2717" s="110">
        <x:v>2116</x:v>
      </x:c>
      <x:c r="C2717" s="78" t="s">
        <x:v>10816</x:v>
      </x:c>
      <x:c r="D2717" s="78" t="s">
        <x:v>10817</x:v>
      </x:c>
      <x:c r="E2717" s="79" t="s">
        <x:v>10818</x:v>
      </x:c>
      <x:c r="F2717" s="72"/>
      <x:c r="G2717" s="80" t="s">
        <x:v>10805</x:v>
      </x:c>
      <x:c r="H2717" s="72"/>
      <x:c r="I2717" s="81">
        <x:v>24</x:v>
      </x:c>
      <x:c r="J2717" s="72"/>
      <x:c r="K2717" s="82" t="s">
        <x:v>40</x:v>
      </x:c>
      <x:c r="L2717" s="72"/>
      <x:c r="M2717" s="77">
        <x:v>2</x:v>
      </x:c>
      <x:c r="N2717" s="83">
        <x:f>299*(1-Q3/100)</x:f>
      </x:c>
      <x:c r="O2717" s="72"/>
      <x:c r="P2717" s="82">
        <x:f>N2717*O2717</x:f>
      </x:c>
      <x:c r="Q2717" s="84">
        <x:f>0.228*O2717</x:f>
      </x:c>
      <x:c r="R2717" s="85">
        <x:f>0.00031*O2717</x:f>
      </x:c>
      <x:c r="S2717" s="72"/>
      <x:c r="T2717" s="86" t="s">
        <x:v>10819</x:v>
      </x:c>
      <x:c r="U2717" s="86" t="s">
        <x:v>42</x:v>
      </x:c>
      <x:c r="V2717" s="72"/>
      <x:c r="W2717" s="78" t="s">
        <x:v>44</x:v>
      </x:c>
      <x:c r="X2717" s="78">
        <x:f>HYPERLINK("https://knigipp.ru/api/getInfo/image/984a53c5-c32e-11ed-a230-00155d82e902")</x:f>
      </x:c>
      <x:c r="Y2717" s="87">
        <x:v>10</x:v>
      </x:c>
      <x:c r="Z2717" s="78" t="s">
        <x:v>45</x:v>
      </x:c>
      <x:c r="AA2717" s="78" t="s">
        <x:v>165</x:v>
      </x:c>
      <x:c r="AB2717" s="78">
        <x:f>HYPERLINK("https://knigipp.ru/api/getInfo/item/984a53c5-c32e-11ed-a230-00155d82e902")</x:f>
      </x:c>
      <x:c r="AC2717" s="78" t="s">
        <x:v>10807</x:v>
      </x:c>
    </x:row>
    <x:row r="2718" spans="1:101" ht="21" customHeight="1">
      <x:c r="A2718" s="72"/>
      <x:c r="B2718" s="110">
        <x:v>2117</x:v>
      </x:c>
      <x:c r="C2718" s="78" t="s">
        <x:v>10820</x:v>
      </x:c>
      <x:c r="D2718" s="78" t="s">
        <x:v>10821</x:v>
      </x:c>
      <x:c r="E2718" s="79" t="s">
        <x:v>10822</x:v>
      </x:c>
      <x:c r="F2718" s="72"/>
      <x:c r="G2718" s="80" t="s">
        <x:v>10805</x:v>
      </x:c>
      <x:c r="H2718" s="72"/>
      <x:c r="I2718" s="81">
        <x:v>24</x:v>
      </x:c>
      <x:c r="J2718" s="72"/>
      <x:c r="K2718" s="82" t="s">
        <x:v>40</x:v>
      </x:c>
      <x:c r="L2718" s="72"/>
      <x:c r="M2718" s="77">
        <x:v>2</x:v>
      </x:c>
      <x:c r="N2718" s="83">
        <x:f>299*(1-Q3/100)</x:f>
      </x:c>
      <x:c r="O2718" s="72"/>
      <x:c r="P2718" s="82">
        <x:f>N2718*O2718</x:f>
      </x:c>
      <x:c r="Q2718" s="84">
        <x:f>0.223*O2718</x:f>
      </x:c>
      <x:c r="R2718" s="85">
        <x:f>0.00133*O2718</x:f>
      </x:c>
      <x:c r="S2718" s="72"/>
      <x:c r="T2718" s="86" t="s">
        <x:v>10823</x:v>
      </x:c>
      <x:c r="U2718" s="86" t="s">
        <x:v>42</x:v>
      </x:c>
      <x:c r="V2718" s="72"/>
      <x:c r="W2718" s="78" t="s">
        <x:v>44</x:v>
      </x:c>
      <x:c r="X2718" s="78">
        <x:f>HYPERLINK("https://knigipp.ru/api/getInfo/image/ba24e7e4-c32e-11ed-a230-00155d82e902")</x:f>
      </x:c>
      <x:c r="Y2718" s="87">
        <x:v>10</x:v>
      </x:c>
      <x:c r="Z2718" s="78" t="s">
        <x:v>45</x:v>
      </x:c>
      <x:c r="AA2718" s="78" t="s">
        <x:v>165</x:v>
      </x:c>
      <x:c r="AB2718" s="78">
        <x:f>HYPERLINK("https://knigipp.ru/api/getInfo/item/ba24e7e4-c32e-11ed-a230-00155d82e902")</x:f>
      </x:c>
      <x:c r="AC2718" s="78" t="s">
        <x:v>10807</x:v>
      </x:c>
    </x:row>
    <x:row r="2719" spans="1:101" ht="21" customHeight="1">
      <x:c r="A2719" s="72"/>
      <x:c r="B2719" s="110">
        <x:v>2118</x:v>
      </x:c>
      <x:c r="C2719" s="78" t="s">
        <x:v>10824</x:v>
      </x:c>
      <x:c r="D2719" s="78" t="s">
        <x:v>10825</x:v>
      </x:c>
      <x:c r="E2719" s="79" t="s">
        <x:v>10826</x:v>
      </x:c>
      <x:c r="F2719" s="72"/>
      <x:c r="G2719" s="80" t="s">
        <x:v>10805</x:v>
      </x:c>
      <x:c r="H2719" s="72"/>
      <x:c r="I2719" s="81">
        <x:v>24</x:v>
      </x:c>
      <x:c r="J2719" s="72"/>
      <x:c r="K2719" s="82" t="s">
        <x:v>40</x:v>
      </x:c>
      <x:c r="L2719" s="72"/>
      <x:c r="M2719" s="77">
        <x:v>2</x:v>
      </x:c>
      <x:c r="N2719" s="83">
        <x:f>299*(1-Q3/100)</x:f>
      </x:c>
      <x:c r="O2719" s="72"/>
      <x:c r="P2719" s="82">
        <x:f>N2719*O2719</x:f>
      </x:c>
      <x:c r="Q2719" s="84">
        <x:f>0.228*O2719</x:f>
      </x:c>
      <x:c r="R2719" s="85">
        <x:f>0.00053*O2719</x:f>
      </x:c>
      <x:c r="S2719" s="72"/>
      <x:c r="T2719" s="86" t="s">
        <x:v>10827</x:v>
      </x:c>
      <x:c r="U2719" s="86" t="s">
        <x:v>42</x:v>
      </x:c>
      <x:c r="V2719" s="72"/>
      <x:c r="W2719" s="78" t="s">
        <x:v>44</x:v>
      </x:c>
      <x:c r="X2719" s="78">
        <x:f>HYPERLINK("https://knigipp.ru/api/getInfo/image/db005f12-c32e-11ed-a230-00155d82e902")</x:f>
      </x:c>
      <x:c r="Y2719" s="87">
        <x:v>10</x:v>
      </x:c>
      <x:c r="Z2719" s="78" t="s">
        <x:v>45</x:v>
      </x:c>
      <x:c r="AA2719" s="78" t="s">
        <x:v>165</x:v>
      </x:c>
      <x:c r="AB2719" s="78">
        <x:f>HYPERLINK("https://knigipp.ru/api/getInfo/item/db005f12-c32e-11ed-a230-00155d82e902")</x:f>
      </x:c>
      <x:c r="AC2719" s="78" t="s">
        <x:v>10807</x:v>
      </x:c>
    </x:row>
    <x:row r="2720" spans="1:101" ht="21" customHeight="1">
      <x:c r="A2720" s="72"/>
      <x:c r="B2720" s="110">
        <x:v>2119</x:v>
      </x:c>
      <x:c r="C2720" s="78" t="s">
        <x:v>10828</x:v>
      </x:c>
      <x:c r="D2720" s="78" t="s">
        <x:v>10829</x:v>
      </x:c>
      <x:c r="E2720" s="79" t="s">
        <x:v>10830</x:v>
      </x:c>
      <x:c r="F2720" s="72"/>
      <x:c r="G2720" s="80" t="s">
        <x:v>10805</x:v>
      </x:c>
      <x:c r="H2720" s="72"/>
      <x:c r="I2720" s="81">
        <x:v>24</x:v>
      </x:c>
      <x:c r="J2720" s="72"/>
      <x:c r="K2720" s="82" t="s">
        <x:v>40</x:v>
      </x:c>
      <x:c r="L2720" s="72"/>
      <x:c r="M2720" s="77">
        <x:v>2</x:v>
      </x:c>
      <x:c r="N2720" s="83">
        <x:f>299*(1-Q3/100)</x:f>
      </x:c>
      <x:c r="O2720" s="72"/>
      <x:c r="P2720" s="82">
        <x:f>N2720*O2720</x:f>
      </x:c>
      <x:c r="Q2720" s="84">
        <x:f>0.224*O2720</x:f>
      </x:c>
      <x:c r="R2720" s="85">
        <x:f>0.00126*O2720</x:f>
      </x:c>
      <x:c r="S2720" s="72"/>
      <x:c r="T2720" s="86" t="s">
        <x:v>10831</x:v>
      </x:c>
      <x:c r="U2720" s="86" t="s">
        <x:v>42</x:v>
      </x:c>
      <x:c r="V2720" s="72"/>
      <x:c r="W2720" s="78" t="s">
        <x:v>44</x:v>
      </x:c>
      <x:c r="X2720" s="78">
        <x:f>HYPERLINK("https://knigipp.ru/api/getInfo/image/fdf6aad9-c32e-11ed-a230-00155d82e902")</x:f>
      </x:c>
      <x:c r="Y2720" s="87">
        <x:v>10</x:v>
      </x:c>
      <x:c r="Z2720" s="78" t="s">
        <x:v>45</x:v>
      </x:c>
      <x:c r="AA2720" s="78" t="s">
        <x:v>165</x:v>
      </x:c>
      <x:c r="AB2720" s="78">
        <x:f>HYPERLINK("https://knigipp.ru/api/getInfo/item/fdf6aad9-c32e-11ed-a230-00155d82e902")</x:f>
      </x:c>
      <x:c r="AC2720" s="78" t="s">
        <x:v>10807</x:v>
      </x:c>
    </x:row>
    <x:row r="2721" spans="1:101" ht="23.1" customHeight="1">
      <x:c r="A2721" s="72"/>
      <x:c r="B2721" s="75" t="s">
        <x:v>10832</x:v>
      </x:c>
      <x:c r="C2721" s="75"/>
      <x:c r="D2721" s="75"/>
      <x:c r="E2721" s="72"/>
      <x:c r="F2721" s="72"/>
      <x:c r="G2721" s="72"/>
      <x:c r="H2721" s="72"/>
      <x:c r="I2721" s="72"/>
      <x:c r="J2721" s="72"/>
      <x:c r="K2721" s="72"/>
      <x:c r="L2721" s="72"/>
      <x:c r="M2721" s="72"/>
      <x:c r="N2721" s="72"/>
      <x:c r="O2721" s="72"/>
      <x:c r="P2721" s="72"/>
      <x:c r="Q2721" s="72"/>
      <x:c r="R2721" s="72"/>
      <x:c r="S2721" s="72"/>
      <x:c r="T2721" s="72"/>
      <x:c r="U2721" s="72"/>
      <x:c r="V2721" s="72"/>
      <x:c r="W2721" s="72"/>
      <x:c r="X2721" s="72"/>
      <x:c r="Y2721" s="72"/>
      <x:c r="Z2721" s="72"/>
      <x:c r="AA2721" s="72"/>
      <x:c r="AB2721" s="72"/>
      <x:c r="AC2721" s="72"/>
    </x:row>
    <x:row r="2722" spans="1:101" ht="23.1" customHeight="1">
      <x:c r="A2722" s="72"/>
      <x:c r="B2722" s="76" t="s">
        <x:v>10833</x:v>
      </x:c>
      <x:c r="C2722" s="76"/>
      <x:c r="D2722" s="76"/>
      <x:c r="E2722" s="72"/>
      <x:c r="F2722" s="72"/>
      <x:c r="G2722" s="72"/>
      <x:c r="H2722" s="72"/>
      <x:c r="I2722" s="72"/>
      <x:c r="J2722" s="72"/>
      <x:c r="K2722" s="72"/>
      <x:c r="L2722" s="72"/>
      <x:c r="M2722" s="72"/>
      <x:c r="N2722" s="72"/>
      <x:c r="O2722" s="72"/>
      <x:c r="P2722" s="72"/>
      <x:c r="Q2722" s="72"/>
      <x:c r="R2722" s="72"/>
      <x:c r="S2722" s="72"/>
      <x:c r="T2722" s="72"/>
      <x:c r="U2722" s="72"/>
      <x:c r="V2722" s="72"/>
      <x:c r="W2722" s="72"/>
      <x:c r="X2722" s="72"/>
      <x:c r="Y2722" s="72"/>
      <x:c r="Z2722" s="72"/>
      <x:c r="AA2722" s="72"/>
      <x:c r="AB2722" s="72"/>
      <x:c r="AC2722" s="72"/>
    </x:row>
    <x:row r="2723" spans="1:101" ht="21" customHeight="1">
      <x:c r="A2723" s="72"/>
      <x:c r="B2723" s="110">
        <x:v>2120</x:v>
      </x:c>
      <x:c r="C2723" s="78" t="s">
        <x:v>10834</x:v>
      </x:c>
      <x:c r="D2723" s="78" t="s">
        <x:v>10835</x:v>
      </x:c>
      <x:c r="E2723" s="79" t="s">
        <x:v>10836</x:v>
      </x:c>
      <x:c r="F2723" s="72"/>
      <x:c r="G2723" s="72"/>
      <x:c r="H2723" s="72"/>
      <x:c r="I2723" s="81">
        <x:v>25</x:v>
      </x:c>
      <x:c r="J2723" s="72"/>
      <x:c r="K2723" s="82" t="s">
        <x:v>79</x:v>
      </x:c>
      <x:c r="L2723" s="72"/>
      <x:c r="M2723" s="77">
        <x:v>2</x:v>
      </x:c>
      <x:c r="N2723" s="83">
        <x:f>184.63*(1-Q3/100)</x:f>
      </x:c>
      <x:c r="O2723" s="72"/>
      <x:c r="P2723" s="82">
        <x:f>N2723*O2723</x:f>
      </x:c>
      <x:c r="Q2723" s="84">
        <x:f>0.144*O2723</x:f>
      </x:c>
      <x:c r="R2723" s="85">
        <x:f>0.00063*O2723</x:f>
      </x:c>
      <x:c r="S2723" s="72"/>
      <x:c r="T2723" s="86" t="s">
        <x:v>10837</x:v>
      </x:c>
      <x:c r="U2723" s="86" t="s">
        <x:v>42</x:v>
      </x:c>
      <x:c r="V2723" s="72"/>
      <x:c r="W2723" s="78" t="s">
        <x:v>44</x:v>
      </x:c>
      <x:c r="X2723" s="78">
        <x:f>HYPERLINK("https://knigipp.ru/api/getInfo/image/902a7495-04ac-11eb-a255-ac1f6b442184")</x:f>
      </x:c>
      <x:c r="Y2723" s="87">
        <x:v>8</x:v>
      </x:c>
      <x:c r="Z2723" s="78" t="s">
        <x:v>45</x:v>
      </x:c>
      <x:c r="AA2723" s="78" t="s">
        <x:v>165</x:v>
      </x:c>
      <x:c r="AB2723" s="78">
        <x:f>HYPERLINK("https://knigipp.ru/api/getInfo/item/902a7495-04ac-11eb-a255-ac1f6b442184")</x:f>
      </x:c>
      <x:c r="AC2723" s="78" t="s">
        <x:v>10838</x:v>
      </x:c>
    </x:row>
    <x:row r="2724" spans="1:101" ht="21" customHeight="1">
      <x:c r="A2724" s="72"/>
      <x:c r="B2724" s="110">
        <x:v>2121</x:v>
      </x:c>
      <x:c r="C2724" s="78" t="s">
        <x:v>10839</x:v>
      </x:c>
      <x:c r="D2724" s="78" t="s">
        <x:v>10840</x:v>
      </x:c>
      <x:c r="E2724" s="79" t="s">
        <x:v>10841</x:v>
      </x:c>
      <x:c r="F2724" s="72"/>
      <x:c r="G2724" s="80" t="s">
        <x:v>10842</x:v>
      </x:c>
      <x:c r="H2724" s="72"/>
      <x:c r="I2724" s="81">
        <x:v>22</x:v>
      </x:c>
      <x:c r="J2724" s="72"/>
      <x:c r="K2724" s="82" t="s">
        <x:v>79</x:v>
      </x:c>
      <x:c r="L2724" s="72"/>
      <x:c r="M2724" s="77">
        <x:v>2</x:v>
      </x:c>
      <x:c r="N2724" s="83">
        <x:f>297*(1-Q3/100)</x:f>
      </x:c>
      <x:c r="O2724" s="72"/>
      <x:c r="P2724" s="82">
        <x:f>N2724*O2724</x:f>
      </x:c>
      <x:c r="Q2724" s="84">
        <x:f>0.086*O2724</x:f>
      </x:c>
      <x:c r="R2724" s="85">
        <x:f>0.00105*O2724</x:f>
      </x:c>
      <x:c r="S2724" s="72"/>
      <x:c r="T2724" s="86" t="s">
        <x:v>10843</x:v>
      </x:c>
      <x:c r="U2724" s="86" t="s">
        <x:v>42</x:v>
      </x:c>
      <x:c r="V2724" s="72"/>
      <x:c r="W2724" s="78" t="s">
        <x:v>44</x:v>
      </x:c>
      <x:c r="X2724" s="78">
        <x:f>HYPERLINK("https://knigipp.ru/api/getInfo/image/805b417b-7316-11ee-a248-00155d82e902")</x:f>
      </x:c>
      <x:c r="Y2724" s="87">
        <x:v>10</x:v>
      </x:c>
      <x:c r="Z2724" s="78" t="s">
        <x:v>45</x:v>
      </x:c>
      <x:c r="AA2724" s="78" t="s">
        <x:v>165</x:v>
      </x:c>
      <x:c r="AB2724" s="78">
        <x:f>HYPERLINK("https://knigipp.ru/api/getInfo/item/805b417b-7316-11ee-a248-00155d82e902")</x:f>
      </x:c>
      <x:c r="AC2724" s="78" t="s">
        <x:v>10844</x:v>
      </x:c>
    </x:row>
    <x:row r="2725" spans="1:101" ht="21" customHeight="1">
      <x:c r="A2725" s="72"/>
      <x:c r="B2725" s="111">
        <x:v>2122</x:v>
      </x:c>
      <x:c r="C2725" s="89" t="s">
        <x:v>10845</x:v>
      </x:c>
      <x:c r="D2725" s="89" t="s">
        <x:v>10846</x:v>
      </x:c>
      <x:c r="E2725" s="90" t="s">
        <x:v>10847</x:v>
      </x:c>
      <x:c r="F2725" s="72"/>
      <x:c r="G2725" s="72"/>
      <x:c r="H2725" s="72"/>
      <x:c r="I2725" s="92">
        <x:v>22</x:v>
      </x:c>
      <x:c r="J2725" s="72"/>
      <x:c r="K2725" s="93" t="s">
        <x:v>40</x:v>
      </x:c>
      <x:c r="L2725" s="72"/>
      <x:c r="M2725" s="88">
        <x:v>2</x:v>
      </x:c>
      <x:c r="N2725" s="94">
        <x:f>297*(1-Q3/100)</x:f>
      </x:c>
      <x:c r="O2725" s="72"/>
      <x:c r="P2725" s="93">
        <x:f>N2725*O2725</x:f>
      </x:c>
      <x:c r="Q2725" s="95">
        <x:f>0.067*O2725</x:f>
      </x:c>
      <x:c r="R2725" s="101">
        <x:f>0.00046*O2725</x:f>
      </x:c>
      <x:c r="S2725" s="97" t="s">
        <x:v>52</x:v>
      </x:c>
      <x:c r="T2725" s="98" t="s">
        <x:v>10848</x:v>
      </x:c>
      <x:c r="U2725" s="98" t="s">
        <x:v>42</x:v>
      </x:c>
      <x:c r="V2725" s="72"/>
      <x:c r="W2725" s="89" t="s">
        <x:v>44</x:v>
      </x:c>
      <x:c r="X2725" s="89">
        <x:f>HYPERLINK("https://knigipp.ru/api/getInfo/image/5a4e604a-5b54-11f1-a295-00155d82e908")</x:f>
      </x:c>
      <x:c r="Y2725" s="99">
        <x:v>10</x:v>
      </x:c>
      <x:c r="Z2725" s="89" t="s">
        <x:v>45</x:v>
      </x:c>
      <x:c r="AA2725" s="89" t="s">
        <x:v>165</x:v>
      </x:c>
      <x:c r="AB2725" s="89">
        <x:f>HYPERLINK("https://knigipp.ru/api/getInfo/item/5a4e604a-5b54-11f1-a295-00155d82e908")</x:f>
      </x:c>
      <x:c r="AC2725" s="89" t="s">
        <x:v>10849</x:v>
      </x:c>
    </x:row>
    <x:row r="2726" spans="1:101" ht="21" customHeight="1">
      <x:c r="A2726" s="72"/>
      <x:c r="B2726" s="111">
        <x:v>2123</x:v>
      </x:c>
      <x:c r="C2726" s="89" t="s">
        <x:v>10850</x:v>
      </x:c>
      <x:c r="D2726" s="89" t="s">
        <x:v>10851</x:v>
      </x:c>
      <x:c r="E2726" s="90" t="s">
        <x:v>10852</x:v>
      </x:c>
      <x:c r="F2726" s="72"/>
      <x:c r="G2726" s="72"/>
      <x:c r="H2726" s="72"/>
      <x:c r="I2726" s="92">
        <x:v>22</x:v>
      </x:c>
      <x:c r="J2726" s="72"/>
      <x:c r="K2726" s="93" t="s">
        <x:v>40</x:v>
      </x:c>
      <x:c r="L2726" s="72"/>
      <x:c r="M2726" s="88">
        <x:v>2</x:v>
      </x:c>
      <x:c r="N2726" s="94">
        <x:f>297*(1-Q3/100)</x:f>
      </x:c>
      <x:c r="O2726" s="72"/>
      <x:c r="P2726" s="93">
        <x:f>N2726*O2726</x:f>
      </x:c>
      <x:c r="Q2726" s="95">
        <x:f>0.102*O2726</x:f>
      </x:c>
      <x:c r="R2726" s="101">
        <x:f>0.00011*O2726</x:f>
      </x:c>
      <x:c r="S2726" s="97" t="s">
        <x:v>52</x:v>
      </x:c>
      <x:c r="T2726" s="98" t="s">
        <x:v>10853</x:v>
      </x:c>
      <x:c r="U2726" s="98" t="s">
        <x:v>42</x:v>
      </x:c>
      <x:c r="V2726" s="72"/>
      <x:c r="W2726" s="89" t="s">
        <x:v>44</x:v>
      </x:c>
      <x:c r="X2726" s="89">
        <x:f>HYPERLINK("https://knigipp.ru/api/getInfo/image/1763158d-5b54-11f1-a295-00155d82e908")</x:f>
      </x:c>
      <x:c r="Y2726" s="99">
        <x:v>10</x:v>
      </x:c>
      <x:c r="Z2726" s="89" t="s">
        <x:v>45</x:v>
      </x:c>
      <x:c r="AA2726" s="89" t="s">
        <x:v>165</x:v>
      </x:c>
      <x:c r="AB2726" s="89">
        <x:f>HYPERLINK("https://knigipp.ru/api/getInfo/item/1763158d-5b54-11f1-a295-00155d82e908")</x:f>
      </x:c>
      <x:c r="AC2726" s="89" t="s">
        <x:v>10854</x:v>
      </x:c>
    </x:row>
    <x:row r="2727" spans="1:101" ht="23.1" customHeight="1">
      <x:c r="A2727" s="72"/>
      <x:c r="B2727" s="76" t="s">
        <x:v>10855</x:v>
      </x:c>
      <x:c r="C2727" s="76"/>
      <x:c r="D2727" s="76"/>
      <x:c r="E2727" s="72"/>
      <x:c r="F2727" s="72"/>
      <x:c r="G2727" s="72"/>
      <x:c r="H2727" s="72"/>
      <x:c r="I2727" s="72"/>
      <x:c r="J2727" s="72"/>
      <x:c r="K2727" s="72"/>
      <x:c r="L2727" s="72"/>
      <x:c r="M2727" s="72"/>
      <x:c r="N2727" s="72"/>
      <x:c r="O2727" s="72"/>
      <x:c r="P2727" s="72"/>
      <x:c r="Q2727" s="72"/>
      <x:c r="R2727" s="72"/>
      <x:c r="S2727" s="72"/>
      <x:c r="T2727" s="72"/>
      <x:c r="U2727" s="72"/>
      <x:c r="V2727" s="72"/>
      <x:c r="W2727" s="72"/>
      <x:c r="X2727" s="72"/>
      <x:c r="Y2727" s="72"/>
      <x:c r="Z2727" s="72"/>
      <x:c r="AA2727" s="72"/>
      <x:c r="AB2727" s="72"/>
      <x:c r="AC2727" s="72"/>
    </x:row>
    <x:row r="2728" spans="1:101" ht="21" customHeight="1">
      <x:c r="A2728" s="72"/>
      <x:c r="B2728" s="110">
        <x:v>2124</x:v>
      </x:c>
      <x:c r="C2728" s="78" t="s">
        <x:v>10856</x:v>
      </x:c>
      <x:c r="D2728" s="78" t="s">
        <x:v>10857</x:v>
      </x:c>
      <x:c r="E2728" s="79" t="s">
        <x:v>10858</x:v>
      </x:c>
      <x:c r="F2728" s="72"/>
      <x:c r="G2728" s="80" t="s">
        <x:v>10859</x:v>
      </x:c>
      <x:c r="H2728" s="72"/>
      <x:c r="I2728" s="81">
        <x:v>15</x:v>
      </x:c>
      <x:c r="J2728" s="72"/>
      <x:c r="K2728" s="82" t="s">
        <x:v>40</x:v>
      </x:c>
      <x:c r="L2728" s="72"/>
      <x:c r="M2728" s="77">
        <x:v>2</x:v>
      </x:c>
      <x:c r="N2728" s="83">
        <x:f>277.2*(1-Q3/100)</x:f>
      </x:c>
      <x:c r="O2728" s="72"/>
      <x:c r="P2728" s="82">
        <x:f>N2728*O2728</x:f>
      </x:c>
      <x:c r="Q2728" s="84">
        <x:f>0.109*O2728</x:f>
      </x:c>
      <x:c r="R2728" s="84">
        <x:f>0.002*O2728</x:f>
      </x:c>
      <x:c r="S2728" s="72"/>
      <x:c r="T2728" s="86" t="s">
        <x:v>10860</x:v>
      </x:c>
      <x:c r="U2728" s="86" t="s">
        <x:v>42</x:v>
      </x:c>
      <x:c r="V2728" s="72"/>
      <x:c r="W2728" s="78" t="s">
        <x:v>44</x:v>
      </x:c>
      <x:c r="X2728" s="78">
        <x:f>HYPERLINK("https://knigipp.ru/api/getInfo/image/33c9376c-3bec-11ec-a20f-ac1f6b442185")</x:f>
      </x:c>
      <x:c r="Y2728" s="87">
        <x:v>10</x:v>
      </x:c>
      <x:c r="Z2728" s="78" t="s">
        <x:v>45</x:v>
      </x:c>
      <x:c r="AA2728" s="78" t="s">
        <x:v>165</x:v>
      </x:c>
      <x:c r="AB2728" s="78">
        <x:f>HYPERLINK("https://knigipp.ru/api/getInfo/item/33c9376c-3bec-11ec-a20f-ac1f6b442185")</x:f>
      </x:c>
      <x:c r="AC2728" s="78" t="s">
        <x:v>10861</x:v>
      </x:c>
    </x:row>
    <x:row r="2729" spans="1:101" ht="21" customHeight="1">
      <x:c r="A2729" s="72"/>
      <x:c r="B2729" s="110">
        <x:v>2125</x:v>
      </x:c>
      <x:c r="C2729" s="78" t="s">
        <x:v>10862</x:v>
      </x:c>
      <x:c r="D2729" s="78" t="s">
        <x:v>10863</x:v>
      </x:c>
      <x:c r="E2729" s="79" t="s">
        <x:v>10864</x:v>
      </x:c>
      <x:c r="F2729" s="72"/>
      <x:c r="G2729" s="80" t="s">
        <x:v>10859</x:v>
      </x:c>
      <x:c r="H2729" s="72"/>
      <x:c r="I2729" s="81">
        <x:v>19</x:v>
      </x:c>
      <x:c r="J2729" s="72"/>
      <x:c r="K2729" s="82" t="s">
        <x:v>40</x:v>
      </x:c>
      <x:c r="L2729" s="72"/>
      <x:c r="M2729" s="77">
        <x:v>2</x:v>
      </x:c>
      <x:c r="N2729" s="83">
        <x:f>277.2*(1-Q3/100)</x:f>
      </x:c>
      <x:c r="O2729" s="72"/>
      <x:c r="P2729" s="82">
        <x:f>N2729*O2729</x:f>
      </x:c>
      <x:c r="Q2729" s="84">
        <x:f>0.103*O2729</x:f>
      </x:c>
      <x:c r="R2729" s="85">
        <x:f>0.00211*O2729</x:f>
      </x:c>
      <x:c r="S2729" s="72"/>
      <x:c r="T2729" s="86" t="s">
        <x:v>10865</x:v>
      </x:c>
      <x:c r="U2729" s="86" t="s">
        <x:v>42</x:v>
      </x:c>
      <x:c r="V2729" s="72"/>
      <x:c r="W2729" s="78" t="s">
        <x:v>44</x:v>
      </x:c>
      <x:c r="X2729" s="78">
        <x:f>HYPERLINK("https://knigipp.ru/api/getInfo/image/aea01cab-3bec-11ec-a20f-ac1f6b442185")</x:f>
      </x:c>
      <x:c r="Y2729" s="87">
        <x:v>10</x:v>
      </x:c>
      <x:c r="Z2729" s="78" t="s">
        <x:v>45</x:v>
      </x:c>
      <x:c r="AA2729" s="78" t="s">
        <x:v>165</x:v>
      </x:c>
      <x:c r="AB2729" s="78">
        <x:f>HYPERLINK("https://knigipp.ru/api/getInfo/item/aea01cab-3bec-11ec-a20f-ac1f6b442185")</x:f>
      </x:c>
      <x:c r="AC2729" s="78" t="s">
        <x:v>10866</x:v>
      </x:c>
    </x:row>
    <x:row r="2730" spans="1:101" ht="23.1" customHeight="1">
      <x:c r="A2730" s="72"/>
      <x:c r="B2730" s="75" t="s">
        <x:v>10867</x:v>
      </x:c>
      <x:c r="C2730" s="75"/>
      <x:c r="D2730" s="75"/>
      <x:c r="E2730" s="72"/>
      <x:c r="F2730" s="72"/>
      <x:c r="G2730" s="72"/>
      <x:c r="H2730" s="72"/>
      <x:c r="I2730" s="72"/>
      <x:c r="J2730" s="72"/>
      <x:c r="K2730" s="72"/>
      <x:c r="L2730" s="72"/>
      <x:c r="M2730" s="72"/>
      <x:c r="N2730" s="72"/>
      <x:c r="O2730" s="72"/>
      <x:c r="P2730" s="72"/>
      <x:c r="Q2730" s="72"/>
      <x:c r="R2730" s="72"/>
      <x:c r="S2730" s="72"/>
      <x:c r="T2730" s="72"/>
      <x:c r="U2730" s="72"/>
      <x:c r="V2730" s="72"/>
      <x:c r="W2730" s="72"/>
      <x:c r="X2730" s="72"/>
      <x:c r="Y2730" s="72"/>
      <x:c r="Z2730" s="72"/>
      <x:c r="AA2730" s="72"/>
      <x:c r="AB2730" s="72"/>
      <x:c r="AC2730" s="72"/>
    </x:row>
    <x:row r="2731" spans="1:101" ht="23.1" customHeight="1">
      <x:c r="A2731" s="72"/>
      <x:c r="B2731" s="76" t="s">
        <x:v>10868</x:v>
      </x:c>
      <x:c r="C2731" s="76"/>
      <x:c r="D2731" s="76"/>
      <x:c r="E2731" s="72"/>
      <x:c r="F2731" s="72"/>
      <x:c r="G2731" s="72"/>
      <x:c r="H2731" s="72"/>
      <x:c r="I2731" s="72"/>
      <x:c r="J2731" s="72"/>
      <x:c r="K2731" s="72"/>
      <x:c r="L2731" s="72"/>
      <x:c r="M2731" s="72"/>
      <x:c r="N2731" s="72"/>
      <x:c r="O2731" s="72"/>
      <x:c r="P2731" s="72"/>
      <x:c r="Q2731" s="72"/>
      <x:c r="R2731" s="72"/>
      <x:c r="S2731" s="72"/>
      <x:c r="T2731" s="72"/>
      <x:c r="U2731" s="72"/>
      <x:c r="V2731" s="72"/>
      <x:c r="W2731" s="72"/>
      <x:c r="X2731" s="72"/>
      <x:c r="Y2731" s="72"/>
      <x:c r="Z2731" s="72"/>
      <x:c r="AA2731" s="72"/>
      <x:c r="AB2731" s="72"/>
      <x:c r="AC2731" s="72"/>
    </x:row>
    <x:row r="2732" spans="1:101" ht="21" customHeight="1">
      <x:c r="A2732" s="72"/>
      <x:c r="B2732" s="110">
        <x:v>2126</x:v>
      </x:c>
      <x:c r="C2732" s="78" t="s">
        <x:v>10869</x:v>
      </x:c>
      <x:c r="D2732" s="78" t="s">
        <x:v>10870</x:v>
      </x:c>
      <x:c r="E2732" s="79" t="s">
        <x:v>10871</x:v>
      </x:c>
      <x:c r="F2732" s="72"/>
      <x:c r="G2732" s="80" t="s">
        <x:v>10872</x:v>
      </x:c>
      <x:c r="H2732" s="72"/>
      <x:c r="I2732" s="81">
        <x:v>40</x:v>
      </x:c>
      <x:c r="J2732" s="72"/>
      <x:c r="K2732" s="82" t="s">
        <x:v>40</x:v>
      </x:c>
      <x:c r="L2732" s="72"/>
      <x:c r="M2732" s="77">
        <x:v>3</x:v>
      </x:c>
      <x:c r="N2732" s="83">
        <x:f>297*(1-Q3/100)</x:f>
      </x:c>
      <x:c r="O2732" s="72"/>
      <x:c r="P2732" s="82">
        <x:f>N2732*O2732</x:f>
      </x:c>
      <x:c r="Q2732" s="83">
        <x:f>0.05*O2732</x:f>
      </x:c>
      <x:c r="R2732" s="85">
        <x:f>0.00058*O2732</x:f>
      </x:c>
      <x:c r="S2732" s="72"/>
      <x:c r="T2732" s="86" t="s">
        <x:v>10873</x:v>
      </x:c>
      <x:c r="U2732" s="86" t="s">
        <x:v>42</x:v>
      </x:c>
      <x:c r="V2732" s="72"/>
      <x:c r="W2732" s="78" t="s">
        <x:v>44</x:v>
      </x:c>
      <x:c r="X2732" s="78">
        <x:f>HYPERLINK("https://knigipp.ru/api/getInfo/image/769d550c-8f89-11ee-a250-00155d82e908")</x:f>
      </x:c>
      <x:c r="Y2732" s="87">
        <x:v>14</x:v>
      </x:c>
      <x:c r="Z2732" s="78" t="s">
        <x:v>45</x:v>
      </x:c>
      <x:c r="AA2732" s="78" t="s">
        <x:v>165</x:v>
      </x:c>
      <x:c r="AB2732" s="78">
        <x:f>HYPERLINK("https://knigipp.ru/api/getInfo/item/769d550c-8f89-11ee-a250-00155d82e908")</x:f>
      </x:c>
      <x:c r="AC2732" s="78" t="s">
        <x:v>10874</x:v>
      </x:c>
    </x:row>
    <x:row r="2733" spans="1:101" ht="21" customHeight="1">
      <x:c r="A2733" s="72"/>
      <x:c r="B2733" s="110">
        <x:v>2127</x:v>
      </x:c>
      <x:c r="C2733" s="78" t="s">
        <x:v>10875</x:v>
      </x:c>
      <x:c r="D2733" s="78" t="s">
        <x:v>10876</x:v>
      </x:c>
      <x:c r="E2733" s="79" t="s">
        <x:v>10877</x:v>
      </x:c>
      <x:c r="F2733" s="72"/>
      <x:c r="G2733" s="80" t="s">
        <x:v>10872</x:v>
      </x:c>
      <x:c r="H2733" s="72"/>
      <x:c r="I2733" s="81">
        <x:v>40</x:v>
      </x:c>
      <x:c r="J2733" s="72"/>
      <x:c r="K2733" s="82" t="s">
        <x:v>40</x:v>
      </x:c>
      <x:c r="L2733" s="72"/>
      <x:c r="M2733" s="77">
        <x:v>3</x:v>
      </x:c>
      <x:c r="N2733" s="83">
        <x:f>297*(1-Q3/100)</x:f>
      </x:c>
      <x:c r="O2733" s="72"/>
      <x:c r="P2733" s="82">
        <x:f>N2733*O2733</x:f>
      </x:c>
      <x:c r="Q2733" s="83">
        <x:f>0.05*O2733</x:f>
      </x:c>
      <x:c r="R2733" s="85">
        <x:f>0.00043*O2733</x:f>
      </x:c>
      <x:c r="S2733" s="72"/>
      <x:c r="T2733" s="86" t="s">
        <x:v>10878</x:v>
      </x:c>
      <x:c r="U2733" s="86" t="s">
        <x:v>42</x:v>
      </x:c>
      <x:c r="V2733" s="72"/>
      <x:c r="W2733" s="78" t="s">
        <x:v>44</x:v>
      </x:c>
      <x:c r="X2733" s="78">
        <x:f>HYPERLINK("https://knigipp.ru/api/getInfo/image/05f63811-a1a8-11ea-a248-ac1f6b442184")</x:f>
      </x:c>
      <x:c r="Y2733" s="87">
        <x:v>14</x:v>
      </x:c>
      <x:c r="Z2733" s="78" t="s">
        <x:v>45</x:v>
      </x:c>
      <x:c r="AA2733" s="78" t="s">
        <x:v>165</x:v>
      </x:c>
      <x:c r="AB2733" s="78">
        <x:f>HYPERLINK("https://knigipp.ru/api/getInfo/item/05f63811-a1a8-11ea-a248-ac1f6b442184")</x:f>
      </x:c>
      <x:c r="AC2733" s="78" t="s">
        <x:v>10874</x:v>
      </x:c>
    </x:row>
    <x:row r="2734" spans="1:101" ht="21" customHeight="1">
      <x:c r="A2734" s="72"/>
      <x:c r="B2734" s="110">
        <x:v>2128</x:v>
      </x:c>
      <x:c r="C2734" s="78" t="s">
        <x:v>10879</x:v>
      </x:c>
      <x:c r="D2734" s="78" t="s">
        <x:v>10880</x:v>
      </x:c>
      <x:c r="E2734" s="79" t="s">
        <x:v>10881</x:v>
      </x:c>
      <x:c r="F2734" s="72"/>
      <x:c r="G2734" s="80" t="s">
        <x:v>10872</x:v>
      </x:c>
      <x:c r="H2734" s="72"/>
      <x:c r="I2734" s="81">
        <x:v>40</x:v>
      </x:c>
      <x:c r="J2734" s="72"/>
      <x:c r="K2734" s="82" t="s">
        <x:v>40</x:v>
      </x:c>
      <x:c r="L2734" s="72"/>
      <x:c r="M2734" s="77">
        <x:v>3</x:v>
      </x:c>
      <x:c r="N2734" s="83">
        <x:f>297*(1-Q3/100)</x:f>
      </x:c>
      <x:c r="O2734" s="72"/>
      <x:c r="P2734" s="82">
        <x:f>N2734*O2734</x:f>
      </x:c>
      <x:c r="Q2734" s="84">
        <x:f>0.055*O2734</x:f>
      </x:c>
      <x:c r="R2734" s="85">
        <x:f>0.00053*O2734</x:f>
      </x:c>
      <x:c r="S2734" s="72"/>
      <x:c r="T2734" s="86" t="s">
        <x:v>10882</x:v>
      </x:c>
      <x:c r="U2734" s="86" t="s">
        <x:v>42</x:v>
      </x:c>
      <x:c r="V2734" s="72"/>
      <x:c r="W2734" s="78" t="s">
        <x:v>44</x:v>
      </x:c>
      <x:c r="X2734" s="78">
        <x:f>HYPERLINK("https://knigipp.ru/api/getInfo/image/48d41256-a1a8-11ea-a248-ac1f6b442184")</x:f>
      </x:c>
      <x:c r="Y2734" s="87">
        <x:v>14</x:v>
      </x:c>
      <x:c r="Z2734" s="78" t="s">
        <x:v>45</x:v>
      </x:c>
      <x:c r="AA2734" s="78" t="s">
        <x:v>165</x:v>
      </x:c>
      <x:c r="AB2734" s="78">
        <x:f>HYPERLINK("https://knigipp.ru/api/getInfo/item/48d41256-a1a8-11ea-a248-ac1f6b442184")</x:f>
      </x:c>
      <x:c r="AC2734" s="78" t="s">
        <x:v>10874</x:v>
      </x:c>
    </x:row>
    <x:row r="2735" spans="1:101" ht="21" customHeight="1">
      <x:c r="A2735" s="72"/>
      <x:c r="B2735" s="110">
        <x:v>2129</x:v>
      </x:c>
      <x:c r="C2735" s="78" t="s">
        <x:v>10883</x:v>
      </x:c>
      <x:c r="D2735" s="78" t="s">
        <x:v>10884</x:v>
      </x:c>
      <x:c r="E2735" s="79" t="s">
        <x:v>10885</x:v>
      </x:c>
      <x:c r="F2735" s="72"/>
      <x:c r="G2735" s="80" t="s">
        <x:v>10872</x:v>
      </x:c>
      <x:c r="H2735" s="72"/>
      <x:c r="I2735" s="81">
        <x:v>40</x:v>
      </x:c>
      <x:c r="J2735" s="72"/>
      <x:c r="K2735" s="82" t="s">
        <x:v>40</x:v>
      </x:c>
      <x:c r="L2735" s="72"/>
      <x:c r="M2735" s="77">
        <x:v>3</x:v>
      </x:c>
      <x:c r="N2735" s="83">
        <x:f>297*(1-Q3/100)</x:f>
      </x:c>
      <x:c r="O2735" s="72"/>
      <x:c r="P2735" s="82">
        <x:f>N2735*O2735</x:f>
      </x:c>
      <x:c r="Q2735" s="84">
        <x:f>0.051*O2735</x:f>
      </x:c>
      <x:c r="R2735" s="85">
        <x:f>0.00043*O2735</x:f>
      </x:c>
      <x:c r="S2735" s="72"/>
      <x:c r="T2735" s="86" t="s">
        <x:v>10886</x:v>
      </x:c>
      <x:c r="U2735" s="86" t="s">
        <x:v>42</x:v>
      </x:c>
      <x:c r="V2735" s="72"/>
      <x:c r="W2735" s="78" t="s">
        <x:v>44</x:v>
      </x:c>
      <x:c r="X2735" s="78">
        <x:f>HYPERLINK("https://knigipp.ru/api/getInfo/image/c6b847ab-8f89-11ee-a250-00155d82e908")</x:f>
      </x:c>
      <x:c r="Y2735" s="87">
        <x:v>14</x:v>
      </x:c>
      <x:c r="Z2735" s="78" t="s">
        <x:v>45</x:v>
      </x:c>
      <x:c r="AA2735" s="78" t="s">
        <x:v>165</x:v>
      </x:c>
      <x:c r="AB2735" s="78">
        <x:f>HYPERLINK("https://knigipp.ru/api/getInfo/item/c6b847ab-8f89-11ee-a250-00155d82e908")</x:f>
      </x:c>
      <x:c r="AC2735" s="78" t="s">
        <x:v>10874</x:v>
      </x:c>
    </x:row>
    <x:row r="2736" spans="1:101" ht="21" customHeight="1">
      <x:c r="A2736" s="72"/>
      <x:c r="B2736" s="110">
        <x:v>2130</x:v>
      </x:c>
      <x:c r="C2736" s="78" t="s">
        <x:v>10887</x:v>
      </x:c>
      <x:c r="D2736" s="78" t="s">
        <x:v>10888</x:v>
      </x:c>
      <x:c r="E2736" s="79" t="s">
        <x:v>10889</x:v>
      </x:c>
      <x:c r="F2736" s="72"/>
      <x:c r="G2736" s="80" t="s">
        <x:v>10872</x:v>
      </x:c>
      <x:c r="H2736" s="72"/>
      <x:c r="I2736" s="81">
        <x:v>40</x:v>
      </x:c>
      <x:c r="J2736" s="72"/>
      <x:c r="K2736" s="82" t="s">
        <x:v>40</x:v>
      </x:c>
      <x:c r="L2736" s="72"/>
      <x:c r="M2736" s="77">
        <x:v>3</x:v>
      </x:c>
      <x:c r="N2736" s="83">
        <x:f>297*(1-Q3/100)</x:f>
      </x:c>
      <x:c r="O2736" s="72"/>
      <x:c r="P2736" s="82">
        <x:f>N2736*O2736</x:f>
      </x:c>
      <x:c r="Q2736" s="84">
        <x:f>0.049*O2736</x:f>
      </x:c>
      <x:c r="R2736" s="85">
        <x:f>0.00053*O2736</x:f>
      </x:c>
      <x:c r="S2736" s="72"/>
      <x:c r="T2736" s="86" t="s">
        <x:v>10890</x:v>
      </x:c>
      <x:c r="U2736" s="86" t="s">
        <x:v>42</x:v>
      </x:c>
      <x:c r="V2736" s="72"/>
      <x:c r="W2736" s="78" t="s">
        <x:v>44</x:v>
      </x:c>
      <x:c r="X2736" s="78">
        <x:f>HYPERLINK("https://knigipp.ru/api/getInfo/image/c2196765-a1a7-11ea-a248-ac1f6b442184")</x:f>
      </x:c>
      <x:c r="Y2736" s="87">
        <x:v>14</x:v>
      </x:c>
      <x:c r="Z2736" s="78" t="s">
        <x:v>45</x:v>
      </x:c>
      <x:c r="AA2736" s="78" t="s">
        <x:v>165</x:v>
      </x:c>
      <x:c r="AB2736" s="78">
        <x:f>HYPERLINK("https://knigipp.ru/api/getInfo/item/c2196765-a1a7-11ea-a248-ac1f6b442184")</x:f>
      </x:c>
      <x:c r="AC2736" s="78" t="s">
        <x:v>10874</x:v>
      </x:c>
    </x:row>
    <x:row r="2737" spans="1:101" ht="23.1" customHeight="1">
      <x:c r="A2737" s="72"/>
      <x:c r="B2737" s="76" t="s">
        <x:v>10891</x:v>
      </x:c>
      <x:c r="C2737" s="76"/>
      <x:c r="D2737" s="76"/>
      <x:c r="E2737" s="72"/>
      <x:c r="F2737" s="72"/>
      <x:c r="G2737" s="72"/>
      <x:c r="H2737" s="72"/>
      <x:c r="I2737" s="72"/>
      <x:c r="J2737" s="72"/>
      <x:c r="K2737" s="72"/>
      <x:c r="L2737" s="72"/>
      <x:c r="M2737" s="72"/>
      <x:c r="N2737" s="72"/>
      <x:c r="O2737" s="72"/>
      <x:c r="P2737" s="72"/>
      <x:c r="Q2737" s="72"/>
      <x:c r="R2737" s="72"/>
      <x:c r="S2737" s="72"/>
      <x:c r="T2737" s="72"/>
      <x:c r="U2737" s="72"/>
      <x:c r="V2737" s="72"/>
      <x:c r="W2737" s="72"/>
      <x:c r="X2737" s="72"/>
      <x:c r="Y2737" s="72"/>
      <x:c r="Z2737" s="72"/>
      <x:c r="AA2737" s="72"/>
      <x:c r="AB2737" s="72"/>
      <x:c r="AC2737" s="72"/>
    </x:row>
    <x:row r="2738" spans="1:101" ht="21" customHeight="1">
      <x:c r="A2738" s="72"/>
      <x:c r="B2738" s="110">
        <x:v>2131</x:v>
      </x:c>
      <x:c r="C2738" s="78" t="s">
        <x:v>10892</x:v>
      </x:c>
      <x:c r="D2738" s="78" t="s">
        <x:v>10893</x:v>
      </x:c>
      <x:c r="E2738" s="79" t="s">
        <x:v>10894</x:v>
      </x:c>
      <x:c r="F2738" s="72"/>
      <x:c r="G2738" s="80" t="s">
        <x:v>10895</x:v>
      </x:c>
      <x:c r="H2738" s="72"/>
      <x:c r="I2738" s="81">
        <x:v>80</x:v>
      </x:c>
      <x:c r="J2738" s="72"/>
      <x:c r="K2738" s="82" t="s">
        <x:v>208</x:v>
      </x:c>
      <x:c r="L2738" s="72"/>
      <x:c r="M2738" s="77">
        <x:v>1</x:v>
      </x:c>
      <x:c r="N2738" s="83">
        <x:f>14.9*(1-Q3/100)</x:f>
      </x:c>
      <x:c r="O2738" s="72"/>
      <x:c r="P2738" s="82">
        <x:f>N2738*O2738</x:f>
      </x:c>
      <x:c r="Q2738" s="84">
        <x:f>0.034*O2738</x:f>
      </x:c>
      <x:c r="R2738" s="102">
        <x:f>0.0001*O2738</x:f>
      </x:c>
      <x:c r="S2738" s="72"/>
      <x:c r="T2738" s="86" t="s">
        <x:v>10896</x:v>
      </x:c>
      <x:c r="U2738" s="86" t="s">
        <x:v>42</x:v>
      </x:c>
      <x:c r="V2738" s="78" t="s">
        <x:v>10897</x:v>
      </x:c>
      <x:c r="W2738" s="78" t="s">
        <x:v>44</x:v>
      </x:c>
      <x:c r="X2738" s="78">
        <x:f>HYPERLINK("https://knigipp.ru/api/getInfo/image/3ccfaf1b-10da-11e4-98b8-5cf3fc4a2490")</x:f>
      </x:c>
      <x:c r="Y2738" s="87">
        <x:v>8</x:v>
      </x:c>
      <x:c r="Z2738" s="72"/>
      <x:c r="AA2738" s="78" t="s">
        <x:v>398</x:v>
      </x:c>
      <x:c r="AB2738" s="78">
        <x:f>HYPERLINK("https://knigipp.ru/api/getInfo/item/3ccfaf1b-10da-11e4-98b8-5cf3fc4a2490")</x:f>
      </x:c>
      <x:c r="AC2738" s="78" t="s">
        <x:v>10898</x:v>
      </x:c>
    </x:row>
    <x:row r="2739" spans="1:101" ht="23.1" customHeight="1">
      <x:c r="A2739" s="72"/>
      <x:c r="B2739" s="76" t="s">
        <x:v>10899</x:v>
      </x:c>
      <x:c r="C2739" s="76"/>
      <x:c r="D2739" s="76"/>
      <x:c r="E2739" s="72"/>
      <x:c r="F2739" s="72"/>
      <x:c r="G2739" s="72"/>
      <x:c r="H2739" s="72"/>
      <x:c r="I2739" s="72"/>
      <x:c r="J2739" s="72"/>
      <x:c r="K2739" s="72"/>
      <x:c r="L2739" s="72"/>
      <x:c r="M2739" s="72"/>
      <x:c r="N2739" s="72"/>
      <x:c r="O2739" s="72"/>
      <x:c r="P2739" s="72"/>
      <x:c r="Q2739" s="72"/>
      <x:c r="R2739" s="72"/>
      <x:c r="S2739" s="72"/>
      <x:c r="T2739" s="72"/>
      <x:c r="U2739" s="72"/>
      <x:c r="V2739" s="72"/>
      <x:c r="W2739" s="72"/>
      <x:c r="X2739" s="72"/>
      <x:c r="Y2739" s="72"/>
      <x:c r="Z2739" s="72"/>
      <x:c r="AA2739" s="72"/>
      <x:c r="AB2739" s="72"/>
      <x:c r="AC2739" s="72"/>
    </x:row>
    <x:row r="2740" spans="1:101" ht="21" customHeight="1">
      <x:c r="A2740" s="72"/>
      <x:c r="B2740" s="110">
        <x:v>2132</x:v>
      </x:c>
      <x:c r="C2740" s="78" t="s">
        <x:v>10900</x:v>
      </x:c>
      <x:c r="D2740" s="78" t="s">
        <x:v>10901</x:v>
      </x:c>
      <x:c r="E2740" s="79" t="s">
        <x:v>10902</x:v>
      </x:c>
      <x:c r="F2740" s="72"/>
      <x:c r="G2740" s="80" t="s">
        <x:v>10903</x:v>
      </x:c>
      <x:c r="H2740" s="72"/>
      <x:c r="I2740" s="81">
        <x:v>25</x:v>
      </x:c>
      <x:c r="J2740" s="72"/>
      <x:c r="K2740" s="82" t="s">
        <x:v>208</x:v>
      </x:c>
      <x:c r="L2740" s="72"/>
      <x:c r="M2740" s="77">
        <x:v>12</x:v>
      </x:c>
      <x:c r="N2740" s="83">
        <x:f>49.23*(1-Q3/100)</x:f>
      </x:c>
      <x:c r="O2740" s="72"/>
      <x:c r="P2740" s="82">
        <x:f>N2740*O2740</x:f>
      </x:c>
      <x:c r="Q2740" s="84">
        <x:f>0.086*O2740</x:f>
      </x:c>
      <x:c r="R2740" s="85">
        <x:f>0.00013*O2740</x:f>
      </x:c>
      <x:c r="S2740" s="72"/>
      <x:c r="T2740" s="86" t="s">
        <x:v>10904</x:v>
      </x:c>
      <x:c r="U2740" s="86" t="s">
        <x:v>42</x:v>
      </x:c>
      <x:c r="V2740" s="72"/>
      <x:c r="W2740" s="72"/>
      <x:c r="X2740" s="78">
        <x:f>HYPERLINK("https://knigipp.ru/api/getInfo/image/c8740bbe-cdf2-11e8-a20d-ac1f6b442184")</x:f>
      </x:c>
      <x:c r="Y2740" s="87">
        <x:v>1</x:v>
      </x:c>
      <x:c r="Z2740" s="78" t="s">
        <x:v>45</x:v>
      </x:c>
      <x:c r="AA2740" s="72"/>
      <x:c r="AB2740" s="78">
        <x:f>HYPERLINK("https://knigipp.ru/api/getInfo/item/c8740bbe-cdf2-11e8-a20d-ac1f6b442184")</x:f>
      </x:c>
      <x:c r="AC2740" s="78" t="s">
        <x:v>10905</x:v>
      </x:c>
    </x:row>
    <x:row r="2741" spans="1:101" ht="23.1" customHeight="1">
      <x:c r="A2741" s="72"/>
      <x:c r="B2741" s="76" t="s">
        <x:v>10906</x:v>
      </x:c>
      <x:c r="C2741" s="76"/>
      <x:c r="D2741" s="76"/>
      <x:c r="E2741" s="72"/>
      <x:c r="F2741" s="72"/>
      <x:c r="G2741" s="72"/>
      <x:c r="H2741" s="72"/>
      <x:c r="I2741" s="72"/>
      <x:c r="J2741" s="72"/>
      <x:c r="K2741" s="72"/>
      <x:c r="L2741" s="72"/>
      <x:c r="M2741" s="72"/>
      <x:c r="N2741" s="72"/>
      <x:c r="O2741" s="72"/>
      <x:c r="P2741" s="72"/>
      <x:c r="Q2741" s="72"/>
      <x:c r="R2741" s="72"/>
      <x:c r="S2741" s="72"/>
      <x:c r="T2741" s="72"/>
      <x:c r="U2741" s="72"/>
      <x:c r="V2741" s="72"/>
      <x:c r="W2741" s="72"/>
      <x:c r="X2741" s="72"/>
      <x:c r="Y2741" s="72"/>
      <x:c r="Z2741" s="72"/>
      <x:c r="AA2741" s="72"/>
      <x:c r="AB2741" s="72"/>
      <x:c r="AC2741" s="72"/>
    </x:row>
    <x:row r="2742" spans="1:101" ht="21" customHeight="1">
      <x:c r="A2742" s="72"/>
      <x:c r="B2742" s="110">
        <x:v>2133</x:v>
      </x:c>
      <x:c r="C2742" s="78" t="s">
        <x:v>10907</x:v>
      </x:c>
      <x:c r="D2742" s="78" t="s">
        <x:v>10908</x:v>
      </x:c>
      <x:c r="E2742" s="79" t="s">
        <x:v>10909</x:v>
      </x:c>
      <x:c r="F2742" s="72"/>
      <x:c r="G2742" s="80" t="s">
        <x:v>10910</x:v>
      </x:c>
      <x:c r="H2742" s="72"/>
      <x:c r="I2742" s="81">
        <x:v>30</x:v>
      </x:c>
      <x:c r="J2742" s="72"/>
      <x:c r="K2742" s="82" t="s">
        <x:v>79</x:v>
      </x:c>
      <x:c r="L2742" s="72"/>
      <x:c r="M2742" s="77">
        <x:v>6</x:v>
      </x:c>
      <x:c r="N2742" s="83">
        <x:f>109*(1-Q3/100)</x:f>
      </x:c>
      <x:c r="O2742" s="72"/>
      <x:c r="P2742" s="82">
        <x:f>N2742*O2742</x:f>
      </x:c>
      <x:c r="Q2742" s="84">
        <x:f>0.038*O2742</x:f>
      </x:c>
      <x:c r="R2742" s="85">
        <x:f>0.00022*O2742</x:f>
      </x:c>
      <x:c r="S2742" s="72"/>
      <x:c r="T2742" s="86" t="s">
        <x:v>10911</x:v>
      </x:c>
      <x:c r="U2742" s="86" t="s">
        <x:v>42</x:v>
      </x:c>
      <x:c r="V2742" s="72"/>
      <x:c r="W2742" s="78" t="s">
        <x:v>44</x:v>
      </x:c>
      <x:c r="X2742" s="78">
        <x:f>HYPERLINK("https://knigipp.ru/api/getInfo/image/a2730676-eb69-11ea-a254-ac1f6b442184")</x:f>
      </x:c>
      <x:c r="Y2742" s="87">
        <x:v>12</x:v>
      </x:c>
      <x:c r="Z2742" s="78" t="s">
        <x:v>45</x:v>
      </x:c>
      <x:c r="AA2742" s="78" t="s">
        <x:v>398</x:v>
      </x:c>
      <x:c r="AB2742" s="78">
        <x:f>HYPERLINK("https://knigipp.ru/api/getInfo/item/a2730676-eb69-11ea-a254-ac1f6b442184")</x:f>
      </x:c>
      <x:c r="AC2742" s="78" t="s">
        <x:v>10912</x:v>
      </x:c>
    </x:row>
    <x:row r="2743" spans="1:101" ht="21" customHeight="1">
      <x:c r="A2743" s="72"/>
      <x:c r="B2743" s="110">
        <x:v>2134</x:v>
      </x:c>
      <x:c r="C2743" s="78" t="s">
        <x:v>10913</x:v>
      </x:c>
      <x:c r="D2743" s="78" t="s">
        <x:v>10914</x:v>
      </x:c>
      <x:c r="E2743" s="79" t="s">
        <x:v>10915</x:v>
      </x:c>
      <x:c r="F2743" s="72"/>
      <x:c r="G2743" s="80" t="s">
        <x:v>10910</x:v>
      </x:c>
      <x:c r="H2743" s="72"/>
      <x:c r="I2743" s="81">
        <x:v>30</x:v>
      </x:c>
      <x:c r="J2743" s="72"/>
      <x:c r="K2743" s="82" t="s">
        <x:v>40</x:v>
      </x:c>
      <x:c r="L2743" s="72"/>
      <x:c r="M2743" s="77">
        <x:v>6</x:v>
      </x:c>
      <x:c r="N2743" s="83">
        <x:f>109*(1-Q3/100)</x:f>
      </x:c>
      <x:c r="O2743" s="72"/>
      <x:c r="P2743" s="82">
        <x:f>N2743*O2743</x:f>
      </x:c>
      <x:c r="Q2743" s="84">
        <x:f>0.038*O2743</x:f>
      </x:c>
      <x:c r="R2743" s="85">
        <x:f>0.00034*O2743</x:f>
      </x:c>
      <x:c r="S2743" s="72"/>
      <x:c r="T2743" s="86" t="s">
        <x:v>10916</x:v>
      </x:c>
      <x:c r="U2743" s="86" t="s">
        <x:v>42</x:v>
      </x:c>
      <x:c r="V2743" s="72"/>
      <x:c r="W2743" s="78" t="s">
        <x:v>44</x:v>
      </x:c>
      <x:c r="X2743" s="78">
        <x:f>HYPERLINK("https://knigipp.ru/api/getInfo/image/b6535cd9-eb69-11ea-a254-ac1f6b442184")</x:f>
      </x:c>
      <x:c r="Y2743" s="87">
        <x:v>12</x:v>
      </x:c>
      <x:c r="Z2743" s="78" t="s">
        <x:v>45</x:v>
      </x:c>
      <x:c r="AA2743" s="78" t="s">
        <x:v>398</x:v>
      </x:c>
      <x:c r="AB2743" s="78">
        <x:f>HYPERLINK("https://knigipp.ru/api/getInfo/item/b6535cd9-eb69-11ea-a254-ac1f6b442184")</x:f>
      </x:c>
      <x:c r="AC2743" s="78" t="s">
        <x:v>10912</x:v>
      </x:c>
    </x:row>
    <x:row r="2744" spans="1:101" ht="21" customHeight="1">
      <x:c r="A2744" s="72"/>
      <x:c r="B2744" s="110">
        <x:v>2135</x:v>
      </x:c>
      <x:c r="C2744" s="78" t="s">
        <x:v>10917</x:v>
      </x:c>
      <x:c r="D2744" s="78" t="s">
        <x:v>10918</x:v>
      </x:c>
      <x:c r="E2744" s="79" t="s">
        <x:v>10919</x:v>
      </x:c>
      <x:c r="F2744" s="72"/>
      <x:c r="G2744" s="80" t="s">
        <x:v>10920</x:v>
      </x:c>
      <x:c r="H2744" s="72"/>
      <x:c r="I2744" s="81">
        <x:v>30</x:v>
      </x:c>
      <x:c r="J2744" s="72"/>
      <x:c r="K2744" s="82" t="s">
        <x:v>40</x:v>
      </x:c>
      <x:c r="L2744" s="72"/>
      <x:c r="M2744" s="77">
        <x:v>6</x:v>
      </x:c>
      <x:c r="N2744" s="83">
        <x:f>109*(1-Q3/100)</x:f>
      </x:c>
      <x:c r="O2744" s="72"/>
      <x:c r="P2744" s="82">
        <x:f>N2744*O2744</x:f>
      </x:c>
      <x:c r="Q2744" s="84">
        <x:f>0.038*O2744</x:f>
      </x:c>
      <x:c r="R2744" s="85">
        <x:f>0.00027*O2744</x:f>
      </x:c>
      <x:c r="S2744" s="72"/>
      <x:c r="T2744" s="86" t="s">
        <x:v>10921</x:v>
      </x:c>
      <x:c r="U2744" s="86" t="s">
        <x:v>42</x:v>
      </x:c>
      <x:c r="V2744" s="72"/>
      <x:c r="W2744" s="78" t="s">
        <x:v>44</x:v>
      </x:c>
      <x:c r="X2744" s="78">
        <x:f>HYPERLINK("https://knigipp.ru/api/getInfo/image/c5a2eb80-f009-11e9-a235-ac1f6b442184")</x:f>
      </x:c>
      <x:c r="Y2744" s="87">
        <x:v>12</x:v>
      </x:c>
      <x:c r="Z2744" s="78" t="s">
        <x:v>45</x:v>
      </x:c>
      <x:c r="AA2744" s="78" t="s">
        <x:v>398</x:v>
      </x:c>
      <x:c r="AB2744" s="78">
        <x:f>HYPERLINK("https://knigipp.ru/api/getInfo/item/c5a2eb80-f009-11e9-a235-ac1f6b442184")</x:f>
      </x:c>
      <x:c r="AC2744" s="78" t="s">
        <x:v>10912</x:v>
      </x:c>
    </x:row>
    <x:row r="2745" spans="1:101" ht="21" customHeight="1">
      <x:c r="A2745" s="72"/>
      <x:c r="B2745" s="110">
        <x:v>2136</x:v>
      </x:c>
      <x:c r="C2745" s="78" t="s">
        <x:v>10922</x:v>
      </x:c>
      <x:c r="D2745" s="78" t="s">
        <x:v>10923</x:v>
      </x:c>
      <x:c r="E2745" s="79" t="s">
        <x:v>10924</x:v>
      </x:c>
      <x:c r="F2745" s="72"/>
      <x:c r="G2745" s="80" t="s">
        <x:v>10920</x:v>
      </x:c>
      <x:c r="H2745" s="72"/>
      <x:c r="I2745" s="81">
        <x:v>30</x:v>
      </x:c>
      <x:c r="J2745" s="72"/>
      <x:c r="K2745" s="82" t="s">
        <x:v>40</x:v>
      </x:c>
      <x:c r="L2745" s="72"/>
      <x:c r="M2745" s="77">
        <x:v>6</x:v>
      </x:c>
      <x:c r="N2745" s="83">
        <x:f>109*(1-Q3/100)</x:f>
      </x:c>
      <x:c r="O2745" s="72"/>
      <x:c r="P2745" s="82">
        <x:f>N2745*O2745</x:f>
      </x:c>
      <x:c r="Q2745" s="84">
        <x:f>0.046*O2745</x:f>
      </x:c>
      <x:c r="R2745" s="85">
        <x:f>0.00049*O2745</x:f>
      </x:c>
      <x:c r="S2745" s="72"/>
      <x:c r="T2745" s="86" t="s">
        <x:v>10925</x:v>
      </x:c>
      <x:c r="U2745" s="86" t="s">
        <x:v>42</x:v>
      </x:c>
      <x:c r="V2745" s="72"/>
      <x:c r="W2745" s="78" t="s">
        <x:v>44</x:v>
      </x:c>
      <x:c r="X2745" s="78">
        <x:f>HYPERLINK("https://knigipp.ru/api/getInfo/image/b04a60da-f009-11e9-a235-ac1f6b442184")</x:f>
      </x:c>
      <x:c r="Y2745" s="87">
        <x:v>12</x:v>
      </x:c>
      <x:c r="Z2745" s="78" t="s">
        <x:v>45</x:v>
      </x:c>
      <x:c r="AA2745" s="78" t="s">
        <x:v>398</x:v>
      </x:c>
      <x:c r="AB2745" s="78">
        <x:f>HYPERLINK("https://knigipp.ru/api/getInfo/item/b04a60da-f009-11e9-a235-ac1f6b442184")</x:f>
      </x:c>
      <x:c r="AC2745" s="78" t="s">
        <x:v>10912</x:v>
      </x:c>
    </x:row>
    <x:row r="2746" spans="1:101" ht="21" customHeight="1">
      <x:c r="A2746" s="72"/>
      <x:c r="B2746" s="110">
        <x:v>2137</x:v>
      </x:c>
      <x:c r="C2746" s="78" t="s">
        <x:v>10926</x:v>
      </x:c>
      <x:c r="D2746" s="78" t="s">
        <x:v>10927</x:v>
      </x:c>
      <x:c r="E2746" s="79" t="s">
        <x:v>10928</x:v>
      </x:c>
      <x:c r="F2746" s="72"/>
      <x:c r="G2746" s="80" t="s">
        <x:v>10910</x:v>
      </x:c>
      <x:c r="H2746" s="72"/>
      <x:c r="I2746" s="81">
        <x:v>30</x:v>
      </x:c>
      <x:c r="J2746" s="72"/>
      <x:c r="K2746" s="82" t="s">
        <x:v>40</x:v>
      </x:c>
      <x:c r="L2746" s="72"/>
      <x:c r="M2746" s="77">
        <x:v>6</x:v>
      </x:c>
      <x:c r="N2746" s="83">
        <x:f>109*(1-Q3/100)</x:f>
      </x:c>
      <x:c r="O2746" s="72"/>
      <x:c r="P2746" s="82">
        <x:f>N2746*O2746</x:f>
      </x:c>
      <x:c r="Q2746" s="84">
        <x:f>0.045*O2746</x:f>
      </x:c>
      <x:c r="R2746" s="85">
        <x:f>0.00045*O2746</x:f>
      </x:c>
      <x:c r="S2746" s="72"/>
      <x:c r="T2746" s="86" t="s">
        <x:v>10929</x:v>
      </x:c>
      <x:c r="U2746" s="86" t="s">
        <x:v>42</x:v>
      </x:c>
      <x:c r="V2746" s="72"/>
      <x:c r="W2746" s="78" t="s">
        <x:v>44</x:v>
      </x:c>
      <x:c r="X2746" s="78">
        <x:f>HYPERLINK("https://knigipp.ru/api/getInfo/image/d4f1723b-eb69-11ea-a254-ac1f6b442184")</x:f>
      </x:c>
      <x:c r="Y2746" s="87">
        <x:v>12</x:v>
      </x:c>
      <x:c r="Z2746" s="78" t="s">
        <x:v>45</x:v>
      </x:c>
      <x:c r="AA2746" s="78" t="s">
        <x:v>398</x:v>
      </x:c>
      <x:c r="AB2746" s="78">
        <x:f>HYPERLINK("https://knigipp.ru/api/getInfo/item/d4f1723b-eb69-11ea-a254-ac1f6b442184")</x:f>
      </x:c>
      <x:c r="AC2746" s="78" t="s">
        <x:v>10912</x:v>
      </x:c>
    </x:row>
    <x:row r="2747" spans="1:101" ht="21" customHeight="1">
      <x:c r="A2747" s="72"/>
      <x:c r="B2747" s="110">
        <x:v>2138</x:v>
      </x:c>
      <x:c r="C2747" s="78" t="s">
        <x:v>10930</x:v>
      </x:c>
      <x:c r="D2747" s="78" t="s">
        <x:v>10931</x:v>
      </x:c>
      <x:c r="E2747" s="79" t="s">
        <x:v>10932</x:v>
      </x:c>
      <x:c r="F2747" s="72"/>
      <x:c r="G2747" s="80" t="s">
        <x:v>10933</x:v>
      </x:c>
      <x:c r="H2747" s="72"/>
      <x:c r="I2747" s="81">
        <x:v>30</x:v>
      </x:c>
      <x:c r="J2747" s="72"/>
      <x:c r="K2747" s="82" t="s">
        <x:v>40</x:v>
      </x:c>
      <x:c r="L2747" s="72"/>
      <x:c r="M2747" s="77">
        <x:v>6</x:v>
      </x:c>
      <x:c r="N2747" s="83">
        <x:f>109*(1-Q3/100)</x:f>
      </x:c>
      <x:c r="O2747" s="72"/>
      <x:c r="P2747" s="82">
        <x:f>N2747*O2747</x:f>
      </x:c>
      <x:c r="Q2747" s="84">
        <x:f>0.047*O2747</x:f>
      </x:c>
      <x:c r="R2747" s="85">
        <x:f>0.00049*O2747</x:f>
      </x:c>
      <x:c r="S2747" s="72"/>
      <x:c r="T2747" s="86" t="s">
        <x:v>10934</x:v>
      </x:c>
      <x:c r="U2747" s="86" t="s">
        <x:v>42</x:v>
      </x:c>
      <x:c r="V2747" s="78" t="s">
        <x:v>10935</x:v>
      </x:c>
      <x:c r="W2747" s="78" t="s">
        <x:v>44</x:v>
      </x:c>
      <x:c r="X2747" s="78">
        <x:f>HYPERLINK("https://knigipp.ru/api/getInfo/image/66f42bae-48ec-11ef-a262-00155d82e908")</x:f>
      </x:c>
      <x:c r="Y2747" s="87">
        <x:v>12</x:v>
      </x:c>
      <x:c r="Z2747" s="78" t="s">
        <x:v>45</x:v>
      </x:c>
      <x:c r="AA2747" s="78" t="s">
        <x:v>398</x:v>
      </x:c>
      <x:c r="AB2747" s="78">
        <x:f>HYPERLINK("https://knigipp.ru/api/getInfo/item/66f42bae-48ec-11ef-a262-00155d82e908")</x:f>
      </x:c>
      <x:c r="AC2747" s="78" t="s">
        <x:v>10912</x:v>
      </x:c>
    </x:row>
    <x:row r="2748" spans="1:101" ht="21" customHeight="1">
      <x:c r="A2748" s="72"/>
      <x:c r="B2748" s="110">
        <x:v>2139</x:v>
      </x:c>
      <x:c r="C2748" s="78" t="s">
        <x:v>10936</x:v>
      </x:c>
      <x:c r="D2748" s="78" t="s">
        <x:v>10937</x:v>
      </x:c>
      <x:c r="E2748" s="79" t="s">
        <x:v>10938</x:v>
      </x:c>
      <x:c r="F2748" s="72"/>
      <x:c r="G2748" s="80" t="s">
        <x:v>10933</x:v>
      </x:c>
      <x:c r="H2748" s="72"/>
      <x:c r="I2748" s="81">
        <x:v>30</x:v>
      </x:c>
      <x:c r="J2748" s="72"/>
      <x:c r="K2748" s="82" t="s">
        <x:v>40</x:v>
      </x:c>
      <x:c r="L2748" s="72"/>
      <x:c r="M2748" s="77">
        <x:v>6</x:v>
      </x:c>
      <x:c r="N2748" s="83">
        <x:f>109*(1-Q3/100)</x:f>
      </x:c>
      <x:c r="O2748" s="72"/>
      <x:c r="P2748" s="82">
        <x:f>N2748*O2748</x:f>
      </x:c>
      <x:c r="Q2748" s="84">
        <x:f>0.044*O2748</x:f>
      </x:c>
      <x:c r="R2748" s="85">
        <x:f>0.00043*O2748</x:f>
      </x:c>
      <x:c r="S2748" s="72"/>
      <x:c r="T2748" s="86" t="s">
        <x:v>10939</x:v>
      </x:c>
      <x:c r="U2748" s="86" t="s">
        <x:v>42</x:v>
      </x:c>
      <x:c r="V2748" s="78" t="s">
        <x:v>10935</x:v>
      </x:c>
      <x:c r="W2748" s="78" t="s">
        <x:v>44</x:v>
      </x:c>
      <x:c r="X2748" s="78">
        <x:f>HYPERLINK("https://knigipp.ru/api/getInfo/image/c5320ebe-48ec-11ef-a262-00155d82e908")</x:f>
      </x:c>
      <x:c r="Y2748" s="87">
        <x:v>12</x:v>
      </x:c>
      <x:c r="Z2748" s="78" t="s">
        <x:v>45</x:v>
      </x:c>
      <x:c r="AA2748" s="78" t="s">
        <x:v>398</x:v>
      </x:c>
      <x:c r="AB2748" s="78">
        <x:f>HYPERLINK("https://knigipp.ru/api/getInfo/item/c5320ebe-48ec-11ef-a262-00155d82e908")</x:f>
      </x:c>
      <x:c r="AC2748" s="78" t="s">
        <x:v>10912</x:v>
      </x:c>
    </x:row>
    <x:row r="2749" spans="1:101" ht="21" customHeight="1">
      <x:c r="A2749" s="72"/>
      <x:c r="B2749" s="110">
        <x:v>2140</x:v>
      </x:c>
      <x:c r="C2749" s="78" t="s">
        <x:v>10940</x:v>
      </x:c>
      <x:c r="D2749" s="78" t="s">
        <x:v>10941</x:v>
      </x:c>
      <x:c r="E2749" s="79" t="s">
        <x:v>10942</x:v>
      </x:c>
      <x:c r="F2749" s="72"/>
      <x:c r="G2749" s="80" t="s">
        <x:v>10920</x:v>
      </x:c>
      <x:c r="H2749" s="72"/>
      <x:c r="I2749" s="81">
        <x:v>30</x:v>
      </x:c>
      <x:c r="J2749" s="72"/>
      <x:c r="K2749" s="82" t="s">
        <x:v>40</x:v>
      </x:c>
      <x:c r="L2749" s="72"/>
      <x:c r="M2749" s="77">
        <x:v>6</x:v>
      </x:c>
      <x:c r="N2749" s="83">
        <x:f>109*(1-Q3/100)</x:f>
      </x:c>
      <x:c r="O2749" s="72"/>
      <x:c r="P2749" s="82">
        <x:f>N2749*O2749</x:f>
      </x:c>
      <x:c r="Q2749" s="84">
        <x:f>0.037*O2749</x:f>
      </x:c>
      <x:c r="R2749" s="102">
        <x:f>0.0003*O2749</x:f>
      </x:c>
      <x:c r="S2749" s="72"/>
      <x:c r="T2749" s="86" t="s">
        <x:v>10943</x:v>
      </x:c>
      <x:c r="U2749" s="86" t="s">
        <x:v>42</x:v>
      </x:c>
      <x:c r="V2749" s="72"/>
      <x:c r="W2749" s="78" t="s">
        <x:v>44</x:v>
      </x:c>
      <x:c r="X2749" s="78">
        <x:f>HYPERLINK("https://knigipp.ru/api/getInfo/image/d5cdf48d-f009-11e9-a235-ac1f6b442184")</x:f>
      </x:c>
      <x:c r="Y2749" s="87">
        <x:v>12</x:v>
      </x:c>
      <x:c r="Z2749" s="78" t="s">
        <x:v>45</x:v>
      </x:c>
      <x:c r="AA2749" s="78" t="s">
        <x:v>398</x:v>
      </x:c>
      <x:c r="AB2749" s="78">
        <x:f>HYPERLINK("https://knigipp.ru/api/getInfo/item/d5cdf48d-f009-11e9-a235-ac1f6b442184")</x:f>
      </x:c>
      <x:c r="AC2749" s="78" t="s">
        <x:v>10912</x:v>
      </x:c>
    </x:row>
    <x:row r="2750" spans="1:101" ht="23.1" customHeight="1">
      <x:c r="A2750" s="72"/>
      <x:c r="B2750" s="76" t="s">
        <x:v>10944</x:v>
      </x:c>
      <x:c r="C2750" s="76"/>
      <x:c r="D2750" s="76"/>
      <x:c r="E2750" s="72"/>
      <x:c r="F2750" s="72"/>
      <x:c r="G2750" s="72"/>
      <x:c r="H2750" s="72"/>
      <x:c r="I2750" s="72"/>
      <x:c r="J2750" s="72"/>
      <x:c r="K2750" s="72"/>
      <x:c r="L2750" s="72"/>
      <x:c r="M2750" s="72"/>
      <x:c r="N2750" s="72"/>
      <x:c r="O2750" s="72"/>
      <x:c r="P2750" s="72"/>
      <x:c r="Q2750" s="72"/>
      <x:c r="R2750" s="72"/>
      <x:c r="S2750" s="72"/>
      <x:c r="T2750" s="72"/>
      <x:c r="U2750" s="72"/>
      <x:c r="V2750" s="72"/>
      <x:c r="W2750" s="72"/>
      <x:c r="X2750" s="72"/>
      <x:c r="Y2750" s="72"/>
      <x:c r="Z2750" s="72"/>
      <x:c r="AA2750" s="72"/>
      <x:c r="AB2750" s="72"/>
      <x:c r="AC2750" s="72"/>
    </x:row>
    <x:row r="2751" spans="1:101" ht="23.1" customHeight="1">
      <x:c r="A2751" s="72"/>
      <x:c r="B2751" s="107" t="s">
        <x:v>10945</x:v>
      </x:c>
      <x:c r="C2751" s="107"/>
      <x:c r="D2751" s="107"/>
      <x:c r="E2751" s="72"/>
      <x:c r="F2751" s="72"/>
      <x:c r="G2751" s="72"/>
      <x:c r="H2751" s="72"/>
      <x:c r="I2751" s="72"/>
      <x:c r="J2751" s="72"/>
      <x:c r="K2751" s="72"/>
      <x:c r="L2751" s="72"/>
      <x:c r="M2751" s="72"/>
      <x:c r="N2751" s="72"/>
      <x:c r="O2751" s="72"/>
      <x:c r="P2751" s="72"/>
      <x:c r="Q2751" s="72"/>
      <x:c r="R2751" s="72"/>
      <x:c r="S2751" s="72"/>
      <x:c r="T2751" s="72"/>
      <x:c r="U2751" s="72"/>
      <x:c r="V2751" s="72"/>
      <x:c r="W2751" s="72"/>
      <x:c r="X2751" s="72"/>
      <x:c r="Y2751" s="72"/>
      <x:c r="Z2751" s="72"/>
      <x:c r="AA2751" s="72"/>
      <x:c r="AB2751" s="72"/>
      <x:c r="AC2751" s="72"/>
    </x:row>
    <x:row r="2752" spans="1:101" ht="21" customHeight="1">
      <x:c r="A2752" s="72"/>
      <x:c r="B2752" s="110">
        <x:v>2141</x:v>
      </x:c>
      <x:c r="C2752" s="78" t="s">
        <x:v>10946</x:v>
      </x:c>
      <x:c r="D2752" s="78" t="s">
        <x:v>10947</x:v>
      </x:c>
      <x:c r="E2752" s="79" t="s">
        <x:v>10948</x:v>
      </x:c>
      <x:c r="F2752" s="72"/>
      <x:c r="G2752" s="80" t="s">
        <x:v>10949</x:v>
      </x:c>
      <x:c r="H2752" s="72"/>
      <x:c r="I2752" s="81">
        <x:v>30</x:v>
      </x:c>
      <x:c r="J2752" s="72"/>
      <x:c r="K2752" s="82" t="s">
        <x:v>208</x:v>
      </x:c>
      <x:c r="L2752" s="72"/>
      <x:c r="M2752" s="77">
        <x:v>1</x:v>
      </x:c>
      <x:c r="N2752" s="83">
        <x:f>71.25*(1-Q3/100)</x:f>
      </x:c>
      <x:c r="O2752" s="72"/>
      <x:c r="P2752" s="82">
        <x:f>N2752*O2752</x:f>
      </x:c>
      <x:c r="Q2752" s="83">
        <x:f>0.04*O2752</x:f>
      </x:c>
      <x:c r="R2752" s="85">
        <x:f>0.00004*O2752</x:f>
      </x:c>
      <x:c r="S2752" s="72"/>
      <x:c r="T2752" s="86" t="s">
        <x:v>10950</x:v>
      </x:c>
      <x:c r="U2752" s="86" t="s">
        <x:v>42</x:v>
      </x:c>
      <x:c r="V2752" s="72"/>
      <x:c r="W2752" s="78" t="s">
        <x:v>44</x:v>
      </x:c>
      <x:c r="X2752" s="78">
        <x:f>HYPERLINK("https://knigipp.ru/api/getInfo/image/86ee1e51-0a5c-11ec-a20e-ac1f6b442185")</x:f>
      </x:c>
      <x:c r="Y2752" s="72"/>
      <x:c r="Z2752" s="78" t="s">
        <x:v>45</x:v>
      </x:c>
      <x:c r="AA2752" s="78" t="s">
        <x:v>398</x:v>
      </x:c>
      <x:c r="AB2752" s="78">
        <x:f>HYPERLINK("https://knigipp.ru/api/getInfo/item/86ee1e51-0a5c-11ec-a20e-ac1f6b442185")</x:f>
      </x:c>
      <x:c r="AC2752" s="78" t="s">
        <x:v>10951</x:v>
      </x:c>
    </x:row>
    <x:row r="2753" spans="1:101" ht="21" customHeight="1">
      <x:c r="A2753" s="72"/>
      <x:c r="B2753" s="110">
        <x:v>2142</x:v>
      </x:c>
      <x:c r="C2753" s="78" t="s">
        <x:v>10952</x:v>
      </x:c>
      <x:c r="D2753" s="78" t="s">
        <x:v>10953</x:v>
      </x:c>
      <x:c r="E2753" s="79" t="s">
        <x:v>10954</x:v>
      </x:c>
      <x:c r="F2753" s="72"/>
      <x:c r="G2753" s="80" t="s">
        <x:v>10949</x:v>
      </x:c>
      <x:c r="H2753" s="72"/>
      <x:c r="I2753" s="81">
        <x:v>30</x:v>
      </x:c>
      <x:c r="J2753" s="72"/>
      <x:c r="K2753" s="82" t="s">
        <x:v>79</x:v>
      </x:c>
      <x:c r="L2753" s="72"/>
      <x:c r="M2753" s="77">
        <x:v>1</x:v>
      </x:c>
      <x:c r="N2753" s="83">
        <x:f>71.25*(1-Q3/100)</x:f>
      </x:c>
      <x:c r="O2753" s="72"/>
      <x:c r="P2753" s="82">
        <x:f>N2753*O2753</x:f>
      </x:c>
      <x:c r="Q2753" s="83">
        <x:f>0.04*O2753</x:f>
      </x:c>
      <x:c r="R2753" s="85">
        <x:f>0.00004*O2753</x:f>
      </x:c>
      <x:c r="S2753" s="72"/>
      <x:c r="T2753" s="86" t="s">
        <x:v>10955</x:v>
      </x:c>
      <x:c r="U2753" s="86" t="s">
        <x:v>42</x:v>
      </x:c>
      <x:c r="V2753" s="72"/>
      <x:c r="W2753" s="78" t="s">
        <x:v>44</x:v>
      </x:c>
      <x:c r="X2753" s="78">
        <x:f>HYPERLINK("https://knigipp.ru/api/getInfo/image/29c4d448-9230-11eb-a233-0cc47a2bbb49")</x:f>
      </x:c>
      <x:c r="Y2753" s="72"/>
      <x:c r="Z2753" s="78" t="s">
        <x:v>45</x:v>
      </x:c>
      <x:c r="AA2753" s="78" t="s">
        <x:v>398</x:v>
      </x:c>
      <x:c r="AB2753" s="78">
        <x:f>HYPERLINK("https://knigipp.ru/api/getInfo/item/29c4d448-9230-11eb-a233-0cc47a2bbb49")</x:f>
      </x:c>
      <x:c r="AC2753" s="78" t="s">
        <x:v>10951</x:v>
      </x:c>
    </x:row>
    <x:row r="2754" spans="1:101" ht="21" customHeight="1">
      <x:c r="A2754" s="72"/>
      <x:c r="B2754" s="110">
        <x:v>2143</x:v>
      </x:c>
      <x:c r="C2754" s="78" t="s">
        <x:v>10956</x:v>
      </x:c>
      <x:c r="D2754" s="78" t="s">
        <x:v>10957</x:v>
      </x:c>
      <x:c r="E2754" s="79" t="s">
        <x:v>10958</x:v>
      </x:c>
      <x:c r="F2754" s="72"/>
      <x:c r="G2754" s="80" t="s">
        <x:v>10949</x:v>
      </x:c>
      <x:c r="H2754" s="72"/>
      <x:c r="I2754" s="81">
        <x:v>30</x:v>
      </x:c>
      <x:c r="J2754" s="72"/>
      <x:c r="K2754" s="82" t="s">
        <x:v>208</x:v>
      </x:c>
      <x:c r="L2754" s="72"/>
      <x:c r="M2754" s="77">
        <x:v>1</x:v>
      </x:c>
      <x:c r="N2754" s="83">
        <x:f>71.25*(1-Q3/100)</x:f>
      </x:c>
      <x:c r="O2754" s="72"/>
      <x:c r="P2754" s="82">
        <x:f>N2754*O2754</x:f>
      </x:c>
      <x:c r="Q2754" s="83">
        <x:f>0.04*O2754</x:f>
      </x:c>
      <x:c r="R2754" s="85">
        <x:f>0.00004*O2754</x:f>
      </x:c>
      <x:c r="S2754" s="72"/>
      <x:c r="T2754" s="86" t="s">
        <x:v>10959</x:v>
      </x:c>
      <x:c r="U2754" s="86" t="s">
        <x:v>42</x:v>
      </x:c>
      <x:c r="V2754" s="72"/>
      <x:c r="W2754" s="78" t="s">
        <x:v>44</x:v>
      </x:c>
      <x:c r="X2754" s="78">
        <x:f>HYPERLINK("https://knigipp.ru/api/getInfo/image/f8c7e812-922f-11eb-a233-0cc47a2bbb49")</x:f>
      </x:c>
      <x:c r="Y2754" s="72"/>
      <x:c r="Z2754" s="78" t="s">
        <x:v>45</x:v>
      </x:c>
      <x:c r="AA2754" s="78" t="s">
        <x:v>398</x:v>
      </x:c>
      <x:c r="AB2754" s="78">
        <x:f>HYPERLINK("https://knigipp.ru/api/getInfo/item/f8c7e812-922f-11eb-a233-0cc47a2bbb49")</x:f>
      </x:c>
      <x:c r="AC2754" s="78" t="s">
        <x:v>10951</x:v>
      </x:c>
    </x:row>
    <x:row r="2755" spans="1:101" ht="21" customHeight="1">
      <x:c r="A2755" s="72"/>
      <x:c r="B2755" s="110">
        <x:v>2144</x:v>
      </x:c>
      <x:c r="C2755" s="78" t="s">
        <x:v>10960</x:v>
      </x:c>
      <x:c r="D2755" s="78" t="s">
        <x:v>10961</x:v>
      </x:c>
      <x:c r="E2755" s="79" t="s">
        <x:v>10962</x:v>
      </x:c>
      <x:c r="F2755" s="72"/>
      <x:c r="G2755" s="80" t="s">
        <x:v>10949</x:v>
      </x:c>
      <x:c r="H2755" s="72"/>
      <x:c r="I2755" s="81">
        <x:v>30</x:v>
      </x:c>
      <x:c r="J2755" s="72"/>
      <x:c r="K2755" s="82" t="s">
        <x:v>40</x:v>
      </x:c>
      <x:c r="L2755" s="72"/>
      <x:c r="M2755" s="77">
        <x:v>1</x:v>
      </x:c>
      <x:c r="N2755" s="83">
        <x:f>71.25*(1-Q3/100)</x:f>
      </x:c>
      <x:c r="O2755" s="72"/>
      <x:c r="P2755" s="82">
        <x:f>N2755*O2755</x:f>
      </x:c>
      <x:c r="Q2755" s="83">
        <x:f>0.04*O2755</x:f>
      </x:c>
      <x:c r="R2755" s="85">
        <x:f>0.00004*O2755</x:f>
      </x:c>
      <x:c r="S2755" s="72"/>
      <x:c r="T2755" s="86" t="s">
        <x:v>10963</x:v>
      </x:c>
      <x:c r="U2755" s="86" t="s">
        <x:v>42</x:v>
      </x:c>
      <x:c r="V2755" s="72"/>
      <x:c r="W2755" s="78" t="s">
        <x:v>44</x:v>
      </x:c>
      <x:c r="X2755" s="78">
        <x:f>HYPERLINK("https://knigipp.ru/api/getInfo/image/feea337d-0a5c-11ec-a20e-ac1f6b442185")</x:f>
      </x:c>
      <x:c r="Y2755" s="72"/>
      <x:c r="Z2755" s="78" t="s">
        <x:v>45</x:v>
      </x:c>
      <x:c r="AA2755" s="78" t="s">
        <x:v>398</x:v>
      </x:c>
      <x:c r="AB2755" s="78">
        <x:f>HYPERLINK("https://knigipp.ru/api/getInfo/item/feea337d-0a5c-11ec-a20e-ac1f6b442185")</x:f>
      </x:c>
      <x:c r="AC2755" s="78" t="s">
        <x:v>10951</x:v>
      </x:c>
    </x:row>
    <x:row r="2756" spans="1:101" ht="21" customHeight="1">
      <x:c r="A2756" s="72"/>
      <x:c r="B2756" s="110">
        <x:v>2145</x:v>
      </x:c>
      <x:c r="C2756" s="78" t="s">
        <x:v>10964</x:v>
      </x:c>
      <x:c r="D2756" s="78" t="s">
        <x:v>10965</x:v>
      </x:c>
      <x:c r="E2756" s="79" t="s">
        <x:v>10966</x:v>
      </x:c>
      <x:c r="F2756" s="72"/>
      <x:c r="G2756" s="80" t="s">
        <x:v>10949</x:v>
      </x:c>
      <x:c r="H2756" s="72"/>
      <x:c r="I2756" s="81">
        <x:v>30</x:v>
      </x:c>
      <x:c r="J2756" s="72"/>
      <x:c r="K2756" s="82" t="s">
        <x:v>79</x:v>
      </x:c>
      <x:c r="L2756" s="72"/>
      <x:c r="M2756" s="77">
        <x:v>1</x:v>
      </x:c>
      <x:c r="N2756" s="83">
        <x:f>71.25*(1-Q3/100)</x:f>
      </x:c>
      <x:c r="O2756" s="72"/>
      <x:c r="P2756" s="82">
        <x:f>N2756*O2756</x:f>
      </x:c>
      <x:c r="Q2756" s="83">
        <x:f>0.04*O2756</x:f>
      </x:c>
      <x:c r="R2756" s="85">
        <x:f>0.00001*O2756</x:f>
      </x:c>
      <x:c r="S2756" s="72"/>
      <x:c r="T2756" s="86" t="s">
        <x:v>10967</x:v>
      </x:c>
      <x:c r="U2756" s="86" t="s">
        <x:v>42</x:v>
      </x:c>
      <x:c r="V2756" s="72"/>
      <x:c r="W2756" s="78" t="s">
        <x:v>44</x:v>
      </x:c>
      <x:c r="X2756" s="78">
        <x:f>HYPERLINK("https://knigipp.ru/api/getInfo/image/d8728de0-0a5c-11ec-a20e-ac1f6b442185")</x:f>
      </x:c>
      <x:c r="Y2756" s="72"/>
      <x:c r="Z2756" s="78" t="s">
        <x:v>45</x:v>
      </x:c>
      <x:c r="AA2756" s="78" t="s">
        <x:v>398</x:v>
      </x:c>
      <x:c r="AB2756" s="78">
        <x:f>HYPERLINK("https://knigipp.ru/api/getInfo/item/d8728de0-0a5c-11ec-a20e-ac1f6b442185")</x:f>
      </x:c>
      <x:c r="AC2756" s="78" t="s">
        <x:v>10951</x:v>
      </x:c>
    </x:row>
    <x:row r="2757" spans="1:101" ht="23.1" customHeight="1">
      <x:c r="A2757" s="72"/>
      <x:c r="B2757" s="76" t="s">
        <x:v>10968</x:v>
      </x:c>
      <x:c r="C2757" s="76"/>
      <x:c r="D2757" s="76"/>
      <x:c r="E2757" s="72"/>
      <x:c r="F2757" s="72"/>
      <x:c r="G2757" s="72"/>
      <x:c r="H2757" s="72"/>
      <x:c r="I2757" s="72"/>
      <x:c r="J2757" s="72"/>
      <x:c r="K2757" s="72"/>
      <x:c r="L2757" s="72"/>
      <x:c r="M2757" s="72"/>
      <x:c r="N2757" s="72"/>
      <x:c r="O2757" s="72"/>
      <x:c r="P2757" s="72"/>
      <x:c r="Q2757" s="72"/>
      <x:c r="R2757" s="72"/>
      <x:c r="S2757" s="72"/>
      <x:c r="T2757" s="72"/>
      <x:c r="U2757" s="72"/>
      <x:c r="V2757" s="72"/>
      <x:c r="W2757" s="72"/>
      <x:c r="X2757" s="72"/>
      <x:c r="Y2757" s="72"/>
      <x:c r="Z2757" s="72"/>
      <x:c r="AA2757" s="72"/>
      <x:c r="AB2757" s="72"/>
      <x:c r="AC2757" s="72"/>
    </x:row>
    <x:row r="2758" spans="1:101" ht="21" customHeight="1">
      <x:c r="A2758" s="72"/>
      <x:c r="B2758" s="110">
        <x:v>2146</x:v>
      </x:c>
      <x:c r="C2758" s="78" t="s">
        <x:v>10969</x:v>
      </x:c>
      <x:c r="D2758" s="78" t="s">
        <x:v>10970</x:v>
      </x:c>
      <x:c r="E2758" s="79" t="s">
        <x:v>10971</x:v>
      </x:c>
      <x:c r="F2758" s="72"/>
      <x:c r="G2758" s="80" t="s">
        <x:v>10972</x:v>
      </x:c>
      <x:c r="H2758" s="72"/>
      <x:c r="I2758" s="81">
        <x:v>33</x:v>
      </x:c>
      <x:c r="J2758" s="72"/>
      <x:c r="K2758" s="82" t="s">
        <x:v>208</x:v>
      </x:c>
      <x:c r="L2758" s="72"/>
      <x:c r="M2758" s="77">
        <x:v>4</x:v>
      </x:c>
      <x:c r="N2758" s="83">
        <x:f>161.88*(1-Q3/100)</x:f>
      </x:c>
      <x:c r="O2758" s="72"/>
      <x:c r="P2758" s="82">
        <x:f>N2758*O2758</x:f>
      </x:c>
      <x:c r="Q2758" s="84">
        <x:f>0.166*O2758</x:f>
      </x:c>
      <x:c r="R2758" s="85">
        <x:f>0.00003*O2758</x:f>
      </x:c>
      <x:c r="S2758" s="72"/>
      <x:c r="T2758" s="86" t="s">
        <x:v>10973</x:v>
      </x:c>
      <x:c r="U2758" s="86" t="s">
        <x:v>42</x:v>
      </x:c>
      <x:c r="V2758" s="72"/>
      <x:c r="W2758" s="78" t="s">
        <x:v>44</x:v>
      </x:c>
      <x:c r="X2758" s="78">
        <x:f>HYPERLINK("https://knigipp.ru/api/getInfo/image/2db1f283-ae4e-11eb-a201-ac1f6b442185")</x:f>
      </x:c>
      <x:c r="Y2758" s="87">
        <x:v>12</x:v>
      </x:c>
      <x:c r="Z2758" s="78" t="s">
        <x:v>45</x:v>
      </x:c>
      <x:c r="AA2758" s="78" t="s">
        <x:v>165</x:v>
      </x:c>
      <x:c r="AB2758" s="78">
        <x:f>HYPERLINK("https://knigipp.ru/api/getInfo/item/2db1f283-ae4e-11eb-a201-ac1f6b442185")</x:f>
      </x:c>
      <x:c r="AC2758" s="78" t="s">
        <x:v>10974</x:v>
      </x:c>
    </x:row>
    <x:row r="2759" spans="1:101" ht="23.1" customHeight="1">
      <x:c r="A2759" s="72"/>
      <x:c r="B2759" s="75" t="s">
        <x:v>10975</x:v>
      </x:c>
      <x:c r="C2759" s="75"/>
      <x:c r="D2759" s="75"/>
      <x:c r="E2759" s="72"/>
      <x:c r="F2759" s="72"/>
      <x:c r="G2759" s="72"/>
      <x:c r="H2759" s="72"/>
      <x:c r="I2759" s="72"/>
      <x:c r="J2759" s="72"/>
      <x:c r="K2759" s="72"/>
      <x:c r="L2759" s="72"/>
      <x:c r="M2759" s="72"/>
      <x:c r="N2759" s="72"/>
      <x:c r="O2759" s="72"/>
      <x:c r="P2759" s="72"/>
      <x:c r="Q2759" s="72"/>
      <x:c r="R2759" s="72"/>
      <x:c r="S2759" s="72"/>
      <x:c r="T2759" s="72"/>
      <x:c r="U2759" s="72"/>
      <x:c r="V2759" s="72"/>
      <x:c r="W2759" s="72"/>
      <x:c r="X2759" s="72"/>
      <x:c r="Y2759" s="72"/>
      <x:c r="Z2759" s="72"/>
      <x:c r="AA2759" s="72"/>
      <x:c r="AB2759" s="72"/>
      <x:c r="AC2759" s="72"/>
    </x:row>
    <x:row r="2760" spans="1:101" ht="23.1" customHeight="1">
      <x:c r="A2760" s="72"/>
      <x:c r="B2760" s="76" t="s">
        <x:v>10976</x:v>
      </x:c>
      <x:c r="C2760" s="76"/>
      <x:c r="D2760" s="76"/>
      <x:c r="E2760" s="72"/>
      <x:c r="F2760" s="72"/>
      <x:c r="G2760" s="72"/>
      <x:c r="H2760" s="72"/>
      <x:c r="I2760" s="72"/>
      <x:c r="J2760" s="72"/>
      <x:c r="K2760" s="72"/>
      <x:c r="L2760" s="72"/>
      <x:c r="M2760" s="72"/>
      <x:c r="N2760" s="72"/>
      <x:c r="O2760" s="72"/>
      <x:c r="P2760" s="72"/>
      <x:c r="Q2760" s="72"/>
      <x:c r="R2760" s="72"/>
      <x:c r="S2760" s="72"/>
      <x:c r="T2760" s="72"/>
      <x:c r="U2760" s="72"/>
      <x:c r="V2760" s="72"/>
      <x:c r="W2760" s="72"/>
      <x:c r="X2760" s="72"/>
      <x:c r="Y2760" s="72"/>
      <x:c r="Z2760" s="72"/>
      <x:c r="AA2760" s="72"/>
      <x:c r="AB2760" s="72"/>
      <x:c r="AC2760" s="72"/>
    </x:row>
    <x:row r="2761" spans="1:101" ht="21" customHeight="1">
      <x:c r="A2761" s="72"/>
      <x:c r="B2761" s="110">
        <x:v>2147</x:v>
      </x:c>
      <x:c r="C2761" s="78" t="s">
        <x:v>10977</x:v>
      </x:c>
      <x:c r="D2761" s="78" t="s">
        <x:v>10978</x:v>
      </x:c>
      <x:c r="E2761" s="79" t="s">
        <x:v>10979</x:v>
      </x:c>
      <x:c r="F2761" s="72"/>
      <x:c r="G2761" s="80" t="s">
        <x:v>10980</x:v>
      </x:c>
      <x:c r="H2761" s="72"/>
      <x:c r="I2761" s="81">
        <x:v>10</x:v>
      </x:c>
      <x:c r="J2761" s="72"/>
      <x:c r="K2761" s="82" t="s">
        <x:v>40</x:v>
      </x:c>
      <x:c r="L2761" s="72"/>
      <x:c r="M2761" s="77">
        <x:v>2</x:v>
      </x:c>
      <x:c r="N2761" s="83">
        <x:f>399*(1-Q3/100)</x:f>
      </x:c>
      <x:c r="O2761" s="72"/>
      <x:c r="P2761" s="82">
        <x:f>N2761*O2761</x:f>
      </x:c>
      <x:c r="Q2761" s="84">
        <x:f>0.129*O2761</x:f>
      </x:c>
      <x:c r="R2761" s="85">
        <x:f>0.00091*O2761</x:f>
      </x:c>
      <x:c r="S2761" s="72"/>
      <x:c r="T2761" s="86" t="s">
        <x:v>10981</x:v>
      </x:c>
      <x:c r="U2761" s="86" t="s">
        <x:v>42</x:v>
      </x:c>
      <x:c r="V2761" s="72"/>
      <x:c r="W2761" s="78" t="s">
        <x:v>44</x:v>
      </x:c>
      <x:c r="X2761" s="78">
        <x:f>HYPERLINK("https://knigipp.ru/api/getInfo/image/a20c1aaf-cc57-11f0-a28a-00155d82e908")</x:f>
      </x:c>
      <x:c r="Y2761" s="87">
        <x:v>8</x:v>
      </x:c>
      <x:c r="Z2761" s="78" t="s">
        <x:v>45</x:v>
      </x:c>
      <x:c r="AA2761" s="78" t="s">
        <x:v>102</x:v>
      </x:c>
      <x:c r="AB2761" s="78">
        <x:f>HYPERLINK("https://knigipp.ru/api/getInfo/item/a20c1aaf-cc57-11f0-a28a-00155d82e908")</x:f>
      </x:c>
      <x:c r="AC2761" s="78" t="s">
        <x:v>10982</x:v>
      </x:c>
    </x:row>
    <x:row r="2762" spans="1:101" ht="21" customHeight="1">
      <x:c r="A2762" s="72"/>
      <x:c r="B2762" s="110">
        <x:v>2148</x:v>
      </x:c>
      <x:c r="C2762" s="78" t="s">
        <x:v>10983</x:v>
      </x:c>
      <x:c r="D2762" s="78" t="s">
        <x:v>10984</x:v>
      </x:c>
      <x:c r="E2762" s="79" t="s">
        <x:v>10985</x:v>
      </x:c>
      <x:c r="F2762" s="72"/>
      <x:c r="G2762" s="80" t="s">
        <x:v>10986</x:v>
      </x:c>
      <x:c r="H2762" s="72"/>
      <x:c r="I2762" s="81">
        <x:v>10</x:v>
      </x:c>
      <x:c r="J2762" s="72"/>
      <x:c r="K2762" s="82" t="s">
        <x:v>40</x:v>
      </x:c>
      <x:c r="L2762" s="72"/>
      <x:c r="M2762" s="77">
        <x:v>2</x:v>
      </x:c>
      <x:c r="N2762" s="83">
        <x:f>399*(1-Q3/100)</x:f>
      </x:c>
      <x:c r="O2762" s="72"/>
      <x:c r="P2762" s="82">
        <x:f>N2762*O2762</x:f>
      </x:c>
      <x:c r="Q2762" s="84">
        <x:f>0.126*O2762</x:f>
      </x:c>
      <x:c r="R2762" s="85">
        <x:f>0.00063*O2762</x:f>
      </x:c>
      <x:c r="S2762" s="72"/>
      <x:c r="T2762" s="86" t="s">
        <x:v>10987</x:v>
      </x:c>
      <x:c r="U2762" s="86" t="s">
        <x:v>42</x:v>
      </x:c>
      <x:c r="V2762" s="72"/>
      <x:c r="W2762" s="78" t="s">
        <x:v>44</x:v>
      </x:c>
      <x:c r="X2762" s="78">
        <x:f>HYPERLINK("https://knigipp.ru/api/getInfo/image/b41e6ed8-ae53-11ef-a267-00155d82e908")</x:f>
      </x:c>
      <x:c r="Y2762" s="87">
        <x:v>8</x:v>
      </x:c>
      <x:c r="Z2762" s="78" t="s">
        <x:v>45</x:v>
      </x:c>
      <x:c r="AA2762" s="78" t="s">
        <x:v>102</x:v>
      </x:c>
      <x:c r="AB2762" s="78">
        <x:f>HYPERLINK("https://knigipp.ru/api/getInfo/item/b41e6ed8-ae53-11ef-a267-00155d82e908")</x:f>
      </x:c>
      <x:c r="AC2762" s="78" t="s">
        <x:v>10988</x:v>
      </x:c>
    </x:row>
    <x:row r="2763" spans="1:101" ht="21" customHeight="1">
      <x:c r="A2763" s="72"/>
      <x:c r="B2763" s="110">
        <x:v>2149</x:v>
      </x:c>
      <x:c r="C2763" s="78" t="s">
        <x:v>10989</x:v>
      </x:c>
      <x:c r="D2763" s="78" t="s">
        <x:v>10990</x:v>
      </x:c>
      <x:c r="E2763" s="79" t="s">
        <x:v>10991</x:v>
      </x:c>
      <x:c r="F2763" s="72"/>
      <x:c r="G2763" s="80" t="s">
        <x:v>10986</x:v>
      </x:c>
      <x:c r="H2763" s="72"/>
      <x:c r="I2763" s="81">
        <x:v>10</x:v>
      </x:c>
      <x:c r="J2763" s="72"/>
      <x:c r="K2763" s="82" t="s">
        <x:v>40</x:v>
      </x:c>
      <x:c r="L2763" s="72"/>
      <x:c r="M2763" s="77">
        <x:v>2</x:v>
      </x:c>
      <x:c r="N2763" s="83">
        <x:f>399*(1-Q3/100)</x:f>
      </x:c>
      <x:c r="O2763" s="72"/>
      <x:c r="P2763" s="82">
        <x:f>N2763*O2763</x:f>
      </x:c>
      <x:c r="Q2763" s="84">
        <x:f>0.126*O2763</x:f>
      </x:c>
      <x:c r="R2763" s="85">
        <x:f>0.00085*O2763</x:f>
      </x:c>
      <x:c r="S2763" s="72"/>
      <x:c r="T2763" s="86" t="s">
        <x:v>10992</x:v>
      </x:c>
      <x:c r="U2763" s="86" t="s">
        <x:v>42</x:v>
      </x:c>
      <x:c r="V2763" s="72"/>
      <x:c r="W2763" s="78" t="s">
        <x:v>44</x:v>
      </x:c>
      <x:c r="X2763" s="78">
        <x:f>HYPERLINK("https://knigipp.ru/api/getInfo/image/3e36fc10-ae54-11ef-a267-00155d82e908")</x:f>
      </x:c>
      <x:c r="Y2763" s="87">
        <x:v>8</x:v>
      </x:c>
      <x:c r="Z2763" s="78" t="s">
        <x:v>45</x:v>
      </x:c>
      <x:c r="AA2763" s="78" t="s">
        <x:v>102</x:v>
      </x:c>
      <x:c r="AB2763" s="78">
        <x:f>HYPERLINK("https://knigipp.ru/api/getInfo/item/3e36fc10-ae54-11ef-a267-00155d82e908")</x:f>
      </x:c>
      <x:c r="AC2763" s="78" t="s">
        <x:v>10988</x:v>
      </x:c>
    </x:row>
    <x:row r="2764" spans="1:101" ht="21" customHeight="1">
      <x:c r="A2764" s="72"/>
      <x:c r="B2764" s="110">
        <x:v>2150</x:v>
      </x:c>
      <x:c r="C2764" s="78" t="s">
        <x:v>10993</x:v>
      </x:c>
      <x:c r="D2764" s="78" t="s">
        <x:v>10994</x:v>
      </x:c>
      <x:c r="E2764" s="79" t="s">
        <x:v>10995</x:v>
      </x:c>
      <x:c r="F2764" s="72"/>
      <x:c r="G2764" s="80" t="s">
        <x:v>10980</x:v>
      </x:c>
      <x:c r="H2764" s="72"/>
      <x:c r="I2764" s="81">
        <x:v>10</x:v>
      </x:c>
      <x:c r="J2764" s="72"/>
      <x:c r="K2764" s="82" t="s">
        <x:v>40</x:v>
      </x:c>
      <x:c r="L2764" s="72"/>
      <x:c r="M2764" s="77">
        <x:v>2</x:v>
      </x:c>
      <x:c r="N2764" s="83">
        <x:f>399*(1-Q3/100)</x:f>
      </x:c>
      <x:c r="O2764" s="72"/>
      <x:c r="P2764" s="82">
        <x:f>N2764*O2764</x:f>
      </x:c>
      <x:c r="Q2764" s="84">
        <x:f>0.134*O2764</x:f>
      </x:c>
      <x:c r="R2764" s="102">
        <x:f>0.0015*O2764</x:f>
      </x:c>
      <x:c r="S2764" s="72"/>
      <x:c r="T2764" s="86" t="s">
        <x:v>10996</x:v>
      </x:c>
      <x:c r="U2764" s="86" t="s">
        <x:v>42</x:v>
      </x:c>
      <x:c r="V2764" s="72"/>
      <x:c r="W2764" s="78" t="s">
        <x:v>44</x:v>
      </x:c>
      <x:c r="X2764" s="78">
        <x:f>HYPERLINK("https://knigipp.ru/api/getInfo/image/cf7b7f38-cc57-11f0-a28a-00155d82e908")</x:f>
      </x:c>
      <x:c r="Y2764" s="87">
        <x:v>8</x:v>
      </x:c>
      <x:c r="Z2764" s="78" t="s">
        <x:v>45</x:v>
      </x:c>
      <x:c r="AA2764" s="78" t="s">
        <x:v>102</x:v>
      </x:c>
      <x:c r="AB2764" s="78">
        <x:f>HYPERLINK("https://knigipp.ru/api/getInfo/item/cf7b7f38-cc57-11f0-a28a-00155d82e908")</x:f>
      </x:c>
      <x:c r="AC2764" s="78" t="s">
        <x:v>10982</x:v>
      </x:c>
    </x:row>
    <x:row r="2765" spans="1:101" ht="21" customHeight="1">
      <x:c r="A2765" s="72"/>
      <x:c r="B2765" s="110">
        <x:v>2151</x:v>
      </x:c>
      <x:c r="C2765" s="78" t="s">
        <x:v>10997</x:v>
      </x:c>
      <x:c r="D2765" s="78" t="s">
        <x:v>10998</x:v>
      </x:c>
      <x:c r="E2765" s="79" t="s">
        <x:v>10999</x:v>
      </x:c>
      <x:c r="F2765" s="72"/>
      <x:c r="G2765" s="80" t="s">
        <x:v>10986</x:v>
      </x:c>
      <x:c r="H2765" s="72"/>
      <x:c r="I2765" s="81">
        <x:v>10</x:v>
      </x:c>
      <x:c r="J2765" s="72"/>
      <x:c r="K2765" s="82" t="s">
        <x:v>40</x:v>
      </x:c>
      <x:c r="L2765" s="72"/>
      <x:c r="M2765" s="77">
        <x:v>2</x:v>
      </x:c>
      <x:c r="N2765" s="83">
        <x:f>399*(1-Q3/100)</x:f>
      </x:c>
      <x:c r="O2765" s="72"/>
      <x:c r="P2765" s="82">
        <x:f>N2765*O2765</x:f>
      </x:c>
      <x:c r="Q2765" s="84">
        <x:f>0.127*O2765</x:f>
      </x:c>
      <x:c r="R2765" s="102">
        <x:f>0.0008*O2765</x:f>
      </x:c>
      <x:c r="S2765" s="72"/>
      <x:c r="T2765" s="86" t="s">
        <x:v>11000</x:v>
      </x:c>
      <x:c r="U2765" s="86" t="s">
        <x:v>42</x:v>
      </x:c>
      <x:c r="V2765" s="72"/>
      <x:c r="W2765" s="78" t="s">
        <x:v>44</x:v>
      </x:c>
      <x:c r="X2765" s="78">
        <x:f>HYPERLINK("https://knigipp.ru/api/getInfo/image/8db12f27-ae54-11ef-a267-00155d82e908")</x:f>
      </x:c>
      <x:c r="Y2765" s="87">
        <x:v>8</x:v>
      </x:c>
      <x:c r="Z2765" s="78" t="s">
        <x:v>45</x:v>
      </x:c>
      <x:c r="AA2765" s="78" t="s">
        <x:v>102</x:v>
      </x:c>
      <x:c r="AB2765" s="78">
        <x:f>HYPERLINK("https://knigipp.ru/api/getInfo/item/8db12f27-ae54-11ef-a267-00155d82e908")</x:f>
      </x:c>
      <x:c r="AC2765" s="78" t="s">
        <x:v>10988</x:v>
      </x:c>
    </x:row>
    <x:row r="2766" spans="1:101" ht="21" customHeight="1">
      <x:c r="A2766" s="72"/>
      <x:c r="B2766" s="111">
        <x:v>2152</x:v>
      </x:c>
      <x:c r="C2766" s="89" t="s">
        <x:v>11001</x:v>
      </x:c>
      <x:c r="D2766" s="89" t="s">
        <x:v>11002</x:v>
      </x:c>
      <x:c r="E2766" s="90" t="s">
        <x:v>11003</x:v>
      </x:c>
      <x:c r="F2766" s="72"/>
      <x:c r="G2766" s="91" t="s">
        <x:v>11004</x:v>
      </x:c>
      <x:c r="H2766" s="72"/>
      <x:c r="I2766" s="92">
        <x:v>10</x:v>
      </x:c>
      <x:c r="J2766" s="72"/>
      <x:c r="K2766" s="93" t="s">
        <x:v>40</x:v>
      </x:c>
      <x:c r="L2766" s="72"/>
      <x:c r="M2766" s="88">
        <x:v>2</x:v>
      </x:c>
      <x:c r="N2766" s="94">
        <x:f>399*(1-Q3/100)</x:f>
      </x:c>
      <x:c r="O2766" s="72"/>
      <x:c r="P2766" s="93">
        <x:f>N2766*O2766</x:f>
      </x:c>
      <x:c r="Q2766" s="95">
        <x:f>0.139*O2766</x:f>
      </x:c>
      <x:c r="R2766" s="101">
        <x:f>0.00023*O2766</x:f>
      </x:c>
      <x:c r="S2766" s="97" t="s">
        <x:v>52</x:v>
      </x:c>
      <x:c r="T2766" s="98" t="s">
        <x:v>11005</x:v>
      </x:c>
      <x:c r="U2766" s="98" t="s">
        <x:v>42</x:v>
      </x:c>
      <x:c r="V2766" s="72"/>
      <x:c r="W2766" s="89" t="s">
        <x:v>44</x:v>
      </x:c>
      <x:c r="X2766" s="89">
        <x:f>HYPERLINK("https://knigipp.ru/api/getInfo/image/69a8c025-13df-11f1-a28f-00155d82e908")</x:f>
      </x:c>
      <x:c r="Y2766" s="99">
        <x:v>8</x:v>
      </x:c>
      <x:c r="Z2766" s="89" t="s">
        <x:v>45</x:v>
      </x:c>
      <x:c r="AA2766" s="89" t="s">
        <x:v>102</x:v>
      </x:c>
      <x:c r="AB2766" s="89">
        <x:f>HYPERLINK("https://knigipp.ru/api/getInfo/item/69a8c025-13df-11f1-a28f-00155d82e908")</x:f>
      </x:c>
      <x:c r="AC2766" s="89" t="s">
        <x:v>11006</x:v>
      </x:c>
    </x:row>
    <x:row r="2767" spans="1:101" ht="21" customHeight="1">
      <x:c r="A2767" s="72"/>
      <x:c r="B2767" s="110">
        <x:v>2153</x:v>
      </x:c>
      <x:c r="C2767" s="78" t="s">
        <x:v>11007</x:v>
      </x:c>
      <x:c r="D2767" s="78" t="s">
        <x:v>11008</x:v>
      </x:c>
      <x:c r="E2767" s="79" t="s">
        <x:v>11009</x:v>
      </x:c>
      <x:c r="F2767" s="72"/>
      <x:c r="G2767" s="80" t="s">
        <x:v>10986</x:v>
      </x:c>
      <x:c r="H2767" s="72"/>
      <x:c r="I2767" s="81">
        <x:v>10</x:v>
      </x:c>
      <x:c r="J2767" s="72"/>
      <x:c r="K2767" s="82" t="s">
        <x:v>40</x:v>
      </x:c>
      <x:c r="L2767" s="72"/>
      <x:c r="M2767" s="77">
        <x:v>2</x:v>
      </x:c>
      <x:c r="N2767" s="83">
        <x:f>399*(1-Q3/100)</x:f>
      </x:c>
      <x:c r="O2767" s="72"/>
      <x:c r="P2767" s="82">
        <x:f>N2767*O2767</x:f>
      </x:c>
      <x:c r="Q2767" s="84">
        <x:f>0.126*O2767</x:f>
      </x:c>
      <x:c r="R2767" s="85">
        <x:f>0.00063*O2767</x:f>
      </x:c>
      <x:c r="S2767" s="72"/>
      <x:c r="T2767" s="86" t="s">
        <x:v>11010</x:v>
      </x:c>
      <x:c r="U2767" s="86" t="s">
        <x:v>42</x:v>
      </x:c>
      <x:c r="V2767" s="72"/>
      <x:c r="W2767" s="78" t="s">
        <x:v>44</x:v>
      </x:c>
      <x:c r="X2767" s="78">
        <x:f>HYPERLINK("https://knigipp.ru/api/getInfo/image/aeaed352-ae54-11ef-a267-00155d82e908")</x:f>
      </x:c>
      <x:c r="Y2767" s="87">
        <x:v>8</x:v>
      </x:c>
      <x:c r="Z2767" s="78" t="s">
        <x:v>45</x:v>
      </x:c>
      <x:c r="AA2767" s="78" t="s">
        <x:v>102</x:v>
      </x:c>
      <x:c r="AB2767" s="78">
        <x:f>HYPERLINK("https://knigipp.ru/api/getInfo/item/aeaed352-ae54-11ef-a267-00155d82e908")</x:f>
      </x:c>
      <x:c r="AC2767" s="78" t="s">
        <x:v>10988</x:v>
      </x:c>
    </x:row>
    <x:row r="2768" spans="1:101" ht="23.1" customHeight="1">
      <x:c r="A2768" s="72"/>
      <x:c r="B2768" s="76" t="s">
        <x:v>11011</x:v>
      </x:c>
      <x:c r="C2768" s="76"/>
      <x:c r="D2768" s="76"/>
      <x:c r="E2768" s="72"/>
      <x:c r="F2768" s="72"/>
      <x:c r="G2768" s="72"/>
      <x:c r="H2768" s="72"/>
      <x:c r="I2768" s="72"/>
      <x:c r="J2768" s="72"/>
      <x:c r="K2768" s="72"/>
      <x:c r="L2768" s="72"/>
      <x:c r="M2768" s="72"/>
      <x:c r="N2768" s="72"/>
      <x:c r="O2768" s="72"/>
      <x:c r="P2768" s="72"/>
      <x:c r="Q2768" s="72"/>
      <x:c r="R2768" s="72"/>
      <x:c r="S2768" s="72"/>
      <x:c r="T2768" s="72"/>
      <x:c r="U2768" s="72"/>
      <x:c r="V2768" s="72"/>
      <x:c r="W2768" s="72"/>
      <x:c r="X2768" s="72"/>
      <x:c r="Y2768" s="72"/>
      <x:c r="Z2768" s="72"/>
      <x:c r="AA2768" s="72"/>
      <x:c r="AB2768" s="72"/>
      <x:c r="AC2768" s="72"/>
    </x:row>
    <x:row r="2769" spans="1:101" ht="21" customHeight="1">
      <x:c r="A2769" s="72"/>
      <x:c r="B2769" s="110">
        <x:v>2154</x:v>
      </x:c>
      <x:c r="C2769" s="78" t="s">
        <x:v>11012</x:v>
      </x:c>
      <x:c r="D2769" s="78" t="s">
        <x:v>11013</x:v>
      </x:c>
      <x:c r="E2769" s="79" t="s">
        <x:v>11014</x:v>
      </x:c>
      <x:c r="F2769" s="72"/>
      <x:c r="G2769" s="80" t="s">
        <x:v>11015</x:v>
      </x:c>
      <x:c r="H2769" s="72"/>
      <x:c r="I2769" s="81">
        <x:v>10</x:v>
      </x:c>
      <x:c r="J2769" s="72"/>
      <x:c r="K2769" s="82" t="s">
        <x:v>40</x:v>
      </x:c>
      <x:c r="L2769" s="72"/>
      <x:c r="M2769" s="77">
        <x:v>2</x:v>
      </x:c>
      <x:c r="N2769" s="83">
        <x:f>349*(1-Q3/100)</x:f>
      </x:c>
      <x:c r="O2769" s="72"/>
      <x:c r="P2769" s="82">
        <x:f>N2769*O2769</x:f>
      </x:c>
      <x:c r="Q2769" s="84">
        <x:f>0.316*O2769</x:f>
      </x:c>
      <x:c r="R2769" s="85">
        <x:f>0.00072*O2769</x:f>
      </x:c>
      <x:c r="S2769" s="72"/>
      <x:c r="T2769" s="86" t="s">
        <x:v>11016</x:v>
      </x:c>
      <x:c r="U2769" s="86" t="s">
        <x:v>42</x:v>
      </x:c>
      <x:c r="V2769" s="72"/>
      <x:c r="W2769" s="78" t="s">
        <x:v>44</x:v>
      </x:c>
      <x:c r="X2769" s="78">
        <x:f>HYPERLINK("https://knigipp.ru/api/getInfo/image/9a4ff6f8-9e96-11eb-a201-ac1f6b442185")</x:f>
      </x:c>
      <x:c r="Y2769" s="87">
        <x:v>8</x:v>
      </x:c>
      <x:c r="Z2769" s="78" t="s">
        <x:v>45</x:v>
      </x:c>
      <x:c r="AA2769" s="78" t="s">
        <x:v>102</x:v>
      </x:c>
      <x:c r="AB2769" s="78">
        <x:f>HYPERLINK("https://knigipp.ru/api/getInfo/item/9a4ff6f8-9e96-11eb-a201-ac1f6b442185")</x:f>
      </x:c>
      <x:c r="AC2769" s="78" t="s">
        <x:v>11017</x:v>
      </x:c>
    </x:row>
    <x:row r="2770" spans="1:101" ht="21" customHeight="1">
      <x:c r="A2770" s="72"/>
      <x:c r="B2770" s="111">
        <x:v>2155</x:v>
      </x:c>
      <x:c r="C2770" s="89" t="s">
        <x:v>11018</x:v>
      </x:c>
      <x:c r="D2770" s="89" t="s">
        <x:v>11019</x:v>
      </x:c>
      <x:c r="E2770" s="90" t="s">
        <x:v>11020</x:v>
      </x:c>
      <x:c r="F2770" s="72"/>
      <x:c r="G2770" s="91" t="s">
        <x:v>11021</x:v>
      </x:c>
      <x:c r="H2770" s="72"/>
      <x:c r="I2770" s="92">
        <x:v>10</x:v>
      </x:c>
      <x:c r="J2770" s="72"/>
      <x:c r="K2770" s="93" t="s">
        <x:v>40</x:v>
      </x:c>
      <x:c r="L2770" s="72"/>
      <x:c r="M2770" s="88">
        <x:v>1</x:v>
      </x:c>
      <x:c r="N2770" s="94">
        <x:f>437*(1-Q3/100)</x:f>
      </x:c>
      <x:c r="O2770" s="72"/>
      <x:c r="P2770" s="93">
        <x:f>N2770*O2770</x:f>
      </x:c>
      <x:c r="Q2770" s="95">
        <x:f>0.249*O2770</x:f>
      </x:c>
      <x:c r="R2770" s="96">
        <x:f>0.0012*O2770</x:f>
      </x:c>
      <x:c r="S2770" s="97" t="s">
        <x:v>52</x:v>
      </x:c>
      <x:c r="T2770" s="98" t="s">
        <x:v>11022</x:v>
      </x:c>
      <x:c r="U2770" s="98" t="s">
        <x:v>42</x:v>
      </x:c>
      <x:c r="V2770" s="72"/>
      <x:c r="W2770" s="89" t="s">
        <x:v>44</x:v>
      </x:c>
      <x:c r="X2770" s="89">
        <x:f>HYPERLINK("https://knigipp.ru/api/getInfo/image/213a80e9-2cf6-11f1-a292-00155d82e908")</x:f>
      </x:c>
      <x:c r="Y2770" s="99">
        <x:v>8</x:v>
      </x:c>
      <x:c r="Z2770" s="89" t="s">
        <x:v>45</x:v>
      </x:c>
      <x:c r="AA2770" s="89" t="s">
        <x:v>102</x:v>
      </x:c>
      <x:c r="AB2770" s="89">
        <x:f>HYPERLINK("https://knigipp.ru/api/getInfo/item/213a80e9-2cf6-11f1-a292-00155d82e908")</x:f>
      </x:c>
      <x:c r="AC2770" s="89" t="s">
        <x:v>11023</x:v>
      </x:c>
    </x:row>
    <x:row r="2771" spans="1:101" ht="21" customHeight="1">
      <x:c r="A2771" s="72"/>
      <x:c r="B2771" s="110">
        <x:v>2156</x:v>
      </x:c>
      <x:c r="C2771" s="78" t="s">
        <x:v>11024</x:v>
      </x:c>
      <x:c r="D2771" s="78" t="s">
        <x:v>11025</x:v>
      </x:c>
      <x:c r="E2771" s="79" t="s">
        <x:v>11026</x:v>
      </x:c>
      <x:c r="F2771" s="72"/>
      <x:c r="G2771" s="80" t="s">
        <x:v>11027</x:v>
      </x:c>
      <x:c r="H2771" s="72"/>
      <x:c r="I2771" s="81">
        <x:v>10</x:v>
      </x:c>
      <x:c r="J2771" s="72"/>
      <x:c r="K2771" s="82" t="s">
        <x:v>40</x:v>
      </x:c>
      <x:c r="L2771" s="72"/>
      <x:c r="M2771" s="77">
        <x:v>2</x:v>
      </x:c>
      <x:c r="N2771" s="83">
        <x:f>349*(1-Q3/100)</x:f>
      </x:c>
      <x:c r="O2771" s="72"/>
      <x:c r="P2771" s="82">
        <x:f>N2771*O2771</x:f>
      </x:c>
      <x:c r="Q2771" s="84">
        <x:f>0.265*O2771</x:f>
      </x:c>
      <x:c r="R2771" s="85">
        <x:f>0.00137*O2771</x:f>
      </x:c>
      <x:c r="S2771" s="72"/>
      <x:c r="T2771" s="86" t="s">
        <x:v>11028</x:v>
      </x:c>
      <x:c r="U2771" s="86" t="s">
        <x:v>42</x:v>
      </x:c>
      <x:c r="V2771" s="72"/>
      <x:c r="W2771" s="78" t="s">
        <x:v>44</x:v>
      </x:c>
      <x:c r="X2771" s="78">
        <x:f>HYPERLINK("https://knigipp.ru/api/getInfo/image/62304acf-fa2d-11e8-a215-ac1f6b442184")</x:f>
      </x:c>
      <x:c r="Y2771" s="87">
        <x:v>8</x:v>
      </x:c>
      <x:c r="Z2771" s="78" t="s">
        <x:v>45</x:v>
      </x:c>
      <x:c r="AA2771" s="78" t="s">
        <x:v>102</x:v>
      </x:c>
      <x:c r="AB2771" s="78">
        <x:f>HYPERLINK("https://knigipp.ru/api/getInfo/item/62304acf-fa2d-11e8-a215-ac1f6b442184")</x:f>
      </x:c>
      <x:c r="AC2771" s="78" t="s">
        <x:v>11017</x:v>
      </x:c>
    </x:row>
    <x:row r="2772" spans="1:101" ht="21" customHeight="1">
      <x:c r="A2772" s="72"/>
      <x:c r="B2772" s="110">
        <x:v>2157</x:v>
      </x:c>
      <x:c r="C2772" s="78" t="s">
        <x:v>11029</x:v>
      </x:c>
      <x:c r="D2772" s="78" t="s">
        <x:v>11030</x:v>
      </x:c>
      <x:c r="E2772" s="79" t="s">
        <x:v>11031</x:v>
      </x:c>
      <x:c r="F2772" s="72"/>
      <x:c r="G2772" s="80" t="s">
        <x:v>11015</x:v>
      </x:c>
      <x:c r="H2772" s="72"/>
      <x:c r="I2772" s="81">
        <x:v>10</x:v>
      </x:c>
      <x:c r="J2772" s="72"/>
      <x:c r="K2772" s="82" t="s">
        <x:v>40</x:v>
      </x:c>
      <x:c r="L2772" s="72"/>
      <x:c r="M2772" s="77">
        <x:v>2</x:v>
      </x:c>
      <x:c r="N2772" s="83">
        <x:f>437*(1-Q3/100)</x:f>
      </x:c>
      <x:c r="O2772" s="72"/>
      <x:c r="P2772" s="82">
        <x:f>N2772*O2772</x:f>
      </x:c>
      <x:c r="Q2772" s="84">
        <x:f>0.237*O2772</x:f>
      </x:c>
      <x:c r="R2772" s="85">
        <x:f>0.00075*O2772</x:f>
      </x:c>
      <x:c r="S2772" s="72"/>
      <x:c r="T2772" s="86" t="s">
        <x:v>11032</x:v>
      </x:c>
      <x:c r="U2772" s="86" t="s">
        <x:v>42</x:v>
      </x:c>
      <x:c r="V2772" s="72"/>
      <x:c r="W2772" s="78" t="s">
        <x:v>44</x:v>
      </x:c>
      <x:c r="X2772" s="78">
        <x:f>HYPERLINK("https://knigipp.ru/api/getInfo/image/bc8ef532-9e96-11eb-a201-ac1f6b442185")</x:f>
      </x:c>
      <x:c r="Y2772" s="87">
        <x:v>8</x:v>
      </x:c>
      <x:c r="Z2772" s="78" t="s">
        <x:v>45</x:v>
      </x:c>
      <x:c r="AA2772" s="78" t="s">
        <x:v>102</x:v>
      </x:c>
      <x:c r="AB2772" s="78">
        <x:f>HYPERLINK("https://knigipp.ru/api/getInfo/item/bc8ef532-9e96-11eb-a201-ac1f6b442185")</x:f>
      </x:c>
      <x:c r="AC2772" s="78" t="s">
        <x:v>11017</x:v>
      </x:c>
    </x:row>
    <x:row r="2773" spans="1:101" ht="21" customHeight="1">
      <x:c r="A2773" s="72"/>
      <x:c r="B2773" s="110">
        <x:v>2158</x:v>
      </x:c>
      <x:c r="C2773" s="78" t="s">
        <x:v>11033</x:v>
      </x:c>
      <x:c r="D2773" s="78" t="s">
        <x:v>11034</x:v>
      </x:c>
      <x:c r="E2773" s="79" t="s">
        <x:v>11035</x:v>
      </x:c>
      <x:c r="F2773" s="72"/>
      <x:c r="G2773" s="80" t="s">
        <x:v>11036</x:v>
      </x:c>
      <x:c r="H2773" s="72"/>
      <x:c r="I2773" s="81">
        <x:v>10</x:v>
      </x:c>
      <x:c r="J2773" s="72"/>
      <x:c r="K2773" s="82" t="s">
        <x:v>40</x:v>
      </x:c>
      <x:c r="L2773" s="72"/>
      <x:c r="M2773" s="77">
        <x:v>2</x:v>
      </x:c>
      <x:c r="N2773" s="83">
        <x:f>349*(1-Q3/100)</x:f>
      </x:c>
      <x:c r="O2773" s="72"/>
      <x:c r="P2773" s="82">
        <x:f>N2773*O2773</x:f>
      </x:c>
      <x:c r="Q2773" s="84">
        <x:f>0.238*O2773</x:f>
      </x:c>
      <x:c r="R2773" s="85">
        <x:f>0.00088*O2773</x:f>
      </x:c>
      <x:c r="S2773" s="72"/>
      <x:c r="T2773" s="86" t="s">
        <x:v>11037</x:v>
      </x:c>
      <x:c r="U2773" s="86" t="s">
        <x:v>42</x:v>
      </x:c>
      <x:c r="V2773" s="72"/>
      <x:c r="W2773" s="78" t="s">
        <x:v>44</x:v>
      </x:c>
      <x:c r="X2773" s="78">
        <x:f>HYPERLINK("https://knigipp.ru/api/getInfo/image/4dccb694-c7c9-11ec-a212-ac1f6b442185")</x:f>
      </x:c>
      <x:c r="Y2773" s="87">
        <x:v>8</x:v>
      </x:c>
      <x:c r="Z2773" s="78" t="s">
        <x:v>45</x:v>
      </x:c>
      <x:c r="AA2773" s="78" t="s">
        <x:v>102</x:v>
      </x:c>
      <x:c r="AB2773" s="78">
        <x:f>HYPERLINK("https://knigipp.ru/api/getInfo/item/4dccb694-c7c9-11ec-a212-ac1f6b442185")</x:f>
      </x:c>
      <x:c r="AC2773" s="78" t="s">
        <x:v>11017</x:v>
      </x:c>
    </x:row>
    <x:row r="2774" spans="1:101" ht="21" customHeight="1">
      <x:c r="A2774" s="72"/>
      <x:c r="B2774" s="110">
        <x:v>2159</x:v>
      </x:c>
      <x:c r="C2774" s="78" t="s">
        <x:v>11038</x:v>
      </x:c>
      <x:c r="D2774" s="78" t="s">
        <x:v>11039</x:v>
      </x:c>
      <x:c r="E2774" s="79" t="s">
        <x:v>11040</x:v>
      </x:c>
      <x:c r="F2774" s="72"/>
      <x:c r="G2774" s="80" t="s">
        <x:v>11041</x:v>
      </x:c>
      <x:c r="H2774" s="72"/>
      <x:c r="I2774" s="81">
        <x:v>10</x:v>
      </x:c>
      <x:c r="J2774" s="72"/>
      <x:c r="K2774" s="82" t="s">
        <x:v>40</x:v>
      </x:c>
      <x:c r="L2774" s="72"/>
      <x:c r="M2774" s="77">
        <x:v>2</x:v>
      </x:c>
      <x:c r="N2774" s="83">
        <x:f>437*(1-Q3/100)</x:f>
      </x:c>
      <x:c r="O2774" s="72"/>
      <x:c r="P2774" s="82">
        <x:f>N2774*O2774</x:f>
      </x:c>
      <x:c r="Q2774" s="84">
        <x:f>0.237*O2774</x:f>
      </x:c>
      <x:c r="R2774" s="85">
        <x:f>0.00075*O2774</x:f>
      </x:c>
      <x:c r="S2774" s="72"/>
      <x:c r="T2774" s="86" t="s">
        <x:v>11042</x:v>
      </x:c>
      <x:c r="U2774" s="86" t="s">
        <x:v>42</x:v>
      </x:c>
      <x:c r="V2774" s="72"/>
      <x:c r="W2774" s="78" t="s">
        <x:v>44</x:v>
      </x:c>
      <x:c r="X2774" s="78">
        <x:f>HYPERLINK("https://knigipp.ru/api/getInfo/image/f0561254-4a0a-11ed-a216-ac1f6b442185")</x:f>
      </x:c>
      <x:c r="Y2774" s="87">
        <x:v>8</x:v>
      </x:c>
      <x:c r="Z2774" s="78" t="s">
        <x:v>45</x:v>
      </x:c>
      <x:c r="AA2774" s="78" t="s">
        <x:v>102</x:v>
      </x:c>
      <x:c r="AB2774" s="78">
        <x:f>HYPERLINK("https://knigipp.ru/api/getInfo/item/f0561254-4a0a-11ed-a216-ac1f6b442185")</x:f>
      </x:c>
      <x:c r="AC2774" s="78" t="s">
        <x:v>11017</x:v>
      </x:c>
    </x:row>
    <x:row r="2775" spans="1:101" ht="23.1" customHeight="1">
      <x:c r="A2775" s="72"/>
      <x:c r="B2775" s="76" t="s">
        <x:v>11043</x:v>
      </x:c>
      <x:c r="C2775" s="76"/>
      <x:c r="D2775" s="76"/>
      <x:c r="E2775" s="72"/>
      <x:c r="F2775" s="72"/>
      <x:c r="G2775" s="72"/>
      <x:c r="H2775" s="72"/>
      <x:c r="I2775" s="72"/>
      <x:c r="J2775" s="72"/>
      <x:c r="K2775" s="72"/>
      <x:c r="L2775" s="72"/>
      <x:c r="M2775" s="72"/>
      <x:c r="N2775" s="72"/>
      <x:c r="O2775" s="72"/>
      <x:c r="P2775" s="72"/>
      <x:c r="Q2775" s="72"/>
      <x:c r="R2775" s="72"/>
      <x:c r="S2775" s="72"/>
      <x:c r="T2775" s="72"/>
      <x:c r="U2775" s="72"/>
      <x:c r="V2775" s="72"/>
      <x:c r="W2775" s="72"/>
      <x:c r="X2775" s="72"/>
      <x:c r="Y2775" s="72"/>
      <x:c r="Z2775" s="72"/>
      <x:c r="AA2775" s="72"/>
      <x:c r="AB2775" s="72"/>
      <x:c r="AC2775" s="72"/>
    </x:row>
    <x:row r="2776" spans="1:101" ht="21" customHeight="1">
      <x:c r="A2776" s="72"/>
      <x:c r="B2776" s="110">
        <x:v>2160</x:v>
      </x:c>
      <x:c r="C2776" s="78" t="s">
        <x:v>11044</x:v>
      </x:c>
      <x:c r="D2776" s="78" t="s">
        <x:v>11045</x:v>
      </x:c>
      <x:c r="E2776" s="79" t="s">
        <x:v>11046</x:v>
      </x:c>
      <x:c r="F2776" s="72"/>
      <x:c r="G2776" s="80" t="s">
        <x:v>11047</x:v>
      </x:c>
      <x:c r="H2776" s="72"/>
      <x:c r="I2776" s="81">
        <x:v>6</x:v>
      </x:c>
      <x:c r="J2776" s="72"/>
      <x:c r="K2776" s="82" t="s">
        <x:v>40</x:v>
      </x:c>
      <x:c r="L2776" s="72"/>
      <x:c r="M2776" s="77">
        <x:v>1</x:v>
      </x:c>
      <x:c r="N2776" s="83">
        <x:f>787*(1-Q3/100)</x:f>
      </x:c>
      <x:c r="O2776" s="72"/>
      <x:c r="P2776" s="82">
        <x:f>N2776*O2776</x:f>
      </x:c>
      <x:c r="Q2776" s="84">
        <x:f>0.394*O2776</x:f>
      </x:c>
      <x:c r="R2776" s="85">
        <x:f>0.00224*O2776</x:f>
      </x:c>
      <x:c r="S2776" s="72"/>
      <x:c r="T2776" s="86" t="s">
        <x:v>11048</x:v>
      </x:c>
      <x:c r="U2776" s="86" t="s">
        <x:v>42</x:v>
      </x:c>
      <x:c r="V2776" s="72"/>
      <x:c r="W2776" s="78" t="s">
        <x:v>44</x:v>
      </x:c>
      <x:c r="X2776" s="78">
        <x:f>HYPERLINK("https://knigipp.ru/api/getInfo/image/de451012-25c7-11f0-a279-00155d82e908")</x:f>
      </x:c>
      <x:c r="Y2776" s="87">
        <x:v>32</x:v>
      </x:c>
      <x:c r="Z2776" s="78" t="s">
        <x:v>45</x:v>
      </x:c>
      <x:c r="AA2776" s="78" t="s">
        <x:v>102</x:v>
      </x:c>
      <x:c r="AB2776" s="78">
        <x:f>HYPERLINK("https://knigipp.ru/api/getInfo/item/de451012-25c7-11f0-a279-00155d82e908")</x:f>
      </x:c>
      <x:c r="AC2776" s="78" t="s">
        <x:v>11049</x:v>
      </x:c>
    </x:row>
    <x:row r="2777" spans="1:101" ht="21" customHeight="1">
      <x:c r="A2777" s="72"/>
      <x:c r="B2777" s="110">
        <x:v>2161</x:v>
      </x:c>
      <x:c r="C2777" s="78" t="s">
        <x:v>11050</x:v>
      </x:c>
      <x:c r="D2777" s="78" t="s">
        <x:v>11051</x:v>
      </x:c>
      <x:c r="E2777" s="79" t="s">
        <x:v>11052</x:v>
      </x:c>
      <x:c r="F2777" s="72"/>
      <x:c r="G2777" s="80" t="s">
        <x:v>11053</x:v>
      </x:c>
      <x:c r="H2777" s="72"/>
      <x:c r="I2777" s="81">
        <x:v>6</x:v>
      </x:c>
      <x:c r="J2777" s="72"/>
      <x:c r="K2777" s="82" t="s">
        <x:v>40</x:v>
      </x:c>
      <x:c r="L2777" s="72"/>
      <x:c r="M2777" s="77">
        <x:v>1</x:v>
      </x:c>
      <x:c r="N2777" s="83">
        <x:f>787*(1-Q3/100)</x:f>
      </x:c>
      <x:c r="O2777" s="72"/>
      <x:c r="P2777" s="82">
        <x:f>N2777*O2777</x:f>
      </x:c>
      <x:c r="Q2777" s="84">
        <x:f>0.398*O2777</x:f>
      </x:c>
      <x:c r="R2777" s="85">
        <x:f>0.00253*O2777</x:f>
      </x:c>
      <x:c r="S2777" s="72"/>
      <x:c r="T2777" s="86" t="s">
        <x:v>11054</x:v>
      </x:c>
      <x:c r="U2777" s="86" t="s">
        <x:v>42</x:v>
      </x:c>
      <x:c r="V2777" s="72"/>
      <x:c r="W2777" s="78" t="s">
        <x:v>44</x:v>
      </x:c>
      <x:c r="X2777" s="78">
        <x:f>HYPERLINK("https://knigipp.ru/api/getInfo/image/955be91c-55a7-11f0-a27e-00155d82e908")</x:f>
      </x:c>
      <x:c r="Y2777" s="87">
        <x:v>32</x:v>
      </x:c>
      <x:c r="Z2777" s="78" t="s">
        <x:v>45</x:v>
      </x:c>
      <x:c r="AA2777" s="78" t="s">
        <x:v>102</x:v>
      </x:c>
      <x:c r="AB2777" s="78">
        <x:f>HYPERLINK("https://knigipp.ru/api/getInfo/item/955be91c-55a7-11f0-a27e-00155d82e908")</x:f>
      </x:c>
      <x:c r="AC2777" s="78" t="s">
        <x:v>11049</x:v>
      </x:c>
    </x:row>
    <x:row r="2778" spans="1:101" ht="21" customHeight="1">
      <x:c r="A2778" s="72"/>
      <x:c r="B2778" s="110">
        <x:v>2162</x:v>
      </x:c>
      <x:c r="C2778" s="78" t="s">
        <x:v>11055</x:v>
      </x:c>
      <x:c r="D2778" s="78" t="s">
        <x:v>11056</x:v>
      </x:c>
      <x:c r="E2778" s="79" t="s">
        <x:v>11057</x:v>
      </x:c>
      <x:c r="F2778" s="72"/>
      <x:c r="G2778" s="80" t="s">
        <x:v>11058</x:v>
      </x:c>
      <x:c r="H2778" s="72"/>
      <x:c r="I2778" s="81">
        <x:v>6</x:v>
      </x:c>
      <x:c r="J2778" s="72"/>
      <x:c r="K2778" s="82" t="s">
        <x:v>40</x:v>
      </x:c>
      <x:c r="L2778" s="72"/>
      <x:c r="M2778" s="77">
        <x:v>1</x:v>
      </x:c>
      <x:c r="N2778" s="83">
        <x:f>787*(1-Q3/100)</x:f>
      </x:c>
      <x:c r="O2778" s="72"/>
      <x:c r="P2778" s="82">
        <x:f>N2778*O2778</x:f>
      </x:c>
      <x:c r="Q2778" s="84">
        <x:f>0.401*O2778</x:f>
      </x:c>
      <x:c r="R2778" s="102">
        <x:f>0.0022*O2778</x:f>
      </x:c>
      <x:c r="S2778" s="72"/>
      <x:c r="T2778" s="86" t="s">
        <x:v>11059</x:v>
      </x:c>
      <x:c r="U2778" s="86" t="s">
        <x:v>42</x:v>
      </x:c>
      <x:c r="V2778" s="72"/>
      <x:c r="W2778" s="78" t="s">
        <x:v>44</x:v>
      </x:c>
      <x:c r="X2778" s="78">
        <x:f>HYPERLINK("https://knigipp.ru/api/getInfo/image/d7255add-4a0d-11ed-a216-ac1f6b442185")</x:f>
      </x:c>
      <x:c r="Y2778" s="87">
        <x:v>32</x:v>
      </x:c>
      <x:c r="Z2778" s="78" t="s">
        <x:v>45</x:v>
      </x:c>
      <x:c r="AA2778" s="78" t="s">
        <x:v>102</x:v>
      </x:c>
      <x:c r="AB2778" s="78">
        <x:f>HYPERLINK("https://knigipp.ru/api/getInfo/item/d7255add-4a0d-11ed-a216-ac1f6b442185")</x:f>
      </x:c>
      <x:c r="AC2778" s="78" t="s">
        <x:v>11049</x:v>
      </x:c>
    </x:row>
    <x:row r="2779" spans="1:101" ht="21" customHeight="1">
      <x:c r="A2779" s="72"/>
      <x:c r="B2779" s="110">
        <x:v>2163</x:v>
      </x:c>
      <x:c r="C2779" s="78" t="s">
        <x:v>11060</x:v>
      </x:c>
      <x:c r="D2779" s="78" t="s">
        <x:v>11061</x:v>
      </x:c>
      <x:c r="E2779" s="79" t="s">
        <x:v>11062</x:v>
      </x:c>
      <x:c r="F2779" s="72"/>
      <x:c r="G2779" s="80" t="s">
        <x:v>11063</x:v>
      </x:c>
      <x:c r="H2779" s="72"/>
      <x:c r="I2779" s="81">
        <x:v>6</x:v>
      </x:c>
      <x:c r="J2779" s="72"/>
      <x:c r="K2779" s="82" t="s">
        <x:v>40</x:v>
      </x:c>
      <x:c r="L2779" s="72"/>
      <x:c r="M2779" s="77">
        <x:v>1</x:v>
      </x:c>
      <x:c r="N2779" s="83">
        <x:f>787*(1-Q3/100)</x:f>
      </x:c>
      <x:c r="O2779" s="72"/>
      <x:c r="P2779" s="82">
        <x:f>N2779*O2779</x:f>
      </x:c>
      <x:c r="Q2779" s="84">
        <x:f>0.465*O2779</x:f>
      </x:c>
      <x:c r="R2779" s="102">
        <x:f>0.0017*O2779</x:f>
      </x:c>
      <x:c r="S2779" s="72"/>
      <x:c r="T2779" s="86" t="s">
        <x:v>11064</x:v>
      </x:c>
      <x:c r="U2779" s="86" t="s">
        <x:v>42</x:v>
      </x:c>
      <x:c r="V2779" s="72"/>
      <x:c r="W2779" s="78" t="s">
        <x:v>44</x:v>
      </x:c>
      <x:c r="X2779" s="78">
        <x:f>HYPERLINK("https://knigipp.ru/api/getInfo/image/70ec336d-4a0e-11ed-a216-ac1f6b442185")</x:f>
      </x:c>
      <x:c r="Y2779" s="87">
        <x:v>32</x:v>
      </x:c>
      <x:c r="Z2779" s="78" t="s">
        <x:v>45</x:v>
      </x:c>
      <x:c r="AA2779" s="78" t="s">
        <x:v>102</x:v>
      </x:c>
      <x:c r="AB2779" s="78">
        <x:f>HYPERLINK("https://knigipp.ru/api/getInfo/item/70ec336d-4a0e-11ed-a216-ac1f6b442185")</x:f>
      </x:c>
      <x:c r="AC2779" s="78" t="s">
        <x:v>11049</x:v>
      </x:c>
    </x:row>
    <x:row r="2780" spans="1:101" ht="21" customHeight="1">
      <x:c r="A2780" s="72"/>
      <x:c r="B2780" s="110">
        <x:v>2164</x:v>
      </x:c>
      <x:c r="C2780" s="78" t="s">
        <x:v>11065</x:v>
      </x:c>
      <x:c r="D2780" s="78" t="s">
        <x:v>11066</x:v>
      </x:c>
      <x:c r="E2780" s="79" t="s">
        <x:v>11067</x:v>
      </x:c>
      <x:c r="F2780" s="72"/>
      <x:c r="G2780" s="80" t="s">
        <x:v>11068</x:v>
      </x:c>
      <x:c r="H2780" s="72"/>
      <x:c r="I2780" s="81">
        <x:v>6</x:v>
      </x:c>
      <x:c r="J2780" s="72"/>
      <x:c r="K2780" s="82" t="s">
        <x:v>40</x:v>
      </x:c>
      <x:c r="L2780" s="72"/>
      <x:c r="M2780" s="77">
        <x:v>1</x:v>
      </x:c>
      <x:c r="N2780" s="83">
        <x:f>787*(1-Q3/100)</x:f>
      </x:c>
      <x:c r="O2780" s="72"/>
      <x:c r="P2780" s="82">
        <x:f>N2780*O2780</x:f>
      </x:c>
      <x:c r="Q2780" s="84">
        <x:f>0.388*O2780</x:f>
      </x:c>
      <x:c r="R2780" s="85">
        <x:f>0.00284*O2780</x:f>
      </x:c>
      <x:c r="S2780" s="72"/>
      <x:c r="T2780" s="86" t="s">
        <x:v>11069</x:v>
      </x:c>
      <x:c r="U2780" s="86" t="s">
        <x:v>42</x:v>
      </x:c>
      <x:c r="V2780" s="72"/>
      <x:c r="W2780" s="78" t="s">
        <x:v>44</x:v>
      </x:c>
      <x:c r="X2780" s="78">
        <x:f>HYPERLINK("https://knigipp.ru/api/getInfo/image/9feffe5d-7fd2-11ef-a265-00155d82e908")</x:f>
      </x:c>
      <x:c r="Y2780" s="87">
        <x:v>32</x:v>
      </x:c>
      <x:c r="Z2780" s="78" t="s">
        <x:v>45</x:v>
      </x:c>
      <x:c r="AA2780" s="78" t="s">
        <x:v>102</x:v>
      </x:c>
      <x:c r="AB2780" s="78">
        <x:f>HYPERLINK("https://knigipp.ru/api/getInfo/item/9feffe5d-7fd2-11ef-a265-00155d82e908")</x:f>
      </x:c>
      <x:c r="AC2780" s="78" t="s">
        <x:v>11070</x:v>
      </x:c>
    </x:row>
    <x:row r="2781" spans="1:101" ht="23.1" customHeight="1">
      <x:c r="A2781" s="72"/>
      <x:c r="B2781" s="75" t="s">
        <x:v>11071</x:v>
      </x:c>
      <x:c r="C2781" s="75"/>
      <x:c r="D2781" s="75"/>
      <x:c r="E2781" s="72"/>
      <x:c r="F2781" s="72"/>
      <x:c r="G2781" s="72"/>
      <x:c r="H2781" s="72"/>
      <x:c r="I2781" s="72"/>
      <x:c r="J2781" s="72"/>
      <x:c r="K2781" s="72"/>
      <x:c r="L2781" s="72"/>
      <x:c r="M2781" s="72"/>
      <x:c r="N2781" s="72"/>
      <x:c r="O2781" s="72"/>
      <x:c r="P2781" s="72"/>
      <x:c r="Q2781" s="72"/>
      <x:c r="R2781" s="72"/>
      <x:c r="S2781" s="72"/>
      <x:c r="T2781" s="72"/>
      <x:c r="U2781" s="72"/>
      <x:c r="V2781" s="72"/>
      <x:c r="W2781" s="72"/>
      <x:c r="X2781" s="72"/>
      <x:c r="Y2781" s="72"/>
      <x:c r="Z2781" s="72"/>
      <x:c r="AA2781" s="72"/>
      <x:c r="AB2781" s="72"/>
      <x:c r="AC2781" s="72"/>
    </x:row>
    <x:row r="2782" spans="1:101" ht="23.1" customHeight="1">
      <x:c r="A2782" s="72"/>
      <x:c r="B2782" s="76" t="s">
        <x:v>11072</x:v>
      </x:c>
      <x:c r="C2782" s="76"/>
      <x:c r="D2782" s="76"/>
      <x:c r="E2782" s="72"/>
      <x:c r="F2782" s="72"/>
      <x:c r="G2782" s="72"/>
      <x:c r="H2782" s="72"/>
      <x:c r="I2782" s="72"/>
      <x:c r="J2782" s="72"/>
      <x:c r="K2782" s="72"/>
      <x:c r="L2782" s="72"/>
      <x:c r="M2782" s="72"/>
      <x:c r="N2782" s="72"/>
      <x:c r="O2782" s="72"/>
      <x:c r="P2782" s="72"/>
      <x:c r="Q2782" s="72"/>
      <x:c r="R2782" s="72"/>
      <x:c r="S2782" s="72"/>
      <x:c r="T2782" s="72"/>
      <x:c r="U2782" s="72"/>
      <x:c r="V2782" s="72"/>
      <x:c r="W2782" s="72"/>
      <x:c r="X2782" s="72"/>
      <x:c r="Y2782" s="72"/>
      <x:c r="Z2782" s="72"/>
      <x:c r="AA2782" s="72"/>
      <x:c r="AB2782" s="72"/>
      <x:c r="AC2782" s="72"/>
    </x:row>
    <x:row r="2783" spans="1:101" ht="21" customHeight="1">
      <x:c r="A2783" s="72"/>
      <x:c r="B2783" s="110">
        <x:v>2165</x:v>
      </x:c>
      <x:c r="C2783" s="78" t="s">
        <x:v>11073</x:v>
      </x:c>
      <x:c r="D2783" s="78" t="s">
        <x:v>11074</x:v>
      </x:c>
      <x:c r="E2783" s="79" t="s">
        <x:v>11075</x:v>
      </x:c>
      <x:c r="F2783" s="72"/>
      <x:c r="G2783" s="72"/>
      <x:c r="H2783" s="72"/>
      <x:c r="I2783" s="81">
        <x:v>40</x:v>
      </x:c>
      <x:c r="J2783" s="72"/>
      <x:c r="K2783" s="82" t="s">
        <x:v>40</x:v>
      </x:c>
      <x:c r="L2783" s="72"/>
      <x:c r="M2783" s="77">
        <x:v>5</x:v>
      </x:c>
      <x:c r="N2783" s="83">
        <x:f>169*(1-Q3/100)</x:f>
      </x:c>
      <x:c r="O2783" s="72"/>
      <x:c r="P2783" s="82">
        <x:f>N2783*O2783</x:f>
      </x:c>
      <x:c r="Q2783" s="84">
        <x:f>0.112*O2783</x:f>
      </x:c>
      <x:c r="R2783" s="85">
        <x:f>0.00022*O2783</x:f>
      </x:c>
      <x:c r="S2783" s="72"/>
      <x:c r="T2783" s="86" t="s">
        <x:v>11076</x:v>
      </x:c>
      <x:c r="U2783" s="86" t="s">
        <x:v>42</x:v>
      </x:c>
      <x:c r="V2783" s="72"/>
      <x:c r="W2783" s="78" t="s">
        <x:v>44</x:v>
      </x:c>
      <x:c r="X2783" s="78">
        <x:f>HYPERLINK("https://knigipp.ru/api/getInfo/image/f75d283d-cc64-11f0-a28a-00155d82e908")</x:f>
      </x:c>
      <x:c r="Y2783" s="87">
        <x:v>10</x:v>
      </x:c>
      <x:c r="Z2783" s="78" t="s">
        <x:v>45</x:v>
      </x:c>
      <x:c r="AA2783" s="78" t="s">
        <x:v>165</x:v>
      </x:c>
      <x:c r="AB2783" s="78">
        <x:f>HYPERLINK("https://knigipp.ru/api/getInfo/item/f75d283d-cc64-11f0-a28a-00155d82e908")</x:f>
      </x:c>
      <x:c r="AC2783" s="78" t="s">
        <x:v>11077</x:v>
      </x:c>
    </x:row>
    <x:row r="2784" spans="1:101" ht="21" customHeight="1">
      <x:c r="A2784" s="72"/>
      <x:c r="B2784" s="110">
        <x:v>2166</x:v>
      </x:c>
      <x:c r="C2784" s="78" t="s">
        <x:v>11078</x:v>
      </x:c>
      <x:c r="D2784" s="78" t="s">
        <x:v>11079</x:v>
      </x:c>
      <x:c r="E2784" s="79" t="s">
        <x:v>11080</x:v>
      </x:c>
      <x:c r="F2784" s="72"/>
      <x:c r="G2784" s="80" t="s">
        <x:v>11081</x:v>
      </x:c>
      <x:c r="H2784" s="72"/>
      <x:c r="I2784" s="81">
        <x:v>40</x:v>
      </x:c>
      <x:c r="J2784" s="72"/>
      <x:c r="K2784" s="82" t="s">
        <x:v>40</x:v>
      </x:c>
      <x:c r="L2784" s="72"/>
      <x:c r="M2784" s="77">
        <x:v>5</x:v>
      </x:c>
      <x:c r="N2784" s="83">
        <x:f>169*(1-Q3/100)</x:f>
      </x:c>
      <x:c r="O2784" s="72"/>
      <x:c r="P2784" s="82">
        <x:f>N2784*O2784</x:f>
      </x:c>
      <x:c r="Q2784" s="84">
        <x:f>0.113*O2784</x:f>
      </x:c>
      <x:c r="R2784" s="85">
        <x:f>0.00018*O2784</x:f>
      </x:c>
      <x:c r="S2784" s="72"/>
      <x:c r="T2784" s="86" t="s">
        <x:v>11082</x:v>
      </x:c>
      <x:c r="U2784" s="86" t="s">
        <x:v>42</x:v>
      </x:c>
      <x:c r="V2784" s="72"/>
      <x:c r="W2784" s="78" t="s">
        <x:v>44</x:v>
      </x:c>
      <x:c r="X2784" s="78">
        <x:f>HYPERLINK("https://knigipp.ru/api/getInfo/image/96951a38-9b43-11ee-a256-00155d82e908")</x:f>
      </x:c>
      <x:c r="Y2784" s="87">
        <x:v>10</x:v>
      </x:c>
      <x:c r="Z2784" s="78" t="s">
        <x:v>45</x:v>
      </x:c>
      <x:c r="AA2784" s="78" t="s">
        <x:v>165</x:v>
      </x:c>
      <x:c r="AB2784" s="78">
        <x:f>HYPERLINK("https://knigipp.ru/api/getInfo/item/96951a38-9b43-11ee-a256-00155d82e908")</x:f>
      </x:c>
      <x:c r="AC2784" s="78" t="s">
        <x:v>11077</x:v>
      </x:c>
    </x:row>
    <x:row r="2785" spans="1:101" ht="21" customHeight="1">
      <x:c r="A2785" s="72"/>
      <x:c r="B2785" s="110">
        <x:v>2167</x:v>
      </x:c>
      <x:c r="C2785" s="78" t="s">
        <x:v>11083</x:v>
      </x:c>
      <x:c r="D2785" s="78" t="s">
        <x:v>11084</x:v>
      </x:c>
      <x:c r="E2785" s="79" t="s">
        <x:v>11085</x:v>
      </x:c>
      <x:c r="F2785" s="72"/>
      <x:c r="G2785" s="80" t="s">
        <x:v>11081</x:v>
      </x:c>
      <x:c r="H2785" s="72"/>
      <x:c r="I2785" s="81">
        <x:v>40</x:v>
      </x:c>
      <x:c r="J2785" s="72"/>
      <x:c r="K2785" s="82" t="s">
        <x:v>40</x:v>
      </x:c>
      <x:c r="L2785" s="72"/>
      <x:c r="M2785" s="77">
        <x:v>5</x:v>
      </x:c>
      <x:c r="N2785" s="83">
        <x:f>169*(1-Q3/100)</x:f>
      </x:c>
      <x:c r="O2785" s="72"/>
      <x:c r="P2785" s="82">
        <x:f>N2785*O2785</x:f>
      </x:c>
      <x:c r="Q2785" s="83">
        <x:f>0.11*O2785</x:f>
      </x:c>
      <x:c r="R2785" s="85">
        <x:f>0.00018*O2785</x:f>
      </x:c>
      <x:c r="S2785" s="72"/>
      <x:c r="T2785" s="86" t="s">
        <x:v>11086</x:v>
      </x:c>
      <x:c r="U2785" s="86" t="s">
        <x:v>42</x:v>
      </x:c>
      <x:c r="V2785" s="72"/>
      <x:c r="W2785" s="78" t="s">
        <x:v>44</x:v>
      </x:c>
      <x:c r="X2785" s="78">
        <x:f>HYPERLINK("https://knigipp.ru/api/getInfo/image/204247bb-cc65-11f0-a28a-00155d82e908")</x:f>
      </x:c>
      <x:c r="Y2785" s="87">
        <x:v>10</x:v>
      </x:c>
      <x:c r="Z2785" s="78" t="s">
        <x:v>45</x:v>
      </x:c>
      <x:c r="AA2785" s="78" t="s">
        <x:v>165</x:v>
      </x:c>
      <x:c r="AB2785" s="78">
        <x:f>HYPERLINK("https://knigipp.ru/api/getInfo/item/204247bb-cc65-11f0-a28a-00155d82e908")</x:f>
      </x:c>
      <x:c r="AC2785" s="78" t="s">
        <x:v>11077</x:v>
      </x:c>
    </x:row>
    <x:row r="2786" spans="1:101" ht="21" customHeight="1">
      <x:c r="A2786" s="72"/>
      <x:c r="B2786" s="110">
        <x:v>2168</x:v>
      </x:c>
      <x:c r="C2786" s="78" t="s">
        <x:v>11087</x:v>
      </x:c>
      <x:c r="D2786" s="78" t="s">
        <x:v>11088</x:v>
      </x:c>
      <x:c r="E2786" s="79" t="s">
        <x:v>11089</x:v>
      </x:c>
      <x:c r="F2786" s="72"/>
      <x:c r="G2786" s="80" t="s">
        <x:v>11081</x:v>
      </x:c>
      <x:c r="H2786" s="72"/>
      <x:c r="I2786" s="81">
        <x:v>40</x:v>
      </x:c>
      <x:c r="J2786" s="72"/>
      <x:c r="K2786" s="82" t="s">
        <x:v>40</x:v>
      </x:c>
      <x:c r="L2786" s="72"/>
      <x:c r="M2786" s="77">
        <x:v>5</x:v>
      </x:c>
      <x:c r="N2786" s="83">
        <x:f>169*(1-Q3/100)</x:f>
      </x:c>
      <x:c r="O2786" s="72"/>
      <x:c r="P2786" s="82">
        <x:f>N2786*O2786</x:f>
      </x:c>
      <x:c r="Q2786" s="84">
        <x:f>0.107*O2786</x:f>
      </x:c>
      <x:c r="R2786" s="85">
        <x:f>0.00029*O2786</x:f>
      </x:c>
      <x:c r="S2786" s="72"/>
      <x:c r="T2786" s="86" t="s">
        <x:v>11090</x:v>
      </x:c>
      <x:c r="U2786" s="86" t="s">
        <x:v>42</x:v>
      </x:c>
      <x:c r="V2786" s="72"/>
      <x:c r="W2786" s="78" t="s">
        <x:v>44</x:v>
      </x:c>
      <x:c r="X2786" s="78">
        <x:f>HYPERLINK("https://knigipp.ru/api/getInfo/image/ba15bc88-9b43-11ee-a256-00155d82e908")</x:f>
      </x:c>
      <x:c r="Y2786" s="87">
        <x:v>10</x:v>
      </x:c>
      <x:c r="Z2786" s="78" t="s">
        <x:v>45</x:v>
      </x:c>
      <x:c r="AA2786" s="78" t="s">
        <x:v>165</x:v>
      </x:c>
      <x:c r="AB2786" s="78">
        <x:f>HYPERLINK("https://knigipp.ru/api/getInfo/item/ba15bc88-9b43-11ee-a256-00155d82e908")</x:f>
      </x:c>
      <x:c r="AC2786" s="78" t="s">
        <x:v>11077</x:v>
      </x:c>
    </x:row>
    <x:row r="2787" spans="1:101" ht="21" customHeight="1">
      <x:c r="A2787" s="72"/>
      <x:c r="B2787" s="110">
        <x:v>2169</x:v>
      </x:c>
      <x:c r="C2787" s="78" t="s">
        <x:v>11091</x:v>
      </x:c>
      <x:c r="D2787" s="78" t="s">
        <x:v>11092</x:v>
      </x:c>
      <x:c r="E2787" s="79" t="s">
        <x:v>11093</x:v>
      </x:c>
      <x:c r="F2787" s="72"/>
      <x:c r="G2787" s="80" t="s">
        <x:v>11094</x:v>
      </x:c>
      <x:c r="H2787" s="72"/>
      <x:c r="I2787" s="81">
        <x:v>40</x:v>
      </x:c>
      <x:c r="J2787" s="72"/>
      <x:c r="K2787" s="82" t="s">
        <x:v>40</x:v>
      </x:c>
      <x:c r="L2787" s="72"/>
      <x:c r="M2787" s="77">
        <x:v>5</x:v>
      </x:c>
      <x:c r="N2787" s="83">
        <x:f>169*(1-Q3/100)</x:f>
      </x:c>
      <x:c r="O2787" s="72"/>
      <x:c r="P2787" s="82">
        <x:f>N2787*O2787</x:f>
      </x:c>
      <x:c r="Q2787" s="84">
        <x:f>0.108*O2787</x:f>
      </x:c>
      <x:c r="R2787" s="85">
        <x:f>0.00044*O2787</x:f>
      </x:c>
      <x:c r="S2787" s="72"/>
      <x:c r="T2787" s="86" t="s">
        <x:v>11095</x:v>
      </x:c>
      <x:c r="U2787" s="86" t="s">
        <x:v>42</x:v>
      </x:c>
      <x:c r="V2787" s="72"/>
      <x:c r="W2787" s="78" t="s">
        <x:v>44</x:v>
      </x:c>
      <x:c r="X2787" s="78">
        <x:f>HYPERLINK("https://knigipp.ru/api/getInfo/image/9211fc02-4f3b-11ef-a262-00155d82e908")</x:f>
      </x:c>
      <x:c r="Y2787" s="87">
        <x:v>10</x:v>
      </x:c>
      <x:c r="Z2787" s="78" t="s">
        <x:v>45</x:v>
      </x:c>
      <x:c r="AA2787" s="78" t="s">
        <x:v>165</x:v>
      </x:c>
      <x:c r="AB2787" s="78">
        <x:f>HYPERLINK("https://knigipp.ru/api/getInfo/item/9211fc02-4f3b-11ef-a262-00155d82e908")</x:f>
      </x:c>
      <x:c r="AC2787" s="78" t="s">
        <x:v>11077</x:v>
      </x:c>
    </x:row>
    <x:row r="2788" spans="1:101" ht="21" customHeight="1">
      <x:c r="A2788" s="72"/>
      <x:c r="B2788" s="110">
        <x:v>2170</x:v>
      </x:c>
      <x:c r="C2788" s="78" t="s">
        <x:v>11096</x:v>
      </x:c>
      <x:c r="D2788" s="78" t="s">
        <x:v>11097</x:v>
      </x:c>
      <x:c r="E2788" s="79" t="s">
        <x:v>11098</x:v>
      </x:c>
      <x:c r="F2788" s="72"/>
      <x:c r="G2788" s="80" t="s">
        <x:v>11094</x:v>
      </x:c>
      <x:c r="H2788" s="72"/>
      <x:c r="I2788" s="81">
        <x:v>40</x:v>
      </x:c>
      <x:c r="J2788" s="72"/>
      <x:c r="K2788" s="82" t="s">
        <x:v>40</x:v>
      </x:c>
      <x:c r="L2788" s="72"/>
      <x:c r="M2788" s="77">
        <x:v>5</x:v>
      </x:c>
      <x:c r="N2788" s="83">
        <x:f>169*(1-Q3/100)</x:f>
      </x:c>
      <x:c r="O2788" s="72"/>
      <x:c r="P2788" s="82">
        <x:f>N2788*O2788</x:f>
      </x:c>
      <x:c r="Q2788" s="84">
        <x:f>0.113*O2788</x:f>
      </x:c>
      <x:c r="R2788" s="85">
        <x:f>0.00039*O2788</x:f>
      </x:c>
      <x:c r="S2788" s="72"/>
      <x:c r="T2788" s="86" t="s">
        <x:v>11099</x:v>
      </x:c>
      <x:c r="U2788" s="86" t="s">
        <x:v>42</x:v>
      </x:c>
      <x:c r="V2788" s="72"/>
      <x:c r="W2788" s="78" t="s">
        <x:v>44</x:v>
      </x:c>
      <x:c r="X2788" s="78">
        <x:f>HYPERLINK("https://knigipp.ru/api/getInfo/image/34019c5b-4f3b-11ef-a262-00155d82e908")</x:f>
      </x:c>
      <x:c r="Y2788" s="87">
        <x:v>10</x:v>
      </x:c>
      <x:c r="Z2788" s="78" t="s">
        <x:v>45</x:v>
      </x:c>
      <x:c r="AA2788" s="78" t="s">
        <x:v>165</x:v>
      </x:c>
      <x:c r="AB2788" s="78">
        <x:f>HYPERLINK("https://knigipp.ru/api/getInfo/item/34019c5b-4f3b-11ef-a262-00155d82e908")</x:f>
      </x:c>
      <x:c r="AC2788" s="78" t="s">
        <x:v>11077</x:v>
      </x:c>
    </x:row>
    <x:row r="2789" spans="1:101" ht="21" customHeight="1">
      <x:c r="A2789" s="72"/>
      <x:c r="B2789" s="110">
        <x:v>2171</x:v>
      </x:c>
      <x:c r="C2789" s="78" t="s">
        <x:v>11100</x:v>
      </x:c>
      <x:c r="D2789" s="78" t="s">
        <x:v>11101</x:v>
      </x:c>
      <x:c r="E2789" s="79" t="s">
        <x:v>11102</x:v>
      </x:c>
      <x:c r="F2789" s="72"/>
      <x:c r="G2789" s="80" t="s">
        <x:v>11094</x:v>
      </x:c>
      <x:c r="H2789" s="72"/>
      <x:c r="I2789" s="81">
        <x:v>40</x:v>
      </x:c>
      <x:c r="J2789" s="72"/>
      <x:c r="K2789" s="82" t="s">
        <x:v>40</x:v>
      </x:c>
      <x:c r="L2789" s="72"/>
      <x:c r="M2789" s="77">
        <x:v>5</x:v>
      </x:c>
      <x:c r="N2789" s="83">
        <x:f>169*(1-Q3/100)</x:f>
      </x:c>
      <x:c r="O2789" s="72"/>
      <x:c r="P2789" s="82">
        <x:f>N2789*O2789</x:f>
      </x:c>
      <x:c r="Q2789" s="83">
        <x:f>0.11*O2789</x:f>
      </x:c>
      <x:c r="R2789" s="85">
        <x:f>0.00018*O2789</x:f>
      </x:c>
      <x:c r="S2789" s="72"/>
      <x:c r="T2789" s="86" t="s">
        <x:v>11103</x:v>
      </x:c>
      <x:c r="U2789" s="86" t="s">
        <x:v>42</x:v>
      </x:c>
      <x:c r="V2789" s="72"/>
      <x:c r="W2789" s="78" t="s">
        <x:v>44</x:v>
      </x:c>
      <x:c r="X2789" s="78">
        <x:f>HYPERLINK("https://knigipp.ru/api/getInfo/image/65734990-4f3b-11ef-a262-00155d82e908")</x:f>
      </x:c>
      <x:c r="Y2789" s="87">
        <x:v>10</x:v>
      </x:c>
      <x:c r="Z2789" s="78" t="s">
        <x:v>45</x:v>
      </x:c>
      <x:c r="AA2789" s="78" t="s">
        <x:v>165</x:v>
      </x:c>
      <x:c r="AB2789" s="78">
        <x:f>HYPERLINK("https://knigipp.ru/api/getInfo/item/65734990-4f3b-11ef-a262-00155d82e908")</x:f>
      </x:c>
      <x:c r="AC2789" s="78" t="s">
        <x:v>11077</x:v>
      </x:c>
    </x:row>
    <x:row r="2790" spans="1:101" ht="21" customHeight="1">
      <x:c r="A2790" s="72"/>
      <x:c r="B2790" s="110">
        <x:v>2172</x:v>
      </x:c>
      <x:c r="C2790" s="78" t="s">
        <x:v>11104</x:v>
      </x:c>
      <x:c r="D2790" s="78" t="s">
        <x:v>11105</x:v>
      </x:c>
      <x:c r="E2790" s="79" t="s">
        <x:v>11106</x:v>
      </x:c>
      <x:c r="F2790" s="72"/>
      <x:c r="G2790" s="80" t="s">
        <x:v>11094</x:v>
      </x:c>
      <x:c r="H2790" s="72"/>
      <x:c r="I2790" s="81">
        <x:v>40</x:v>
      </x:c>
      <x:c r="J2790" s="72"/>
      <x:c r="K2790" s="82" t="s">
        <x:v>40</x:v>
      </x:c>
      <x:c r="L2790" s="72"/>
      <x:c r="M2790" s="77">
        <x:v>5</x:v>
      </x:c>
      <x:c r="N2790" s="83">
        <x:f>169*(1-Q3/100)</x:f>
      </x:c>
      <x:c r="O2790" s="72"/>
      <x:c r="P2790" s="82">
        <x:f>N2790*O2790</x:f>
      </x:c>
      <x:c r="Q2790" s="84">
        <x:f>0.097*O2790</x:f>
      </x:c>
      <x:c r="R2790" s="85">
        <x:f>0.00011*O2790</x:f>
      </x:c>
      <x:c r="S2790" s="72"/>
      <x:c r="T2790" s="86" t="s">
        <x:v>11107</x:v>
      </x:c>
      <x:c r="U2790" s="86" t="s">
        <x:v>42</x:v>
      </x:c>
      <x:c r="V2790" s="72"/>
      <x:c r="W2790" s="78" t="s">
        <x:v>44</x:v>
      </x:c>
      <x:c r="X2790" s="78">
        <x:f>HYPERLINK("https://knigipp.ru/api/getInfo/image/fbc12108-4f3a-11ef-a262-00155d82e908")</x:f>
      </x:c>
      <x:c r="Y2790" s="87">
        <x:v>10</x:v>
      </x:c>
      <x:c r="Z2790" s="78" t="s">
        <x:v>45</x:v>
      </x:c>
      <x:c r="AA2790" s="78" t="s">
        <x:v>165</x:v>
      </x:c>
      <x:c r="AB2790" s="78">
        <x:f>HYPERLINK("https://knigipp.ru/api/getInfo/item/fbc12108-4f3a-11ef-a262-00155d82e908")</x:f>
      </x:c>
      <x:c r="AC2790" s="78" t="s">
        <x:v>11077</x:v>
      </x:c>
    </x:row>
    <x:row r="2791" spans="1:101" ht="21" customHeight="1">
      <x:c r="A2791" s="72"/>
      <x:c r="B2791" s="110">
        <x:v>2173</x:v>
      </x:c>
      <x:c r="C2791" s="78" t="s">
        <x:v>11108</x:v>
      </x:c>
      <x:c r="D2791" s="78" t="s">
        <x:v>11109</x:v>
      </x:c>
      <x:c r="E2791" s="79" t="s">
        <x:v>11110</x:v>
      </x:c>
      <x:c r="F2791" s="72"/>
      <x:c r="G2791" s="80" t="s">
        <x:v>11081</x:v>
      </x:c>
      <x:c r="H2791" s="72"/>
      <x:c r="I2791" s="81">
        <x:v>40</x:v>
      </x:c>
      <x:c r="J2791" s="72"/>
      <x:c r="K2791" s="82" t="s">
        <x:v>40</x:v>
      </x:c>
      <x:c r="L2791" s="72"/>
      <x:c r="M2791" s="77">
        <x:v>5</x:v>
      </x:c>
      <x:c r="N2791" s="83">
        <x:f>169*(1-Q3/100)</x:f>
      </x:c>
      <x:c r="O2791" s="72"/>
      <x:c r="P2791" s="82">
        <x:f>N2791*O2791</x:f>
      </x:c>
      <x:c r="Q2791" s="84">
        <x:f>0.108*O2791</x:f>
      </x:c>
      <x:c r="R2791" s="85">
        <x:f>0.00036*O2791</x:f>
      </x:c>
      <x:c r="S2791" s="72"/>
      <x:c r="T2791" s="86" t="s">
        <x:v>11111</x:v>
      </x:c>
      <x:c r="U2791" s="86" t="s">
        <x:v>42</x:v>
      </x:c>
      <x:c r="V2791" s="72"/>
      <x:c r="W2791" s="78" t="s">
        <x:v>44</x:v>
      </x:c>
      <x:c r="X2791" s="78">
        <x:f>HYPERLINK("https://knigipp.ru/api/getInfo/image/fa8171ff-6e10-11f0-a284-00155d82e908")</x:f>
      </x:c>
      <x:c r="Y2791" s="87">
        <x:v>10</x:v>
      </x:c>
      <x:c r="Z2791" s="78" t="s">
        <x:v>45</x:v>
      </x:c>
      <x:c r="AA2791" s="78" t="s">
        <x:v>165</x:v>
      </x:c>
      <x:c r="AB2791" s="78">
        <x:f>HYPERLINK("https://knigipp.ru/api/getInfo/item/fa8171ff-6e10-11f0-a284-00155d82e908")</x:f>
      </x:c>
      <x:c r="AC2791" s="78" t="s">
        <x:v>11077</x:v>
      </x:c>
    </x:row>
    <x:row r="2792" spans="1:101" ht="21" customHeight="1">
      <x:c r="A2792" s="72"/>
      <x:c r="B2792" s="110">
        <x:v>2174</x:v>
      </x:c>
      <x:c r="C2792" s="78" t="s">
        <x:v>11112</x:v>
      </x:c>
      <x:c r="D2792" s="78" t="s">
        <x:v>11113</x:v>
      </x:c>
      <x:c r="E2792" s="79" t="s">
        <x:v>11114</x:v>
      </x:c>
      <x:c r="F2792" s="72"/>
      <x:c r="G2792" s="80" t="s">
        <x:v>11081</x:v>
      </x:c>
      <x:c r="H2792" s="72"/>
      <x:c r="I2792" s="81">
        <x:v>40</x:v>
      </x:c>
      <x:c r="J2792" s="72"/>
      <x:c r="K2792" s="82" t="s">
        <x:v>40</x:v>
      </x:c>
      <x:c r="L2792" s="72"/>
      <x:c r="M2792" s="77">
        <x:v>5</x:v>
      </x:c>
      <x:c r="N2792" s="83">
        <x:f>169*(1-Q3/100)</x:f>
      </x:c>
      <x:c r="O2792" s="72"/>
      <x:c r="P2792" s="82">
        <x:f>N2792*O2792</x:f>
      </x:c>
      <x:c r="Q2792" s="84">
        <x:f>0.108*O2792</x:f>
      </x:c>
      <x:c r="R2792" s="85">
        <x:f>0.00022*O2792</x:f>
      </x:c>
      <x:c r="S2792" s="72"/>
      <x:c r="T2792" s="86" t="s">
        <x:v>11115</x:v>
      </x:c>
      <x:c r="U2792" s="86" t="s">
        <x:v>42</x:v>
      </x:c>
      <x:c r="V2792" s="72"/>
      <x:c r="W2792" s="78" t="s">
        <x:v>44</x:v>
      </x:c>
      <x:c r="X2792" s="78">
        <x:f>HYPERLINK("https://knigipp.ru/api/getInfo/image/3cc423aa-6e11-11f0-a284-00155d82e908")</x:f>
      </x:c>
      <x:c r="Y2792" s="87">
        <x:v>10</x:v>
      </x:c>
      <x:c r="Z2792" s="78" t="s">
        <x:v>45</x:v>
      </x:c>
      <x:c r="AA2792" s="78" t="s">
        <x:v>165</x:v>
      </x:c>
      <x:c r="AB2792" s="78">
        <x:f>HYPERLINK("https://knigipp.ru/api/getInfo/item/3cc423aa-6e11-11f0-a284-00155d82e908")</x:f>
      </x:c>
      <x:c r="AC2792" s="78" t="s">
        <x:v>11077</x:v>
      </x:c>
    </x:row>
    <x:row r="2793" spans="1:101" ht="21" customHeight="1">
      <x:c r="A2793" s="72"/>
      <x:c r="B2793" s="110">
        <x:v>2175</x:v>
      </x:c>
      <x:c r="C2793" s="78" t="s">
        <x:v>11116</x:v>
      </x:c>
      <x:c r="D2793" s="78" t="s">
        <x:v>11117</x:v>
      </x:c>
      <x:c r="E2793" s="79" t="s">
        <x:v>11118</x:v>
      </x:c>
      <x:c r="F2793" s="72"/>
      <x:c r="G2793" s="80" t="s">
        <x:v>11119</x:v>
      </x:c>
      <x:c r="H2793" s="72"/>
      <x:c r="I2793" s="81">
        <x:v>40</x:v>
      </x:c>
      <x:c r="J2793" s="72"/>
      <x:c r="K2793" s="82" t="s">
        <x:v>40</x:v>
      </x:c>
      <x:c r="L2793" s="72"/>
      <x:c r="M2793" s="77">
        <x:v>5</x:v>
      </x:c>
      <x:c r="N2793" s="83">
        <x:f>169*(1-Q3/100)</x:f>
      </x:c>
      <x:c r="O2793" s="72"/>
      <x:c r="P2793" s="82">
        <x:f>N2793*O2793</x:f>
      </x:c>
      <x:c r="Q2793" s="84">
        <x:f>0.108*O2793</x:f>
      </x:c>
      <x:c r="R2793" s="85">
        <x:f>0.00044*O2793</x:f>
      </x:c>
      <x:c r="S2793" s="72"/>
      <x:c r="T2793" s="86" t="s">
        <x:v>11120</x:v>
      </x:c>
      <x:c r="U2793" s="86" t="s">
        <x:v>42</x:v>
      </x:c>
      <x:c r="V2793" s="78" t="s">
        <x:v>9572</x:v>
      </x:c>
      <x:c r="W2793" s="78" t="s">
        <x:v>44</x:v>
      </x:c>
      <x:c r="X2793" s="78">
        <x:f>HYPERLINK("https://knigipp.ru/api/getInfo/image/7d917f1f-c686-11e1-81d3-5ef3fc502493")</x:f>
      </x:c>
      <x:c r="Y2793" s="87">
        <x:v>10</x:v>
      </x:c>
      <x:c r="Z2793" s="78" t="s">
        <x:v>45</x:v>
      </x:c>
      <x:c r="AA2793" s="78" t="s">
        <x:v>165</x:v>
      </x:c>
      <x:c r="AB2793" s="78">
        <x:f>HYPERLINK("https://knigipp.ru/api/getInfo/item/7d917f1f-c686-11e1-81d3-5ef3fc502493")</x:f>
      </x:c>
      <x:c r="AC2793" s="78" t="s">
        <x:v>11077</x:v>
      </x:c>
    </x:row>
    <x:row r="2794" spans="1:101" ht="21" customHeight="1">
      <x:c r="A2794" s="72"/>
      <x:c r="B2794" s="110">
        <x:v>2176</x:v>
      </x:c>
      <x:c r="C2794" s="78" t="s">
        <x:v>11121</x:v>
      </x:c>
      <x:c r="D2794" s="78" t="s">
        <x:v>11122</x:v>
      </x:c>
      <x:c r="E2794" s="79" t="s">
        <x:v>11123</x:v>
      </x:c>
      <x:c r="F2794" s="72"/>
      <x:c r="G2794" s="80" t="s">
        <x:v>11081</x:v>
      </x:c>
      <x:c r="H2794" s="72"/>
      <x:c r="I2794" s="81">
        <x:v>40</x:v>
      </x:c>
      <x:c r="J2794" s="72"/>
      <x:c r="K2794" s="82" t="s">
        <x:v>40</x:v>
      </x:c>
      <x:c r="L2794" s="72"/>
      <x:c r="M2794" s="77">
        <x:v>5</x:v>
      </x:c>
      <x:c r="N2794" s="83">
        <x:f>169*(1-Q3/100)</x:f>
      </x:c>
      <x:c r="O2794" s="72"/>
      <x:c r="P2794" s="82">
        <x:f>N2794*O2794</x:f>
      </x:c>
      <x:c r="Q2794" s="84">
        <x:f>0.112*O2794</x:f>
      </x:c>
      <x:c r="R2794" s="85">
        <x:f>0.00074*O2794</x:f>
      </x:c>
      <x:c r="S2794" s="72"/>
      <x:c r="T2794" s="86" t="s">
        <x:v>11124</x:v>
      </x:c>
      <x:c r="U2794" s="86" t="s">
        <x:v>42</x:v>
      </x:c>
      <x:c r="V2794" s="72"/>
      <x:c r="W2794" s="78" t="s">
        <x:v>44</x:v>
      </x:c>
      <x:c r="X2794" s="78">
        <x:f>HYPERLINK("https://knigipp.ru/api/getInfo/image/c3213370-55a6-11f0-a27e-00155d82e908")</x:f>
      </x:c>
      <x:c r="Y2794" s="87">
        <x:v>10</x:v>
      </x:c>
      <x:c r="Z2794" s="78" t="s">
        <x:v>45</x:v>
      </x:c>
      <x:c r="AA2794" s="78" t="s">
        <x:v>165</x:v>
      </x:c>
      <x:c r="AB2794" s="78">
        <x:f>HYPERLINK("https://knigipp.ru/api/getInfo/item/c3213370-55a6-11f0-a27e-00155d82e908")</x:f>
      </x:c>
      <x:c r="AC2794" s="78" t="s">
        <x:v>11077</x:v>
      </x:c>
    </x:row>
    <x:row r="2795" spans="1:101" ht="21" customHeight="1">
      <x:c r="A2795" s="72"/>
      <x:c r="B2795" s="110">
        <x:v>2177</x:v>
      </x:c>
      <x:c r="C2795" s="78" t="s">
        <x:v>11125</x:v>
      </x:c>
      <x:c r="D2795" s="78" t="s">
        <x:v>11126</x:v>
      </x:c>
      <x:c r="E2795" s="79" t="s">
        <x:v>11127</x:v>
      </x:c>
      <x:c r="F2795" s="72"/>
      <x:c r="G2795" s="80" t="s">
        <x:v>11081</x:v>
      </x:c>
      <x:c r="H2795" s="72"/>
      <x:c r="I2795" s="81">
        <x:v>40</x:v>
      </x:c>
      <x:c r="J2795" s="72"/>
      <x:c r="K2795" s="82" t="s">
        <x:v>40</x:v>
      </x:c>
      <x:c r="L2795" s="72"/>
      <x:c r="M2795" s="77">
        <x:v>5</x:v>
      </x:c>
      <x:c r="N2795" s="83">
        <x:f>169*(1-Q3/100)</x:f>
      </x:c>
      <x:c r="O2795" s="72"/>
      <x:c r="P2795" s="82">
        <x:f>N2795*O2795</x:f>
      </x:c>
      <x:c r="Q2795" s="84">
        <x:f>0.111*O2795</x:f>
      </x:c>
      <x:c r="R2795" s="85">
        <x:f>0.00023*O2795</x:f>
      </x:c>
      <x:c r="S2795" s="72"/>
      <x:c r="T2795" s="86" t="s">
        <x:v>11128</x:v>
      </x:c>
      <x:c r="U2795" s="86" t="s">
        <x:v>42</x:v>
      </x:c>
      <x:c r="V2795" s="78" t="s">
        <x:v>10736</x:v>
      </x:c>
      <x:c r="W2795" s="78" t="s">
        <x:v>44</x:v>
      </x:c>
      <x:c r="X2795" s="78">
        <x:f>HYPERLINK("https://knigipp.ru/api/getInfo/image/7d917f22-c686-11e1-81d3-5ef3fc502493")</x:f>
      </x:c>
      <x:c r="Y2795" s="87">
        <x:v>10</x:v>
      </x:c>
      <x:c r="Z2795" s="78" t="s">
        <x:v>45</x:v>
      </x:c>
      <x:c r="AA2795" s="78" t="s">
        <x:v>165</x:v>
      </x:c>
      <x:c r="AB2795" s="78">
        <x:f>HYPERLINK("https://knigipp.ru/api/getInfo/item/7d917f22-c686-11e1-81d3-5ef3fc502493")</x:f>
      </x:c>
      <x:c r="AC2795" s="78" t="s">
        <x:v>11077</x:v>
      </x:c>
    </x:row>
    <x:row r="2796" spans="1:101" ht="21" customHeight="1">
      <x:c r="A2796" s="72"/>
      <x:c r="B2796" s="110">
        <x:v>2178</x:v>
      </x:c>
      <x:c r="C2796" s="78" t="s">
        <x:v>11129</x:v>
      </x:c>
      <x:c r="D2796" s="78" t="s">
        <x:v>11130</x:v>
      </x:c>
      <x:c r="E2796" s="79" t="s">
        <x:v>11131</x:v>
      </x:c>
      <x:c r="F2796" s="72"/>
      <x:c r="G2796" s="80" t="s">
        <x:v>11081</x:v>
      </x:c>
      <x:c r="H2796" s="72"/>
      <x:c r="I2796" s="81">
        <x:v>40</x:v>
      </x:c>
      <x:c r="J2796" s="72"/>
      <x:c r="K2796" s="82" t="s">
        <x:v>40</x:v>
      </x:c>
      <x:c r="L2796" s="72"/>
      <x:c r="M2796" s="77">
        <x:v>5</x:v>
      </x:c>
      <x:c r="N2796" s="83">
        <x:f>169*(1-Q3/100)</x:f>
      </x:c>
      <x:c r="O2796" s="72"/>
      <x:c r="P2796" s="82">
        <x:f>N2796*O2796</x:f>
      </x:c>
      <x:c r="Q2796" s="84">
        <x:f>0.108*O2796</x:f>
      </x:c>
      <x:c r="R2796" s="85">
        <x:f>0.00022*O2796</x:f>
      </x:c>
      <x:c r="S2796" s="72"/>
      <x:c r="T2796" s="86" t="s">
        <x:v>11132</x:v>
      </x:c>
      <x:c r="U2796" s="86" t="s">
        <x:v>42</x:v>
      </x:c>
      <x:c r="V2796" s="72"/>
      <x:c r="W2796" s="78" t="s">
        <x:v>44</x:v>
      </x:c>
      <x:c r="X2796" s="78">
        <x:f>HYPERLINK("https://knigipp.ru/api/getInfo/image/f69f66a4-459b-11ef-a262-00155d82e908")</x:f>
      </x:c>
      <x:c r="Y2796" s="87">
        <x:v>10</x:v>
      </x:c>
      <x:c r="Z2796" s="78" t="s">
        <x:v>45</x:v>
      </x:c>
      <x:c r="AA2796" s="78" t="s">
        <x:v>165</x:v>
      </x:c>
      <x:c r="AB2796" s="78">
        <x:f>HYPERLINK("https://knigipp.ru/api/getInfo/item/f69f66a4-459b-11ef-a262-00155d82e908")</x:f>
      </x:c>
      <x:c r="AC2796" s="78" t="s">
        <x:v>11077</x:v>
      </x:c>
    </x:row>
    <x:row r="2797" spans="1:101" ht="21" customHeight="1">
      <x:c r="A2797" s="72"/>
      <x:c r="B2797" s="110">
        <x:v>2179</x:v>
      </x:c>
      <x:c r="C2797" s="78" t="s">
        <x:v>11133</x:v>
      </x:c>
      <x:c r="D2797" s="78" t="s">
        <x:v>11134</x:v>
      </x:c>
      <x:c r="E2797" s="79" t="s">
        <x:v>11135</x:v>
      </x:c>
      <x:c r="F2797" s="72"/>
      <x:c r="G2797" s="80" t="s">
        <x:v>11081</x:v>
      </x:c>
      <x:c r="H2797" s="72"/>
      <x:c r="I2797" s="81">
        <x:v>40</x:v>
      </x:c>
      <x:c r="J2797" s="72"/>
      <x:c r="K2797" s="82" t="s">
        <x:v>40</x:v>
      </x:c>
      <x:c r="L2797" s="72"/>
      <x:c r="M2797" s="77">
        <x:v>5</x:v>
      </x:c>
      <x:c r="N2797" s="83">
        <x:f>169*(1-Q3/100)</x:f>
      </x:c>
      <x:c r="O2797" s="72"/>
      <x:c r="P2797" s="82">
        <x:f>N2797*O2797</x:f>
      </x:c>
      <x:c r="Q2797" s="84">
        <x:f>0.139*O2797</x:f>
      </x:c>
      <x:c r="R2797" s="85">
        <x:f>0.00021*O2797</x:f>
      </x:c>
      <x:c r="S2797" s="72"/>
      <x:c r="T2797" s="86" t="s">
        <x:v>11136</x:v>
      </x:c>
      <x:c r="U2797" s="86" t="s">
        <x:v>42</x:v>
      </x:c>
      <x:c r="V2797" s="78" t="s">
        <x:v>9572</x:v>
      </x:c>
      <x:c r="W2797" s="78" t="s">
        <x:v>44</x:v>
      </x:c>
      <x:c r="X2797" s="78">
        <x:f>HYPERLINK("https://knigipp.ru/api/getInfo/image/7d917f25-c686-11e1-81d3-5ef3fc502493")</x:f>
      </x:c>
      <x:c r="Y2797" s="87">
        <x:v>10</x:v>
      </x:c>
      <x:c r="Z2797" s="78" t="s">
        <x:v>45</x:v>
      </x:c>
      <x:c r="AA2797" s="78" t="s">
        <x:v>165</x:v>
      </x:c>
      <x:c r="AB2797" s="78">
        <x:f>HYPERLINK("https://knigipp.ru/api/getInfo/item/7d917f25-c686-11e1-81d3-5ef3fc502493")</x:f>
      </x:c>
      <x:c r="AC2797" s="78" t="s">
        <x:v>11077</x:v>
      </x:c>
    </x:row>
    <x:row r="2798" spans="1:101" ht="21" customHeight="1">
      <x:c r="A2798" s="72"/>
      <x:c r="B2798" s="110">
        <x:v>2180</x:v>
      </x:c>
      <x:c r="C2798" s="78" t="s">
        <x:v>11137</x:v>
      </x:c>
      <x:c r="D2798" s="78" t="s">
        <x:v>11138</x:v>
      </x:c>
      <x:c r="E2798" s="79" t="s">
        <x:v>11139</x:v>
      </x:c>
      <x:c r="F2798" s="72"/>
      <x:c r="G2798" s="80" t="s">
        <x:v>11140</x:v>
      </x:c>
      <x:c r="H2798" s="72"/>
      <x:c r="I2798" s="81">
        <x:v>40</x:v>
      </x:c>
      <x:c r="J2798" s="72"/>
      <x:c r="K2798" s="82" t="s">
        <x:v>40</x:v>
      </x:c>
      <x:c r="L2798" s="72"/>
      <x:c r="M2798" s="77">
        <x:v>5</x:v>
      </x:c>
      <x:c r="N2798" s="83">
        <x:f>169*(1-Q3/100)</x:f>
      </x:c>
      <x:c r="O2798" s="72"/>
      <x:c r="P2798" s="82">
        <x:f>N2798*O2798</x:f>
      </x:c>
      <x:c r="Q2798" s="84">
        <x:f>0.118*O2798</x:f>
      </x:c>
      <x:c r="R2798" s="85">
        <x:f>0.00018*O2798</x:f>
      </x:c>
      <x:c r="S2798" s="72"/>
      <x:c r="T2798" s="86" t="s">
        <x:v>11141</x:v>
      </x:c>
      <x:c r="U2798" s="86" t="s">
        <x:v>42</x:v>
      </x:c>
      <x:c r="V2798" s="72"/>
      <x:c r="W2798" s="78" t="s">
        <x:v>44</x:v>
      </x:c>
      <x:c r="X2798" s="78">
        <x:f>HYPERLINK("https://knigipp.ru/api/getInfo/image/a2112997-84c1-11f0-a284-00155d82e908")</x:f>
      </x:c>
      <x:c r="Y2798" s="87">
        <x:v>10</x:v>
      </x:c>
      <x:c r="Z2798" s="78" t="s">
        <x:v>45</x:v>
      </x:c>
      <x:c r="AA2798" s="78" t="s">
        <x:v>165</x:v>
      </x:c>
      <x:c r="AB2798" s="78">
        <x:f>HYPERLINK("https://knigipp.ru/api/getInfo/item/a2112997-84c1-11f0-a284-00155d82e908")</x:f>
      </x:c>
      <x:c r="AC2798" s="78" t="s">
        <x:v>11077</x:v>
      </x:c>
    </x:row>
    <x:row r="2799" spans="1:101" ht="21" customHeight="1">
      <x:c r="A2799" s="72"/>
      <x:c r="B2799" s="110">
        <x:v>2181</x:v>
      </x:c>
      <x:c r="C2799" s="78" t="s">
        <x:v>11142</x:v>
      </x:c>
      <x:c r="D2799" s="78" t="s">
        <x:v>11143</x:v>
      </x:c>
      <x:c r="E2799" s="79" t="s">
        <x:v>11144</x:v>
      </x:c>
      <x:c r="F2799" s="72"/>
      <x:c r="G2799" s="80" t="s">
        <x:v>11081</x:v>
      </x:c>
      <x:c r="H2799" s="72"/>
      <x:c r="I2799" s="81">
        <x:v>40</x:v>
      </x:c>
      <x:c r="J2799" s="72"/>
      <x:c r="K2799" s="82" t="s">
        <x:v>79</x:v>
      </x:c>
      <x:c r="L2799" s="72"/>
      <x:c r="M2799" s="77">
        <x:v>5</x:v>
      </x:c>
      <x:c r="N2799" s="83">
        <x:f>169*(1-Q3/100)</x:f>
      </x:c>
      <x:c r="O2799" s="72"/>
      <x:c r="P2799" s="82">
        <x:f>N2799*O2799</x:f>
      </x:c>
      <x:c r="Q2799" s="84">
        <x:f>0.108*O2799</x:f>
      </x:c>
      <x:c r="R2799" s="102">
        <x:f>0.0004*O2799</x:f>
      </x:c>
      <x:c r="S2799" s="72"/>
      <x:c r="T2799" s="86" t="s">
        <x:v>11145</x:v>
      </x:c>
      <x:c r="U2799" s="86" t="s">
        <x:v>42</x:v>
      </x:c>
      <x:c r="V2799" s="72"/>
      <x:c r="W2799" s="78" t="s">
        <x:v>44</x:v>
      </x:c>
      <x:c r="X2799" s="78">
        <x:f>HYPERLINK("https://knigipp.ru/api/getInfo/image/83267171-6e11-11f0-a284-00155d82e908")</x:f>
      </x:c>
      <x:c r="Y2799" s="87">
        <x:v>10</x:v>
      </x:c>
      <x:c r="Z2799" s="78" t="s">
        <x:v>45</x:v>
      </x:c>
      <x:c r="AA2799" s="78" t="s">
        <x:v>165</x:v>
      </x:c>
      <x:c r="AB2799" s="78">
        <x:f>HYPERLINK("https://knigipp.ru/api/getInfo/item/83267171-6e11-11f0-a284-00155d82e908")</x:f>
      </x:c>
      <x:c r="AC2799" s="78" t="s">
        <x:v>11077</x:v>
      </x:c>
    </x:row>
    <x:row r="2800" spans="1:101" ht="21" customHeight="1">
      <x:c r="A2800" s="72"/>
      <x:c r="B2800" s="110">
        <x:v>2182</x:v>
      </x:c>
      <x:c r="C2800" s="78" t="s">
        <x:v>11146</x:v>
      </x:c>
      <x:c r="D2800" s="78" t="s">
        <x:v>11147</x:v>
      </x:c>
      <x:c r="E2800" s="79" t="s">
        <x:v>11148</x:v>
      </x:c>
      <x:c r="F2800" s="72"/>
      <x:c r="G2800" s="80" t="s">
        <x:v>11081</x:v>
      </x:c>
      <x:c r="H2800" s="72"/>
      <x:c r="I2800" s="81">
        <x:v>40</x:v>
      </x:c>
      <x:c r="J2800" s="72"/>
      <x:c r="K2800" s="82" t="s">
        <x:v>40</x:v>
      </x:c>
      <x:c r="L2800" s="72"/>
      <x:c r="M2800" s="77">
        <x:v>5</x:v>
      </x:c>
      <x:c r="N2800" s="83">
        <x:f>169*(1-Q3/100)</x:f>
      </x:c>
      <x:c r="O2800" s="72"/>
      <x:c r="P2800" s="82">
        <x:f>N2800*O2800</x:f>
      </x:c>
      <x:c r="Q2800" s="84">
        <x:f>0.113*O2800</x:f>
      </x:c>
      <x:c r="R2800" s="102">
        <x:f>0.0003*O2800</x:f>
      </x:c>
      <x:c r="S2800" s="72"/>
      <x:c r="T2800" s="86" t="s">
        <x:v>11149</x:v>
      </x:c>
      <x:c r="U2800" s="86" t="s">
        <x:v>42</x:v>
      </x:c>
      <x:c r="V2800" s="72"/>
      <x:c r="W2800" s="78" t="s">
        <x:v>44</x:v>
      </x:c>
      <x:c r="X2800" s="78">
        <x:f>HYPERLINK("https://knigipp.ru/api/getInfo/image/dcc18754-4219-11f0-a27c-00155d82e908")</x:f>
      </x:c>
      <x:c r="Y2800" s="87">
        <x:v>10</x:v>
      </x:c>
      <x:c r="Z2800" s="78" t="s">
        <x:v>45</x:v>
      </x:c>
      <x:c r="AA2800" s="78" t="s">
        <x:v>165</x:v>
      </x:c>
      <x:c r="AB2800" s="78">
        <x:f>HYPERLINK("https://knigipp.ru/api/getInfo/item/dcc18754-4219-11f0-a27c-00155d82e908")</x:f>
      </x:c>
      <x:c r="AC2800" s="78" t="s">
        <x:v>11077</x:v>
      </x:c>
    </x:row>
    <x:row r="2801" spans="1:101" ht="21" customHeight="1">
      <x:c r="A2801" s="72"/>
      <x:c r="B2801" s="110">
        <x:v>2183</x:v>
      </x:c>
      <x:c r="C2801" s="78" t="s">
        <x:v>11150</x:v>
      </x:c>
      <x:c r="D2801" s="78" t="s">
        <x:v>11151</x:v>
      </x:c>
      <x:c r="E2801" s="79" t="s">
        <x:v>11152</x:v>
      </x:c>
      <x:c r="F2801" s="72"/>
      <x:c r="G2801" s="80" t="s">
        <x:v>11153</x:v>
      </x:c>
      <x:c r="H2801" s="72"/>
      <x:c r="I2801" s="81">
        <x:v>40</x:v>
      </x:c>
      <x:c r="J2801" s="72"/>
      <x:c r="K2801" s="82" t="s">
        <x:v>208</x:v>
      </x:c>
      <x:c r="L2801" s="72"/>
      <x:c r="M2801" s="77">
        <x:v>5</x:v>
      </x:c>
      <x:c r="N2801" s="83">
        <x:f>169*(1-Q3/100)</x:f>
      </x:c>
      <x:c r="O2801" s="72"/>
      <x:c r="P2801" s="82">
        <x:f>N2801*O2801</x:f>
      </x:c>
      <x:c r="Q2801" s="84">
        <x:f>0.108*O2801</x:f>
      </x:c>
      <x:c r="R2801" s="85">
        <x:f>0.00022*O2801</x:f>
      </x:c>
      <x:c r="S2801" s="72"/>
      <x:c r="T2801" s="86" t="s">
        <x:v>11154</x:v>
      </x:c>
      <x:c r="U2801" s="86" t="s">
        <x:v>42</x:v>
      </x:c>
      <x:c r="V2801" s="72"/>
      <x:c r="W2801" s="78" t="s">
        <x:v>44</x:v>
      </x:c>
      <x:c r="X2801" s="78">
        <x:f>HYPERLINK("https://knigipp.ru/api/getInfo/image/407a7dfe-66cd-11ef-a265-00155d82e908")</x:f>
      </x:c>
      <x:c r="Y2801" s="87">
        <x:v>10</x:v>
      </x:c>
      <x:c r="Z2801" s="78" t="s">
        <x:v>45</x:v>
      </x:c>
      <x:c r="AA2801" s="78" t="s">
        <x:v>165</x:v>
      </x:c>
      <x:c r="AB2801" s="78">
        <x:f>HYPERLINK("https://knigipp.ru/api/getInfo/item/407a7dfe-66cd-11ef-a265-00155d82e908")</x:f>
      </x:c>
      <x:c r="AC2801" s="78" t="s">
        <x:v>11077</x:v>
      </x:c>
    </x:row>
    <x:row r="2802" spans="1:101" ht="21" customHeight="1">
      <x:c r="A2802" s="72"/>
      <x:c r="B2802" s="110">
        <x:v>2184</x:v>
      </x:c>
      <x:c r="C2802" s="78" t="s">
        <x:v>11155</x:v>
      </x:c>
      <x:c r="D2802" s="78" t="s">
        <x:v>11156</x:v>
      </x:c>
      <x:c r="E2802" s="79" t="s">
        <x:v>11157</x:v>
      </x:c>
      <x:c r="F2802" s="72"/>
      <x:c r="G2802" s="80" t="s">
        <x:v>11140</x:v>
      </x:c>
      <x:c r="H2802" s="72"/>
      <x:c r="I2802" s="81">
        <x:v>40</x:v>
      </x:c>
      <x:c r="J2802" s="72"/>
      <x:c r="K2802" s="82" t="s">
        <x:v>208</x:v>
      </x:c>
      <x:c r="L2802" s="72"/>
      <x:c r="M2802" s="77">
        <x:v>5</x:v>
      </x:c>
      <x:c r="N2802" s="83">
        <x:f>169*(1-Q3/100)</x:f>
      </x:c>
      <x:c r="O2802" s="72"/>
      <x:c r="P2802" s="82">
        <x:f>N2802*O2802</x:f>
      </x:c>
      <x:c r="Q2802" s="84">
        <x:f>0.119*O2802</x:f>
      </x:c>
      <x:c r="R2802" s="85">
        <x:f>0.00031*O2802</x:f>
      </x:c>
      <x:c r="S2802" s="72"/>
      <x:c r="T2802" s="86" t="s">
        <x:v>11158</x:v>
      </x:c>
      <x:c r="U2802" s="86" t="s">
        <x:v>42</x:v>
      </x:c>
      <x:c r="V2802" s="72"/>
      <x:c r="W2802" s="78" t="s">
        <x:v>44</x:v>
      </x:c>
      <x:c r="X2802" s="78">
        <x:f>HYPERLINK("https://knigipp.ru/api/getInfo/image/d6cbbc45-7fba-11ef-a265-00155d82e908")</x:f>
      </x:c>
      <x:c r="Y2802" s="87">
        <x:v>10</x:v>
      </x:c>
      <x:c r="Z2802" s="78" t="s">
        <x:v>45</x:v>
      </x:c>
      <x:c r="AA2802" s="78" t="s">
        <x:v>165</x:v>
      </x:c>
      <x:c r="AB2802" s="78">
        <x:f>HYPERLINK("https://knigipp.ru/api/getInfo/item/d6cbbc45-7fba-11ef-a265-00155d82e908")</x:f>
      </x:c>
      <x:c r="AC2802" s="78" t="s">
        <x:v>11077</x:v>
      </x:c>
    </x:row>
    <x:row r="2803" spans="1:101" ht="21" customHeight="1">
      <x:c r="A2803" s="72"/>
      <x:c r="B2803" s="110">
        <x:v>2185</x:v>
      </x:c>
      <x:c r="C2803" s="78" t="s">
        <x:v>11159</x:v>
      </x:c>
      <x:c r="D2803" s="78" t="s">
        <x:v>11160</x:v>
      </x:c>
      <x:c r="E2803" s="79" t="s">
        <x:v>11161</x:v>
      </x:c>
      <x:c r="F2803" s="72"/>
      <x:c r="G2803" s="80" t="s">
        <x:v>11153</x:v>
      </x:c>
      <x:c r="H2803" s="72"/>
      <x:c r="I2803" s="81">
        <x:v>40</x:v>
      </x:c>
      <x:c r="J2803" s="72"/>
      <x:c r="K2803" s="82" t="s">
        <x:v>208</x:v>
      </x:c>
      <x:c r="L2803" s="72"/>
      <x:c r="M2803" s="77">
        <x:v>5</x:v>
      </x:c>
      <x:c r="N2803" s="83">
        <x:f>169*(1-Q3/100)</x:f>
      </x:c>
      <x:c r="O2803" s="72"/>
      <x:c r="P2803" s="82">
        <x:f>N2803*O2803</x:f>
      </x:c>
      <x:c r="Q2803" s="84">
        <x:f>0.113*O2803</x:f>
      </x:c>
      <x:c r="R2803" s="85">
        <x:f>0.00019*O2803</x:f>
      </x:c>
      <x:c r="S2803" s="72"/>
      <x:c r="T2803" s="86" t="s">
        <x:v>11162</x:v>
      </x:c>
      <x:c r="U2803" s="86" t="s">
        <x:v>42</x:v>
      </x:c>
      <x:c r="V2803" s="72"/>
      <x:c r="W2803" s="78" t="s">
        <x:v>44</x:v>
      </x:c>
      <x:c r="X2803" s="78">
        <x:f>HYPERLINK("https://knigipp.ru/api/getInfo/image/0b798a18-7fbb-11ef-a265-00155d82e908")</x:f>
      </x:c>
      <x:c r="Y2803" s="87">
        <x:v>10</x:v>
      </x:c>
      <x:c r="Z2803" s="78" t="s">
        <x:v>45</x:v>
      </x:c>
      <x:c r="AA2803" s="78" t="s">
        <x:v>165</x:v>
      </x:c>
      <x:c r="AB2803" s="78">
        <x:f>HYPERLINK("https://knigipp.ru/api/getInfo/item/0b798a18-7fbb-11ef-a265-00155d82e908")</x:f>
      </x:c>
      <x:c r="AC2803" s="78" t="s">
        <x:v>11077</x:v>
      </x:c>
    </x:row>
    <x:row r="2804" spans="1:101" ht="21" customHeight="1">
      <x:c r="A2804" s="72"/>
      <x:c r="B2804" s="110">
        <x:v>2186</x:v>
      </x:c>
      <x:c r="C2804" s="78" t="s">
        <x:v>11163</x:v>
      </x:c>
      <x:c r="D2804" s="78" t="s">
        <x:v>11164</x:v>
      </x:c>
      <x:c r="E2804" s="79" t="s">
        <x:v>11165</x:v>
      </x:c>
      <x:c r="F2804" s="72"/>
      <x:c r="G2804" s="80" t="s">
        <x:v>11153</x:v>
      </x:c>
      <x:c r="H2804" s="72"/>
      <x:c r="I2804" s="81">
        <x:v>40</x:v>
      </x:c>
      <x:c r="J2804" s="72"/>
      <x:c r="K2804" s="82" t="s">
        <x:v>208</x:v>
      </x:c>
      <x:c r="L2804" s="72"/>
      <x:c r="M2804" s="77">
        <x:v>5</x:v>
      </x:c>
      <x:c r="N2804" s="83">
        <x:f>169*(1-Q3/100)</x:f>
      </x:c>
      <x:c r="O2804" s="72"/>
      <x:c r="P2804" s="82">
        <x:f>N2804*O2804</x:f>
      </x:c>
      <x:c r="Q2804" s="84">
        <x:f>0.108*O2804</x:f>
      </x:c>
      <x:c r="R2804" s="85">
        <x:f>0.00022*O2804</x:f>
      </x:c>
      <x:c r="S2804" s="72"/>
      <x:c r="T2804" s="86" t="s">
        <x:v>11166</x:v>
      </x:c>
      <x:c r="U2804" s="86" t="s">
        <x:v>42</x:v>
      </x:c>
      <x:c r="V2804" s="72"/>
      <x:c r="W2804" s="78" t="s">
        <x:v>44</x:v>
      </x:c>
      <x:c r="X2804" s="78">
        <x:f>HYPERLINK("https://knigipp.ru/api/getInfo/image/91e2b85b-3553-11ef-a261-00155d82e908")</x:f>
      </x:c>
      <x:c r="Y2804" s="87">
        <x:v>10</x:v>
      </x:c>
      <x:c r="Z2804" s="78" t="s">
        <x:v>45</x:v>
      </x:c>
      <x:c r="AA2804" s="78" t="s">
        <x:v>165</x:v>
      </x:c>
      <x:c r="AB2804" s="78">
        <x:f>HYPERLINK("https://knigipp.ru/api/getInfo/item/91e2b85b-3553-11ef-a261-00155d82e908")</x:f>
      </x:c>
      <x:c r="AC2804" s="78" t="s">
        <x:v>11077</x:v>
      </x:c>
    </x:row>
    <x:row r="2805" spans="1:101" ht="21" customHeight="1">
      <x:c r="A2805" s="72"/>
      <x:c r="B2805" s="110">
        <x:v>2187</x:v>
      </x:c>
      <x:c r="C2805" s="78" t="s">
        <x:v>11167</x:v>
      </x:c>
      <x:c r="D2805" s="78" t="s">
        <x:v>11168</x:v>
      </x:c>
      <x:c r="E2805" s="79" t="s">
        <x:v>11169</x:v>
      </x:c>
      <x:c r="F2805" s="72"/>
      <x:c r="G2805" s="72"/>
      <x:c r="H2805" s="72"/>
      <x:c r="I2805" s="81">
        <x:v>40</x:v>
      </x:c>
      <x:c r="J2805" s="72"/>
      <x:c r="K2805" s="82" t="s">
        <x:v>40</x:v>
      </x:c>
      <x:c r="L2805" s="72"/>
      <x:c r="M2805" s="77">
        <x:v>5</x:v>
      </x:c>
      <x:c r="N2805" s="83">
        <x:f>169*(1-Q3/100)</x:f>
      </x:c>
      <x:c r="O2805" s="72"/>
      <x:c r="P2805" s="82">
        <x:f>N2805*O2805</x:f>
      </x:c>
      <x:c r="Q2805" s="84">
        <x:f>0.112*O2805</x:f>
      </x:c>
      <x:c r="R2805" s="85">
        <x:f>0.00018*O2805</x:f>
      </x:c>
      <x:c r="S2805" s="72"/>
      <x:c r="T2805" s="86" t="s">
        <x:v>11170</x:v>
      </x:c>
      <x:c r="U2805" s="86" t="s">
        <x:v>42</x:v>
      </x:c>
      <x:c r="V2805" s="72"/>
      <x:c r="W2805" s="78" t="s">
        <x:v>44</x:v>
      </x:c>
      <x:c r="X2805" s="78">
        <x:f>HYPERLINK("https://knigipp.ru/api/getInfo/image/b9949998-8e12-11eb-a278-ac1f6b442184")</x:f>
      </x:c>
      <x:c r="Y2805" s="87">
        <x:v>10</x:v>
      </x:c>
      <x:c r="Z2805" s="78" t="s">
        <x:v>45</x:v>
      </x:c>
      <x:c r="AA2805" s="78" t="s">
        <x:v>165</x:v>
      </x:c>
      <x:c r="AB2805" s="78">
        <x:f>HYPERLINK("https://knigipp.ru/api/getInfo/item/b9949998-8e12-11eb-a278-ac1f6b442184")</x:f>
      </x:c>
      <x:c r="AC2805" s="78" t="s">
        <x:v>11077</x:v>
      </x:c>
    </x:row>
    <x:row r="2806" spans="1:101" ht="21" customHeight="1">
      <x:c r="A2806" s="72"/>
      <x:c r="B2806" s="110">
        <x:v>2188</x:v>
      </x:c>
      <x:c r="C2806" s="78" t="s">
        <x:v>11171</x:v>
      </x:c>
      <x:c r="D2806" s="78" t="s">
        <x:v>11172</x:v>
      </x:c>
      <x:c r="E2806" s="79" t="s">
        <x:v>11173</x:v>
      </x:c>
      <x:c r="F2806" s="72"/>
      <x:c r="G2806" s="80" t="s">
        <x:v>11140</x:v>
      </x:c>
      <x:c r="H2806" s="72"/>
      <x:c r="I2806" s="81">
        <x:v>40</x:v>
      </x:c>
      <x:c r="J2806" s="72"/>
      <x:c r="K2806" s="82" t="s">
        <x:v>40</x:v>
      </x:c>
      <x:c r="L2806" s="72"/>
      <x:c r="M2806" s="77">
        <x:v>5</x:v>
      </x:c>
      <x:c r="N2806" s="83">
        <x:f>169*(1-Q3/100)</x:f>
      </x:c>
      <x:c r="O2806" s="72"/>
      <x:c r="P2806" s="82">
        <x:f>N2806*O2806</x:f>
      </x:c>
      <x:c r="Q2806" s="83">
        <x:f>0.11*O2806</x:f>
      </x:c>
      <x:c r="R2806" s="85">
        <x:f>0.00029*O2806</x:f>
      </x:c>
      <x:c r="S2806" s="72"/>
      <x:c r="T2806" s="86" t="s">
        <x:v>11174</x:v>
      </x:c>
      <x:c r="U2806" s="86" t="s">
        <x:v>42</x:v>
      </x:c>
      <x:c r="V2806" s="72"/>
      <x:c r="W2806" s="78" t="s">
        <x:v>44</x:v>
      </x:c>
      <x:c r="X2806" s="78">
        <x:f>HYPERLINK("https://knigipp.ru/api/getInfo/image/57cf2711-84c1-11f0-a284-00155d82e908")</x:f>
      </x:c>
      <x:c r="Y2806" s="87">
        <x:v>10</x:v>
      </x:c>
      <x:c r="Z2806" s="78" t="s">
        <x:v>45</x:v>
      </x:c>
      <x:c r="AA2806" s="78" t="s">
        <x:v>165</x:v>
      </x:c>
      <x:c r="AB2806" s="78">
        <x:f>HYPERLINK("https://knigipp.ru/api/getInfo/item/57cf2711-84c1-11f0-a284-00155d82e908")</x:f>
      </x:c>
      <x:c r="AC2806" s="78" t="s">
        <x:v>11077</x:v>
      </x:c>
    </x:row>
    <x:row r="2807" spans="1:101" ht="21" customHeight="1">
      <x:c r="A2807" s="72"/>
      <x:c r="B2807" s="110">
        <x:v>2189</x:v>
      </x:c>
      <x:c r="C2807" s="78" t="s">
        <x:v>11175</x:v>
      </x:c>
      <x:c r="D2807" s="78" t="s">
        <x:v>11176</x:v>
      </x:c>
      <x:c r="E2807" s="79" t="s">
        <x:v>11177</x:v>
      </x:c>
      <x:c r="F2807" s="72"/>
      <x:c r="G2807" s="80" t="s">
        <x:v>11081</x:v>
      </x:c>
      <x:c r="H2807" s="72"/>
      <x:c r="I2807" s="81">
        <x:v>40</x:v>
      </x:c>
      <x:c r="J2807" s="72"/>
      <x:c r="K2807" s="82" t="s">
        <x:v>40</x:v>
      </x:c>
      <x:c r="L2807" s="72"/>
      <x:c r="M2807" s="77">
        <x:v>5</x:v>
      </x:c>
      <x:c r="N2807" s="83">
        <x:f>169*(1-Q3/100)</x:f>
      </x:c>
      <x:c r="O2807" s="72"/>
      <x:c r="P2807" s="82">
        <x:f>N2807*O2807</x:f>
      </x:c>
      <x:c r="Q2807" s="84">
        <x:f>0.109*O2807</x:f>
      </x:c>
      <x:c r="R2807" s="85">
        <x:f>0.00015*O2807</x:f>
      </x:c>
      <x:c r="S2807" s="72"/>
      <x:c r="T2807" s="86" t="s">
        <x:v>11178</x:v>
      </x:c>
      <x:c r="U2807" s="86" t="s">
        <x:v>42</x:v>
      </x:c>
      <x:c r="V2807" s="72"/>
      <x:c r="W2807" s="78" t="s">
        <x:v>44</x:v>
      </x:c>
      <x:c r="X2807" s="78">
        <x:f>HYPERLINK("https://knigipp.ru/api/getInfo/image/004a2c66-421a-11f0-a27c-00155d82e908")</x:f>
      </x:c>
      <x:c r="Y2807" s="87">
        <x:v>10</x:v>
      </x:c>
      <x:c r="Z2807" s="78" t="s">
        <x:v>45</x:v>
      </x:c>
      <x:c r="AA2807" s="78" t="s">
        <x:v>165</x:v>
      </x:c>
      <x:c r="AB2807" s="78">
        <x:f>HYPERLINK("https://knigipp.ru/api/getInfo/item/004a2c66-421a-11f0-a27c-00155d82e908")</x:f>
      </x:c>
      <x:c r="AC2807" s="78" t="s">
        <x:v>11077</x:v>
      </x:c>
    </x:row>
    <x:row r="2808" spans="1:101" ht="21" customHeight="1">
      <x:c r="A2808" s="72"/>
      <x:c r="B2808" s="110">
        <x:v>2190</x:v>
      </x:c>
      <x:c r="C2808" s="78" t="s">
        <x:v>11179</x:v>
      </x:c>
      <x:c r="D2808" s="78" t="s">
        <x:v>11180</x:v>
      </x:c>
      <x:c r="E2808" s="79" t="s">
        <x:v>11181</x:v>
      </x:c>
      <x:c r="F2808" s="72"/>
      <x:c r="G2808" s="80" t="s">
        <x:v>11081</x:v>
      </x:c>
      <x:c r="H2808" s="72"/>
      <x:c r="I2808" s="81">
        <x:v>40</x:v>
      </x:c>
      <x:c r="J2808" s="72"/>
      <x:c r="K2808" s="82" t="s">
        <x:v>79</x:v>
      </x:c>
      <x:c r="L2808" s="72"/>
      <x:c r="M2808" s="77">
        <x:v>5</x:v>
      </x:c>
      <x:c r="N2808" s="83">
        <x:f>169*(1-Q3/100)</x:f>
      </x:c>
      <x:c r="O2808" s="72"/>
      <x:c r="P2808" s="82">
        <x:f>N2808*O2808</x:f>
      </x:c>
      <x:c r="Q2808" s="84">
        <x:f>0.139*O2808</x:f>
      </x:c>
      <x:c r="R2808" s="85">
        <x:f>0.00021*O2808</x:f>
      </x:c>
      <x:c r="S2808" s="72"/>
      <x:c r="T2808" s="86" t="s">
        <x:v>11182</x:v>
      </x:c>
      <x:c r="U2808" s="86" t="s">
        <x:v>42</x:v>
      </x:c>
      <x:c r="V2808" s="78" t="s">
        <x:v>10321</x:v>
      </x:c>
      <x:c r="W2808" s="78" t="s">
        <x:v>44</x:v>
      </x:c>
      <x:c r="X2808" s="78">
        <x:f>HYPERLINK("https://knigipp.ru/api/getInfo/image/7d917f36-c686-11e1-81d3-5ef3fc502493")</x:f>
      </x:c>
      <x:c r="Y2808" s="87">
        <x:v>10</x:v>
      </x:c>
      <x:c r="Z2808" s="78" t="s">
        <x:v>45</x:v>
      </x:c>
      <x:c r="AA2808" s="78" t="s">
        <x:v>165</x:v>
      </x:c>
      <x:c r="AB2808" s="78">
        <x:f>HYPERLINK("https://knigipp.ru/api/getInfo/item/7d917f36-c686-11e1-81d3-5ef3fc502493")</x:f>
      </x:c>
      <x:c r="AC2808" s="78" t="s">
        <x:v>11077</x:v>
      </x:c>
    </x:row>
    <x:row r="2809" spans="1:101" ht="21" customHeight="1">
      <x:c r="A2809" s="72"/>
      <x:c r="B2809" s="110">
        <x:v>2191</x:v>
      </x:c>
      <x:c r="C2809" s="78" t="s">
        <x:v>11183</x:v>
      </x:c>
      <x:c r="D2809" s="78" t="s">
        <x:v>11184</x:v>
      </x:c>
      <x:c r="E2809" s="79" t="s">
        <x:v>11185</x:v>
      </x:c>
      <x:c r="F2809" s="72"/>
      <x:c r="G2809" s="80" t="s">
        <x:v>11081</x:v>
      </x:c>
      <x:c r="H2809" s="72"/>
      <x:c r="I2809" s="81">
        <x:v>40</x:v>
      </x:c>
      <x:c r="J2809" s="72"/>
      <x:c r="K2809" s="82" t="s">
        <x:v>40</x:v>
      </x:c>
      <x:c r="L2809" s="72"/>
      <x:c r="M2809" s="77">
        <x:v>5</x:v>
      </x:c>
      <x:c r="N2809" s="83">
        <x:f>169*(1-Q3/100)</x:f>
      </x:c>
      <x:c r="O2809" s="72"/>
      <x:c r="P2809" s="82">
        <x:f>N2809*O2809</x:f>
      </x:c>
      <x:c r="Q2809" s="84">
        <x:f>0.139*O2809</x:f>
      </x:c>
      <x:c r="R2809" s="85">
        <x:f>0.00021*O2809</x:f>
      </x:c>
      <x:c r="S2809" s="72"/>
      <x:c r="T2809" s="86" t="s">
        <x:v>11186</x:v>
      </x:c>
      <x:c r="U2809" s="86" t="s">
        <x:v>42</x:v>
      </x:c>
      <x:c r="V2809" s="78" t="s">
        <x:v>10736</x:v>
      </x:c>
      <x:c r="W2809" s="78" t="s">
        <x:v>44</x:v>
      </x:c>
      <x:c r="X2809" s="78">
        <x:f>HYPERLINK("https://knigipp.ru/api/getInfo/image/7d917f38-c686-11e1-81d3-5ef3fc502493")</x:f>
      </x:c>
      <x:c r="Y2809" s="87">
        <x:v>10</x:v>
      </x:c>
      <x:c r="Z2809" s="78" t="s">
        <x:v>45</x:v>
      </x:c>
      <x:c r="AA2809" s="78" t="s">
        <x:v>165</x:v>
      </x:c>
      <x:c r="AB2809" s="78">
        <x:f>HYPERLINK("https://knigipp.ru/api/getInfo/item/7d917f38-c686-11e1-81d3-5ef3fc502493")</x:f>
      </x:c>
      <x:c r="AC2809" s="78" t="s">
        <x:v>11077</x:v>
      </x:c>
    </x:row>
    <x:row r="2810" spans="1:101" ht="21" customHeight="1">
      <x:c r="A2810" s="72"/>
      <x:c r="B2810" s="110">
        <x:v>2192</x:v>
      </x:c>
      <x:c r="C2810" s="78" t="s">
        <x:v>11187</x:v>
      </x:c>
      <x:c r="D2810" s="78" t="s">
        <x:v>11188</x:v>
      </x:c>
      <x:c r="E2810" s="79" t="s">
        <x:v>11189</x:v>
      </x:c>
      <x:c r="F2810" s="72"/>
      <x:c r="G2810" s="80" t="s">
        <x:v>11081</x:v>
      </x:c>
      <x:c r="H2810" s="72"/>
      <x:c r="I2810" s="81">
        <x:v>40</x:v>
      </x:c>
      <x:c r="J2810" s="72"/>
      <x:c r="K2810" s="82" t="s">
        <x:v>40</x:v>
      </x:c>
      <x:c r="L2810" s="72"/>
      <x:c r="M2810" s="77">
        <x:v>5</x:v>
      </x:c>
      <x:c r="N2810" s="83">
        <x:f>169*(1-Q3/100)</x:f>
      </x:c>
      <x:c r="O2810" s="72"/>
      <x:c r="P2810" s="82">
        <x:f>N2810*O2810</x:f>
      </x:c>
      <x:c r="Q2810" s="84">
        <x:f>0.107*O2810</x:f>
      </x:c>
      <x:c r="R2810" s="85">
        <x:f>0.00037*O2810</x:f>
      </x:c>
      <x:c r="S2810" s="72"/>
      <x:c r="T2810" s="86" t="s">
        <x:v>11190</x:v>
      </x:c>
      <x:c r="U2810" s="86" t="s">
        <x:v>42</x:v>
      </x:c>
      <x:c r="V2810" s="72"/>
      <x:c r="W2810" s="78" t="s">
        <x:v>44</x:v>
      </x:c>
      <x:c r="X2810" s="78">
        <x:f>HYPERLINK("https://knigipp.ru/api/getInfo/image/1ad9f127-459c-11ef-a262-00155d82e908")</x:f>
      </x:c>
      <x:c r="Y2810" s="87">
        <x:v>10</x:v>
      </x:c>
      <x:c r="Z2810" s="78" t="s">
        <x:v>45</x:v>
      </x:c>
      <x:c r="AA2810" s="78" t="s">
        <x:v>165</x:v>
      </x:c>
      <x:c r="AB2810" s="78">
        <x:f>HYPERLINK("https://knigipp.ru/api/getInfo/item/1ad9f127-459c-11ef-a262-00155d82e908")</x:f>
      </x:c>
      <x:c r="AC2810" s="78" t="s">
        <x:v>11077</x:v>
      </x:c>
    </x:row>
    <x:row r="2811" spans="1:101" ht="21" customHeight="1">
      <x:c r="A2811" s="72"/>
      <x:c r="B2811" s="110">
        <x:v>2193</x:v>
      </x:c>
      <x:c r="C2811" s="78" t="s">
        <x:v>11191</x:v>
      </x:c>
      <x:c r="D2811" s="78" t="s">
        <x:v>11192</x:v>
      </x:c>
      <x:c r="E2811" s="79" t="s">
        <x:v>11193</x:v>
      </x:c>
      <x:c r="F2811" s="72"/>
      <x:c r="G2811" s="80" t="s">
        <x:v>11140</x:v>
      </x:c>
      <x:c r="H2811" s="72"/>
      <x:c r="I2811" s="81">
        <x:v>40</x:v>
      </x:c>
      <x:c r="J2811" s="72"/>
      <x:c r="K2811" s="82" t="s">
        <x:v>79</x:v>
      </x:c>
      <x:c r="L2811" s="72"/>
      <x:c r="M2811" s="77">
        <x:v>5</x:v>
      </x:c>
      <x:c r="N2811" s="83">
        <x:f>169*(1-Q3/100)</x:f>
      </x:c>
      <x:c r="O2811" s="72"/>
      <x:c r="P2811" s="82">
        <x:f>N2811*O2811</x:f>
      </x:c>
      <x:c r="Q2811" s="84">
        <x:f>0.109*O2811</x:f>
      </x:c>
      <x:c r="R2811" s="85">
        <x:f>0.00011*O2811</x:f>
      </x:c>
      <x:c r="S2811" s="72"/>
      <x:c r="T2811" s="86" t="s">
        <x:v>11194</x:v>
      </x:c>
      <x:c r="U2811" s="86" t="s">
        <x:v>42</x:v>
      </x:c>
      <x:c r="V2811" s="72"/>
      <x:c r="W2811" s="78" t="s">
        <x:v>44</x:v>
      </x:c>
      <x:c r="X2811" s="78">
        <x:f>HYPERLINK("https://knigipp.ru/api/getInfo/image/922412fc-55a6-11f0-a27e-00155d82e908")</x:f>
      </x:c>
      <x:c r="Y2811" s="87">
        <x:v>10</x:v>
      </x:c>
      <x:c r="Z2811" s="78" t="s">
        <x:v>45</x:v>
      </x:c>
      <x:c r="AA2811" s="78" t="s">
        <x:v>165</x:v>
      </x:c>
      <x:c r="AB2811" s="78">
        <x:f>HYPERLINK("https://knigipp.ru/api/getInfo/item/922412fc-55a6-11f0-a27e-00155d82e908")</x:f>
      </x:c>
      <x:c r="AC2811" s="78" t="s">
        <x:v>11077</x:v>
      </x:c>
    </x:row>
    <x:row r="2812" spans="1:101" ht="21" customHeight="1">
      <x:c r="A2812" s="72"/>
      <x:c r="B2812" s="110">
        <x:v>2194</x:v>
      </x:c>
      <x:c r="C2812" s="78" t="s">
        <x:v>11195</x:v>
      </x:c>
      <x:c r="D2812" s="78" t="s">
        <x:v>11196</x:v>
      </x:c>
      <x:c r="E2812" s="79" t="s">
        <x:v>11197</x:v>
      </x:c>
      <x:c r="F2812" s="72"/>
      <x:c r="G2812" s="80" t="s">
        <x:v>11081</x:v>
      </x:c>
      <x:c r="H2812" s="72"/>
      <x:c r="I2812" s="81">
        <x:v>40</x:v>
      </x:c>
      <x:c r="J2812" s="72"/>
      <x:c r="K2812" s="82" t="s">
        <x:v>40</x:v>
      </x:c>
      <x:c r="L2812" s="72"/>
      <x:c r="M2812" s="77">
        <x:v>5</x:v>
      </x:c>
      <x:c r="N2812" s="83">
        <x:f>169*(1-Q3/100)</x:f>
      </x:c>
      <x:c r="O2812" s="72"/>
      <x:c r="P2812" s="82">
        <x:f>N2812*O2812</x:f>
      </x:c>
      <x:c r="Q2812" s="84">
        <x:f>0.139*O2812</x:f>
      </x:c>
      <x:c r="R2812" s="85">
        <x:f>0.00021*O2812</x:f>
      </x:c>
      <x:c r="S2812" s="72"/>
      <x:c r="T2812" s="86" t="s">
        <x:v>11198</x:v>
      </x:c>
      <x:c r="U2812" s="86" t="s">
        <x:v>42</x:v>
      </x:c>
      <x:c r="V2812" s="78" t="s">
        <x:v>11199</x:v>
      </x:c>
      <x:c r="W2812" s="78" t="s">
        <x:v>44</x:v>
      </x:c>
      <x:c r="X2812" s="78">
        <x:f>HYPERLINK("https://knigipp.ru/api/getInfo/image/7d917f4d-c686-11e1-81d3-5ef3fc502493")</x:f>
      </x:c>
      <x:c r="Y2812" s="87">
        <x:v>10</x:v>
      </x:c>
      <x:c r="Z2812" s="78" t="s">
        <x:v>45</x:v>
      </x:c>
      <x:c r="AA2812" s="78" t="s">
        <x:v>165</x:v>
      </x:c>
      <x:c r="AB2812" s="78">
        <x:f>HYPERLINK("https://knigipp.ru/api/getInfo/item/7d917f4d-c686-11e1-81d3-5ef3fc502493")</x:f>
      </x:c>
      <x:c r="AC2812" s="78" t="s">
        <x:v>11077</x:v>
      </x:c>
    </x:row>
    <x:row r="2813" spans="1:101" ht="21" customHeight="1">
      <x:c r="A2813" s="72"/>
      <x:c r="B2813" s="110">
        <x:v>2195</x:v>
      </x:c>
      <x:c r="C2813" s="78" t="s">
        <x:v>11200</x:v>
      </x:c>
      <x:c r="D2813" s="78" t="s">
        <x:v>11201</x:v>
      </x:c>
      <x:c r="E2813" s="79" t="s">
        <x:v>11202</x:v>
      </x:c>
      <x:c r="F2813" s="72"/>
      <x:c r="G2813" s="80" t="s">
        <x:v>11081</x:v>
      </x:c>
      <x:c r="H2813" s="72"/>
      <x:c r="I2813" s="81">
        <x:v>40</x:v>
      </x:c>
      <x:c r="J2813" s="72"/>
      <x:c r="K2813" s="82" t="s">
        <x:v>40</x:v>
      </x:c>
      <x:c r="L2813" s="72"/>
      <x:c r="M2813" s="77">
        <x:v>5</x:v>
      </x:c>
      <x:c r="N2813" s="83">
        <x:f>169*(1-Q3/100)</x:f>
      </x:c>
      <x:c r="O2813" s="72"/>
      <x:c r="P2813" s="82">
        <x:f>N2813*O2813</x:f>
      </x:c>
      <x:c r="Q2813" s="84">
        <x:f>0.109*O2813</x:f>
      </x:c>
      <x:c r="R2813" s="85">
        <x:f>0.00022*O2813</x:f>
      </x:c>
      <x:c r="S2813" s="72"/>
      <x:c r="T2813" s="86" t="s">
        <x:v>11203</x:v>
      </x:c>
      <x:c r="U2813" s="86" t="s">
        <x:v>42</x:v>
      </x:c>
      <x:c r="V2813" s="72"/>
      <x:c r="W2813" s="78" t="s">
        <x:v>44</x:v>
      </x:c>
      <x:c r="X2813" s="78">
        <x:f>HYPERLINK("https://knigipp.ru/api/getInfo/image/ecae7a39-55a6-11f0-a27e-00155d82e908")</x:f>
      </x:c>
      <x:c r="Y2813" s="87">
        <x:v>10</x:v>
      </x:c>
      <x:c r="Z2813" s="78" t="s">
        <x:v>45</x:v>
      </x:c>
      <x:c r="AA2813" s="78" t="s">
        <x:v>165</x:v>
      </x:c>
      <x:c r="AB2813" s="78">
        <x:f>HYPERLINK("https://knigipp.ru/api/getInfo/item/ecae7a39-55a6-11f0-a27e-00155d82e908")</x:f>
      </x:c>
      <x:c r="AC2813" s="78" t="s">
        <x:v>11077</x:v>
      </x:c>
    </x:row>
    <x:row r="2814" spans="1:101" ht="21" customHeight="1">
      <x:c r="A2814" s="72"/>
      <x:c r="B2814" s="110">
        <x:v>2196</x:v>
      </x:c>
      <x:c r="C2814" s="78" t="s">
        <x:v>11204</x:v>
      </x:c>
      <x:c r="D2814" s="78" t="s">
        <x:v>11205</x:v>
      </x:c>
      <x:c r="E2814" s="79" t="s">
        <x:v>11206</x:v>
      </x:c>
      <x:c r="F2814" s="72"/>
      <x:c r="G2814" s="80" t="s">
        <x:v>11081</x:v>
      </x:c>
      <x:c r="H2814" s="72"/>
      <x:c r="I2814" s="81">
        <x:v>40</x:v>
      </x:c>
      <x:c r="J2814" s="72"/>
      <x:c r="K2814" s="82" t="s">
        <x:v>40</x:v>
      </x:c>
      <x:c r="L2814" s="72"/>
      <x:c r="M2814" s="77">
        <x:v>5</x:v>
      </x:c>
      <x:c r="N2814" s="83">
        <x:f>169*(1-Q3/100)</x:f>
      </x:c>
      <x:c r="O2814" s="72"/>
      <x:c r="P2814" s="82">
        <x:f>N2814*O2814</x:f>
      </x:c>
      <x:c r="Q2814" s="83">
        <x:f>0.11*O2814</x:f>
      </x:c>
      <x:c r="R2814" s="85">
        <x:f>0.00025*O2814</x:f>
      </x:c>
      <x:c r="S2814" s="72"/>
      <x:c r="T2814" s="86" t="s">
        <x:v>11207</x:v>
      </x:c>
      <x:c r="U2814" s="86" t="s">
        <x:v>42</x:v>
      </x:c>
      <x:c r="V2814" s="78" t="s">
        <x:v>5768</x:v>
      </x:c>
      <x:c r="W2814" s="78" t="s">
        <x:v>44</x:v>
      </x:c>
      <x:c r="X2814" s="78">
        <x:f>HYPERLINK("https://knigipp.ru/api/getInfo/image/7d917f57-c686-11e1-81d3-5ef3fc502493")</x:f>
      </x:c>
      <x:c r="Y2814" s="87">
        <x:v>10</x:v>
      </x:c>
      <x:c r="Z2814" s="78" t="s">
        <x:v>45</x:v>
      </x:c>
      <x:c r="AA2814" s="78" t="s">
        <x:v>165</x:v>
      </x:c>
      <x:c r="AB2814" s="78">
        <x:f>HYPERLINK("https://knigipp.ru/api/getInfo/item/7d917f57-c686-11e1-81d3-5ef3fc502493")</x:f>
      </x:c>
      <x:c r="AC2814" s="78" t="s">
        <x:v>11077</x:v>
      </x:c>
    </x:row>
    <x:row r="2815" spans="1:101" ht="21" customHeight="1">
      <x:c r="A2815" s="72"/>
      <x:c r="B2815" s="110">
        <x:v>2197</x:v>
      </x:c>
      <x:c r="C2815" s="78" t="s">
        <x:v>11208</x:v>
      </x:c>
      <x:c r="D2815" s="78" t="s">
        <x:v>11209</x:v>
      </x:c>
      <x:c r="E2815" s="79" t="s">
        <x:v>11210</x:v>
      </x:c>
      <x:c r="F2815" s="72"/>
      <x:c r="G2815" s="80" t="s">
        <x:v>11081</x:v>
      </x:c>
      <x:c r="H2815" s="72"/>
      <x:c r="I2815" s="81">
        <x:v>40</x:v>
      </x:c>
      <x:c r="J2815" s="72"/>
      <x:c r="K2815" s="82" t="s">
        <x:v>40</x:v>
      </x:c>
      <x:c r="L2815" s="72"/>
      <x:c r="M2815" s="77">
        <x:v>5</x:v>
      </x:c>
      <x:c r="N2815" s="83">
        <x:f>169*(1-Q3/100)</x:f>
      </x:c>
      <x:c r="O2815" s="72"/>
      <x:c r="P2815" s="82">
        <x:f>N2815*O2815</x:f>
      </x:c>
      <x:c r="Q2815" s="84">
        <x:f>0.107*O2815</x:f>
      </x:c>
      <x:c r="R2815" s="102">
        <x:f>0.0003*O2815</x:f>
      </x:c>
      <x:c r="S2815" s="72"/>
      <x:c r="T2815" s="86" t="s">
        <x:v>11211</x:v>
      </x:c>
      <x:c r="U2815" s="86" t="s">
        <x:v>42</x:v>
      </x:c>
      <x:c r="V2815" s="78" t="s">
        <x:v>11212</x:v>
      </x:c>
      <x:c r="W2815" s="78" t="s">
        <x:v>44</x:v>
      </x:c>
      <x:c r="X2815" s="78">
        <x:f>HYPERLINK("https://knigipp.ru/api/getInfo/image/7d917f5a-c686-11e1-81d3-5ef3fc502493")</x:f>
      </x:c>
      <x:c r="Y2815" s="87">
        <x:v>10</x:v>
      </x:c>
      <x:c r="Z2815" s="78" t="s">
        <x:v>45</x:v>
      </x:c>
      <x:c r="AA2815" s="78" t="s">
        <x:v>165</x:v>
      </x:c>
      <x:c r="AB2815" s="78">
        <x:f>HYPERLINK("https://knigipp.ru/api/getInfo/item/7d917f5a-c686-11e1-81d3-5ef3fc502493")</x:f>
      </x:c>
      <x:c r="AC2815" s="78" t="s">
        <x:v>11077</x:v>
      </x:c>
    </x:row>
    <x:row r="2816" spans="1:101" ht="21" customHeight="1">
      <x:c r="A2816" s="72"/>
      <x:c r="B2816" s="110">
        <x:v>2198</x:v>
      </x:c>
      <x:c r="C2816" s="78" t="s">
        <x:v>11213</x:v>
      </x:c>
      <x:c r="D2816" s="78" t="s">
        <x:v>11214</x:v>
      </x:c>
      <x:c r="E2816" s="79" t="s">
        <x:v>11215</x:v>
      </x:c>
      <x:c r="F2816" s="72"/>
      <x:c r="G2816" s="80" t="s">
        <x:v>11140</x:v>
      </x:c>
      <x:c r="H2816" s="72"/>
      <x:c r="I2816" s="81">
        <x:v>40</x:v>
      </x:c>
      <x:c r="J2816" s="72"/>
      <x:c r="K2816" s="82" t="s">
        <x:v>40</x:v>
      </x:c>
      <x:c r="L2816" s="72"/>
      <x:c r="M2816" s="77">
        <x:v>5</x:v>
      </x:c>
      <x:c r="N2816" s="83">
        <x:f>169*(1-Q3/100)</x:f>
      </x:c>
      <x:c r="O2816" s="72"/>
      <x:c r="P2816" s="82">
        <x:f>N2816*O2816</x:f>
      </x:c>
      <x:c r="Q2816" s="84">
        <x:f>0.118*O2816</x:f>
      </x:c>
      <x:c r="R2816" s="85">
        <x:f>0.00018*O2816</x:f>
      </x:c>
      <x:c r="S2816" s="72"/>
      <x:c r="T2816" s="86" t="s">
        <x:v>11216</x:v>
      </x:c>
      <x:c r="U2816" s="86" t="s">
        <x:v>42</x:v>
      </x:c>
      <x:c r="V2816" s="72"/>
      <x:c r="W2816" s="78" t="s">
        <x:v>44</x:v>
      </x:c>
      <x:c r="X2816" s="78">
        <x:f>HYPERLINK("https://knigipp.ru/api/getInfo/image/af3e64a4-6e11-11f0-a284-00155d82e908")</x:f>
      </x:c>
      <x:c r="Y2816" s="87">
        <x:v>10</x:v>
      </x:c>
      <x:c r="Z2816" s="78" t="s">
        <x:v>45</x:v>
      </x:c>
      <x:c r="AA2816" s="78" t="s">
        <x:v>165</x:v>
      </x:c>
      <x:c r="AB2816" s="78">
        <x:f>HYPERLINK("https://knigipp.ru/api/getInfo/item/af3e64a4-6e11-11f0-a284-00155d82e908")</x:f>
      </x:c>
      <x:c r="AC2816" s="78" t="s">
        <x:v>11077</x:v>
      </x:c>
    </x:row>
    <x:row r="2817" spans="1:101" ht="21" customHeight="1">
      <x:c r="A2817" s="72"/>
      <x:c r="B2817" s="110">
        <x:v>2199</x:v>
      </x:c>
      <x:c r="C2817" s="78" t="s">
        <x:v>11217</x:v>
      </x:c>
      <x:c r="D2817" s="78" t="s">
        <x:v>11218</x:v>
      </x:c>
      <x:c r="E2817" s="79" t="s">
        <x:v>11219</x:v>
      </x:c>
      <x:c r="F2817" s="72"/>
      <x:c r="G2817" s="80" t="s">
        <x:v>11081</x:v>
      </x:c>
      <x:c r="H2817" s="72"/>
      <x:c r="I2817" s="81">
        <x:v>40</x:v>
      </x:c>
      <x:c r="J2817" s="72"/>
      <x:c r="K2817" s="82" t="s">
        <x:v>79</x:v>
      </x:c>
      <x:c r="L2817" s="72"/>
      <x:c r="M2817" s="77">
        <x:v>5</x:v>
      </x:c>
      <x:c r="N2817" s="83">
        <x:f>169*(1-Q3/100)</x:f>
      </x:c>
      <x:c r="O2817" s="72"/>
      <x:c r="P2817" s="82">
        <x:f>N2817*O2817</x:f>
      </x:c>
      <x:c r="Q2817" s="84">
        <x:f>0.139*O2817</x:f>
      </x:c>
      <x:c r="R2817" s="85">
        <x:f>0.00021*O2817</x:f>
      </x:c>
      <x:c r="S2817" s="72"/>
      <x:c r="T2817" s="86" t="s">
        <x:v>11220</x:v>
      </x:c>
      <x:c r="U2817" s="86" t="s">
        <x:v>42</x:v>
      </x:c>
      <x:c r="V2817" s="78" t="s">
        <x:v>9572</x:v>
      </x:c>
      <x:c r="W2817" s="78" t="s">
        <x:v>44</x:v>
      </x:c>
      <x:c r="X2817" s="78">
        <x:f>HYPERLINK("https://knigipp.ru/api/getInfo/image/7d917f6d-c686-11e1-81d3-5ef3fc502493")</x:f>
      </x:c>
      <x:c r="Y2817" s="87">
        <x:v>10</x:v>
      </x:c>
      <x:c r="Z2817" s="78" t="s">
        <x:v>45</x:v>
      </x:c>
      <x:c r="AA2817" s="78" t="s">
        <x:v>165</x:v>
      </x:c>
      <x:c r="AB2817" s="78">
        <x:f>HYPERLINK("https://knigipp.ru/api/getInfo/item/7d917f6d-c686-11e1-81d3-5ef3fc502493")</x:f>
      </x:c>
      <x:c r="AC2817" s="78" t="s">
        <x:v>11077</x:v>
      </x:c>
    </x:row>
    <x:row r="2818" spans="1:101" ht="21" customHeight="1">
      <x:c r="A2818" s="72"/>
      <x:c r="B2818" s="110">
        <x:v>2200</x:v>
      </x:c>
      <x:c r="C2818" s="78" t="s">
        <x:v>11221</x:v>
      </x:c>
      <x:c r="D2818" s="78" t="s">
        <x:v>11222</x:v>
      </x:c>
      <x:c r="E2818" s="79" t="s">
        <x:v>11223</x:v>
      </x:c>
      <x:c r="F2818" s="72"/>
      <x:c r="G2818" s="80" t="s">
        <x:v>11081</x:v>
      </x:c>
      <x:c r="H2818" s="72"/>
      <x:c r="I2818" s="81">
        <x:v>40</x:v>
      </x:c>
      <x:c r="J2818" s="72"/>
      <x:c r="K2818" s="82" t="s">
        <x:v>40</x:v>
      </x:c>
      <x:c r="L2818" s="72"/>
      <x:c r="M2818" s="77">
        <x:v>5</x:v>
      </x:c>
      <x:c r="N2818" s="83">
        <x:f>169*(1-Q3/100)</x:f>
      </x:c>
      <x:c r="O2818" s="72"/>
      <x:c r="P2818" s="82">
        <x:f>N2818*O2818</x:f>
      </x:c>
      <x:c r="Q2818" s="84">
        <x:f>0.113*O2818</x:f>
      </x:c>
      <x:c r="R2818" s="85">
        <x:f>0.00017*O2818</x:f>
      </x:c>
      <x:c r="S2818" s="72"/>
      <x:c r="T2818" s="86" t="s">
        <x:v>11224</x:v>
      </x:c>
      <x:c r="U2818" s="86" t="s">
        <x:v>42</x:v>
      </x:c>
      <x:c r="V2818" s="78" t="s">
        <x:v>11225</x:v>
      </x:c>
      <x:c r="W2818" s="78" t="s">
        <x:v>44</x:v>
      </x:c>
      <x:c r="X2818" s="78">
        <x:f>HYPERLINK("https://knigipp.ru/api/getInfo/image/7d917f6e-c686-11e1-81d3-5ef3fc502493")</x:f>
      </x:c>
      <x:c r="Y2818" s="87">
        <x:v>10</x:v>
      </x:c>
      <x:c r="Z2818" s="78" t="s">
        <x:v>45</x:v>
      </x:c>
      <x:c r="AA2818" s="78" t="s">
        <x:v>165</x:v>
      </x:c>
      <x:c r="AB2818" s="78">
        <x:f>HYPERLINK("https://knigipp.ru/api/getInfo/item/7d917f6e-c686-11e1-81d3-5ef3fc502493")</x:f>
      </x:c>
      <x:c r="AC2818" s="78" t="s">
        <x:v>11077</x:v>
      </x:c>
    </x:row>
    <x:row r="2819" spans="1:101" ht="21" customHeight="1">
      <x:c r="A2819" s="72"/>
      <x:c r="B2819" s="110">
        <x:v>2201</x:v>
      </x:c>
      <x:c r="C2819" s="78" t="s">
        <x:v>11226</x:v>
      </x:c>
      <x:c r="D2819" s="78" t="s">
        <x:v>11227</x:v>
      </x:c>
      <x:c r="E2819" s="79" t="s">
        <x:v>11228</x:v>
      </x:c>
      <x:c r="F2819" s="72"/>
      <x:c r="G2819" s="80" t="s">
        <x:v>11081</x:v>
      </x:c>
      <x:c r="H2819" s="72"/>
      <x:c r="I2819" s="81">
        <x:v>40</x:v>
      </x:c>
      <x:c r="J2819" s="72"/>
      <x:c r="K2819" s="82" t="s">
        <x:v>40</x:v>
      </x:c>
      <x:c r="L2819" s="72"/>
      <x:c r="M2819" s="77">
        <x:v>5</x:v>
      </x:c>
      <x:c r="N2819" s="83">
        <x:f>169*(1-Q3/100)</x:f>
      </x:c>
      <x:c r="O2819" s="72"/>
      <x:c r="P2819" s="82">
        <x:f>N2819*O2819</x:f>
      </x:c>
      <x:c r="Q2819" s="84">
        <x:f>0.107*O2819</x:f>
      </x:c>
      <x:c r="R2819" s="85">
        <x:f>0.00051*O2819</x:f>
      </x:c>
      <x:c r="S2819" s="72"/>
      <x:c r="T2819" s="86" t="s">
        <x:v>11229</x:v>
      </x:c>
      <x:c r="U2819" s="86" t="s">
        <x:v>42</x:v>
      </x:c>
      <x:c r="V2819" s="72"/>
      <x:c r="W2819" s="78" t="s">
        <x:v>44</x:v>
      </x:c>
      <x:c r="X2819" s="78">
        <x:f>HYPERLINK("https://knigipp.ru/api/getInfo/image/49e70fe7-f59c-11ee-a25b-00155d82e908")</x:f>
      </x:c>
      <x:c r="Y2819" s="87">
        <x:v>10</x:v>
      </x:c>
      <x:c r="Z2819" s="78" t="s">
        <x:v>45</x:v>
      </x:c>
      <x:c r="AA2819" s="78" t="s">
        <x:v>165</x:v>
      </x:c>
      <x:c r="AB2819" s="78">
        <x:f>HYPERLINK("https://knigipp.ru/api/getInfo/item/49e70fe7-f59c-11ee-a25b-00155d82e908")</x:f>
      </x:c>
      <x:c r="AC2819" s="78" t="s">
        <x:v>11077</x:v>
      </x:c>
    </x:row>
    <x:row r="2820" spans="1:101" ht="21" customHeight="1">
      <x:c r="A2820" s="72"/>
      <x:c r="B2820" s="110">
        <x:v>2202</x:v>
      </x:c>
      <x:c r="C2820" s="78" t="s">
        <x:v>11230</x:v>
      </x:c>
      <x:c r="D2820" s="78" t="s">
        <x:v>11231</x:v>
      </x:c>
      <x:c r="E2820" s="79" t="s">
        <x:v>11232</x:v>
      </x:c>
      <x:c r="F2820" s="72"/>
      <x:c r="G2820" s="72"/>
      <x:c r="H2820" s="72"/>
      <x:c r="I2820" s="81">
        <x:v>40</x:v>
      </x:c>
      <x:c r="J2820" s="72"/>
      <x:c r="K2820" s="82" t="s">
        <x:v>40</x:v>
      </x:c>
      <x:c r="L2820" s="72"/>
      <x:c r="M2820" s="77">
        <x:v>5</x:v>
      </x:c>
      <x:c r="N2820" s="83">
        <x:f>169*(1-Q3/100)</x:f>
      </x:c>
      <x:c r="O2820" s="72"/>
      <x:c r="P2820" s="82">
        <x:f>N2820*O2820</x:f>
      </x:c>
      <x:c r="Q2820" s="83">
        <x:f>0.11*O2820</x:f>
      </x:c>
      <x:c r="R2820" s="85">
        <x:f>0.00018*O2820</x:f>
      </x:c>
      <x:c r="S2820" s="72"/>
      <x:c r="T2820" s="86" t="s">
        <x:v>11233</x:v>
      </x:c>
      <x:c r="U2820" s="86" t="s">
        <x:v>42</x:v>
      </x:c>
      <x:c r="V2820" s="72"/>
      <x:c r="W2820" s="78" t="s">
        <x:v>44</x:v>
      </x:c>
      <x:c r="X2820" s="78">
        <x:f>HYPERLINK("https://knigipp.ru/api/getInfo/image/4e3af5c5-c4f6-11ef-a268-00155d82e908")</x:f>
      </x:c>
      <x:c r="Y2820" s="87">
        <x:v>10</x:v>
      </x:c>
      <x:c r="Z2820" s="78" t="s">
        <x:v>45</x:v>
      </x:c>
      <x:c r="AA2820" s="78" t="s">
        <x:v>165</x:v>
      </x:c>
      <x:c r="AB2820" s="78">
        <x:f>HYPERLINK("https://knigipp.ru/api/getInfo/item/4e3af5c5-c4f6-11ef-a268-00155d82e908")</x:f>
      </x:c>
      <x:c r="AC2820" s="78" t="s">
        <x:v>11077</x:v>
      </x:c>
    </x:row>
    <x:row r="2821" spans="1:101" ht="21" customHeight="1">
      <x:c r="A2821" s="72"/>
      <x:c r="B2821" s="110">
        <x:v>2203</x:v>
      </x:c>
      <x:c r="C2821" s="78" t="s">
        <x:v>11234</x:v>
      </x:c>
      <x:c r="D2821" s="78" t="s">
        <x:v>11235</x:v>
      </x:c>
      <x:c r="E2821" s="79" t="s">
        <x:v>11236</x:v>
      </x:c>
      <x:c r="F2821" s="72"/>
      <x:c r="G2821" s="80" t="s">
        <x:v>11237</x:v>
      </x:c>
      <x:c r="H2821" s="72"/>
      <x:c r="I2821" s="81">
        <x:v>40</x:v>
      </x:c>
      <x:c r="J2821" s="72"/>
      <x:c r="K2821" s="82" t="s">
        <x:v>79</x:v>
      </x:c>
      <x:c r="L2821" s="72"/>
      <x:c r="M2821" s="77">
        <x:v>5</x:v>
      </x:c>
      <x:c r="N2821" s="83">
        <x:f>169*(1-Q3/100)</x:f>
      </x:c>
      <x:c r="O2821" s="72"/>
      <x:c r="P2821" s="82">
        <x:f>N2821*O2821</x:f>
      </x:c>
      <x:c r="Q2821" s="84">
        <x:f>0.108*O2821</x:f>
      </x:c>
      <x:c r="R2821" s="85">
        <x:f>0.00044*O2821</x:f>
      </x:c>
      <x:c r="S2821" s="72"/>
      <x:c r="T2821" s="86" t="s">
        <x:v>11238</x:v>
      </x:c>
      <x:c r="U2821" s="86" t="s">
        <x:v>42</x:v>
      </x:c>
      <x:c r="V2821" s="72"/>
      <x:c r="W2821" s="78" t="s">
        <x:v>44</x:v>
      </x:c>
      <x:c r="X2821" s="78">
        <x:f>HYPERLINK("https://knigipp.ru/api/getInfo/image/14864110-4f3a-11ef-a262-00155d82e908")</x:f>
      </x:c>
      <x:c r="Y2821" s="87">
        <x:v>10</x:v>
      </x:c>
      <x:c r="Z2821" s="78" t="s">
        <x:v>45</x:v>
      </x:c>
      <x:c r="AA2821" s="78" t="s">
        <x:v>165</x:v>
      </x:c>
      <x:c r="AB2821" s="78">
        <x:f>HYPERLINK("https://knigipp.ru/api/getInfo/item/14864110-4f3a-11ef-a262-00155d82e908")</x:f>
      </x:c>
      <x:c r="AC2821" s="78" t="s">
        <x:v>3266</x:v>
      </x:c>
    </x:row>
    <x:row r="2822" spans="1:101" ht="21" customHeight="1">
      <x:c r="A2822" s="72"/>
      <x:c r="B2822" s="110">
        <x:v>2204</x:v>
      </x:c>
      <x:c r="C2822" s="78" t="s">
        <x:v>11239</x:v>
      </x:c>
      <x:c r="D2822" s="78" t="s">
        <x:v>11240</x:v>
      </x:c>
      <x:c r="E2822" s="79" t="s">
        <x:v>11241</x:v>
      </x:c>
      <x:c r="F2822" s="72"/>
      <x:c r="G2822" s="80" t="s">
        <x:v>11237</x:v>
      </x:c>
      <x:c r="H2822" s="72"/>
      <x:c r="I2822" s="81">
        <x:v>40</x:v>
      </x:c>
      <x:c r="J2822" s="72"/>
      <x:c r="K2822" s="82" t="s">
        <x:v>40</x:v>
      </x:c>
      <x:c r="L2822" s="72"/>
      <x:c r="M2822" s="77">
        <x:v>5</x:v>
      </x:c>
      <x:c r="N2822" s="83">
        <x:f>169*(1-Q3/100)</x:f>
      </x:c>
      <x:c r="O2822" s="72"/>
      <x:c r="P2822" s="82">
        <x:f>N2822*O2822</x:f>
      </x:c>
      <x:c r="Q2822" s="84">
        <x:f>0.097*O2822</x:f>
      </x:c>
      <x:c r="R2822" s="85">
        <x:f>0.00007*O2822</x:f>
      </x:c>
      <x:c r="S2822" s="72"/>
      <x:c r="T2822" s="86" t="s">
        <x:v>11242</x:v>
      </x:c>
      <x:c r="U2822" s="86" t="s">
        <x:v>42</x:v>
      </x:c>
      <x:c r="V2822" s="72"/>
      <x:c r="W2822" s="78" t="s">
        <x:v>44</x:v>
      </x:c>
      <x:c r="X2822" s="78">
        <x:f>HYPERLINK("https://knigipp.ru/api/getInfo/image/94397f42-4f39-11ef-a262-00155d82e908")</x:f>
      </x:c>
      <x:c r="Y2822" s="87">
        <x:v>10</x:v>
      </x:c>
      <x:c r="Z2822" s="78" t="s">
        <x:v>45</x:v>
      </x:c>
      <x:c r="AA2822" s="78" t="s">
        <x:v>165</x:v>
      </x:c>
      <x:c r="AB2822" s="78">
        <x:f>HYPERLINK("https://knigipp.ru/api/getInfo/item/94397f42-4f39-11ef-a262-00155d82e908")</x:f>
      </x:c>
      <x:c r="AC2822" s="78" t="s">
        <x:v>3266</x:v>
      </x:c>
    </x:row>
    <x:row r="2823" spans="1:101" ht="21" customHeight="1">
      <x:c r="A2823" s="72"/>
      <x:c r="B2823" s="110">
        <x:v>2205</x:v>
      </x:c>
      <x:c r="C2823" s="78" t="s">
        <x:v>11243</x:v>
      </x:c>
      <x:c r="D2823" s="78" t="s">
        <x:v>11244</x:v>
      </x:c>
      <x:c r="E2823" s="79" t="s">
        <x:v>11245</x:v>
      </x:c>
      <x:c r="F2823" s="72"/>
      <x:c r="G2823" s="80" t="s">
        <x:v>11246</x:v>
      </x:c>
      <x:c r="H2823" s="72"/>
      <x:c r="I2823" s="81">
        <x:v>40</x:v>
      </x:c>
      <x:c r="J2823" s="72"/>
      <x:c r="K2823" s="82" t="s">
        <x:v>40</x:v>
      </x:c>
      <x:c r="L2823" s="72"/>
      <x:c r="M2823" s="77">
        <x:v>5</x:v>
      </x:c>
      <x:c r="N2823" s="83">
        <x:f>169*(1-Q3/100)</x:f>
      </x:c>
      <x:c r="O2823" s="72"/>
      <x:c r="P2823" s="82">
        <x:f>N2823*O2823</x:f>
      </x:c>
      <x:c r="Q2823" s="84">
        <x:f>0.112*O2823</x:f>
      </x:c>
      <x:c r="R2823" s="85">
        <x:f>0.00022*O2823</x:f>
      </x:c>
      <x:c r="S2823" s="72"/>
      <x:c r="T2823" s="86" t="s">
        <x:v>11247</x:v>
      </x:c>
      <x:c r="U2823" s="86" t="s">
        <x:v>42</x:v>
      </x:c>
      <x:c r="V2823" s="72"/>
      <x:c r="W2823" s="78" t="s">
        <x:v>44</x:v>
      </x:c>
      <x:c r="X2823" s="78">
        <x:f>HYPERLINK("https://knigipp.ru/api/getInfo/image/3620ae62-9e05-11f0-a285-00155d82e908")</x:f>
      </x:c>
      <x:c r="Y2823" s="87">
        <x:v>10</x:v>
      </x:c>
      <x:c r="Z2823" s="78" t="s">
        <x:v>45</x:v>
      </x:c>
      <x:c r="AA2823" s="78" t="s">
        <x:v>165</x:v>
      </x:c>
      <x:c r="AB2823" s="78">
        <x:f>HYPERLINK("https://knigipp.ru/api/getInfo/item/3620ae62-9e05-11f0-a285-00155d82e908")</x:f>
      </x:c>
      <x:c r="AC2823" s="78" t="s">
        <x:v>11077</x:v>
      </x:c>
    </x:row>
    <x:row r="2824" spans="1:101" ht="21" customHeight="1">
      <x:c r="A2824" s="72"/>
      <x:c r="B2824" s="110">
        <x:v>2206</x:v>
      </x:c>
      <x:c r="C2824" s="78" t="s">
        <x:v>11248</x:v>
      </x:c>
      <x:c r="D2824" s="78" t="s">
        <x:v>11249</x:v>
      </x:c>
      <x:c r="E2824" s="79" t="s">
        <x:v>11250</x:v>
      </x:c>
      <x:c r="F2824" s="72"/>
      <x:c r="G2824" s="80" t="s">
        <x:v>11237</x:v>
      </x:c>
      <x:c r="H2824" s="72"/>
      <x:c r="I2824" s="81">
        <x:v>40</x:v>
      </x:c>
      <x:c r="J2824" s="72"/>
      <x:c r="K2824" s="82" t="s">
        <x:v>40</x:v>
      </x:c>
      <x:c r="L2824" s="72"/>
      <x:c r="M2824" s="77">
        <x:v>5</x:v>
      </x:c>
      <x:c r="N2824" s="83">
        <x:f>169*(1-Q3/100)</x:f>
      </x:c>
      <x:c r="O2824" s="72"/>
      <x:c r="P2824" s="82">
        <x:f>N2824*O2824</x:f>
      </x:c>
      <x:c r="Q2824" s="84">
        <x:f>0.115*O2824</x:f>
      </x:c>
      <x:c r="R2824" s="85">
        <x:f>0.00018*O2824</x:f>
      </x:c>
      <x:c r="S2824" s="72"/>
      <x:c r="T2824" s="86" t="s">
        <x:v>11251</x:v>
      </x:c>
      <x:c r="U2824" s="86" t="s">
        <x:v>42</x:v>
      </x:c>
      <x:c r="V2824" s="72"/>
      <x:c r="W2824" s="78" t="s">
        <x:v>44</x:v>
      </x:c>
      <x:c r="X2824" s="78">
        <x:f>HYPERLINK("https://knigipp.ru/api/getInfo/image/be2e534a-4f39-11ef-a262-00155d82e908")</x:f>
      </x:c>
      <x:c r="Y2824" s="87">
        <x:v>10</x:v>
      </x:c>
      <x:c r="Z2824" s="78" t="s">
        <x:v>45</x:v>
      </x:c>
      <x:c r="AA2824" s="78" t="s">
        <x:v>165</x:v>
      </x:c>
      <x:c r="AB2824" s="78">
        <x:f>HYPERLINK("https://knigipp.ru/api/getInfo/item/be2e534a-4f39-11ef-a262-00155d82e908")</x:f>
      </x:c>
      <x:c r="AC2824" s="78" t="s">
        <x:v>3266</x:v>
      </x:c>
    </x:row>
    <x:row r="2825" spans="1:101" ht="21" customHeight="1">
      <x:c r="A2825" s="72"/>
      <x:c r="B2825" s="110">
        <x:v>2207</x:v>
      </x:c>
      <x:c r="C2825" s="78" t="s">
        <x:v>11252</x:v>
      </x:c>
      <x:c r="D2825" s="78" t="s">
        <x:v>11253</x:v>
      </x:c>
      <x:c r="E2825" s="79" t="s">
        <x:v>11254</x:v>
      </x:c>
      <x:c r="F2825" s="72"/>
      <x:c r="G2825" s="80" t="s">
        <x:v>11246</x:v>
      </x:c>
      <x:c r="H2825" s="72"/>
      <x:c r="I2825" s="81">
        <x:v>40</x:v>
      </x:c>
      <x:c r="J2825" s="72"/>
      <x:c r="K2825" s="82" t="s">
        <x:v>208</x:v>
      </x:c>
      <x:c r="L2825" s="72"/>
      <x:c r="M2825" s="77">
        <x:v>5</x:v>
      </x:c>
      <x:c r="N2825" s="83">
        <x:f>169*(1-Q3/100)</x:f>
      </x:c>
      <x:c r="O2825" s="72"/>
      <x:c r="P2825" s="82">
        <x:f>N2825*O2825</x:f>
      </x:c>
      <x:c r="Q2825" s="84">
        <x:f>0.109*O2825</x:f>
      </x:c>
      <x:c r="R2825" s="85">
        <x:f>0.00038*O2825</x:f>
      </x:c>
      <x:c r="S2825" s="72"/>
      <x:c r="T2825" s="86" t="s">
        <x:v>11255</x:v>
      </x:c>
      <x:c r="U2825" s="86" t="s">
        <x:v>42</x:v>
      </x:c>
      <x:c r="V2825" s="72"/>
      <x:c r="W2825" s="78" t="s">
        <x:v>44</x:v>
      </x:c>
      <x:c r="X2825" s="78">
        <x:f>HYPERLINK("https://knigipp.ru/api/getInfo/image/7da9ab6d-9e05-11f0-a285-00155d82e908")</x:f>
      </x:c>
      <x:c r="Y2825" s="87">
        <x:v>10</x:v>
      </x:c>
      <x:c r="Z2825" s="78" t="s">
        <x:v>45</x:v>
      </x:c>
      <x:c r="AA2825" s="78" t="s">
        <x:v>165</x:v>
      </x:c>
      <x:c r="AB2825" s="78">
        <x:f>HYPERLINK("https://knigipp.ru/api/getInfo/item/7da9ab6d-9e05-11f0-a285-00155d82e908")</x:f>
      </x:c>
      <x:c r="AC2825" s="78" t="s">
        <x:v>11077</x:v>
      </x:c>
    </x:row>
    <x:row r="2826" spans="1:101" ht="21" customHeight="1">
      <x:c r="A2826" s="72"/>
      <x:c r="B2826" s="110">
        <x:v>2208</x:v>
      </x:c>
      <x:c r="C2826" s="78" t="s">
        <x:v>11256</x:v>
      </x:c>
      <x:c r="D2826" s="78" t="s">
        <x:v>11257</x:v>
      </x:c>
      <x:c r="E2826" s="79" t="s">
        <x:v>11258</x:v>
      </x:c>
      <x:c r="F2826" s="72"/>
      <x:c r="G2826" s="80" t="s">
        <x:v>11246</x:v>
      </x:c>
      <x:c r="H2826" s="72"/>
      <x:c r="I2826" s="81">
        <x:v>40</x:v>
      </x:c>
      <x:c r="J2826" s="72"/>
      <x:c r="K2826" s="82" t="s">
        <x:v>40</x:v>
      </x:c>
      <x:c r="L2826" s="72"/>
      <x:c r="M2826" s="77">
        <x:v>5</x:v>
      </x:c>
      <x:c r="N2826" s="83">
        <x:f>169*(1-Q3/100)</x:f>
      </x:c>
      <x:c r="O2826" s="72"/>
      <x:c r="P2826" s="82">
        <x:f>N2826*O2826</x:f>
      </x:c>
      <x:c r="Q2826" s="84">
        <x:f>0.107*O2826</x:f>
      </x:c>
      <x:c r="R2826" s="85">
        <x:f>0.00018*O2826</x:f>
      </x:c>
      <x:c r="S2826" s="72"/>
      <x:c r="T2826" s="86" t="s">
        <x:v>11259</x:v>
      </x:c>
      <x:c r="U2826" s="86" t="s">
        <x:v>42</x:v>
      </x:c>
      <x:c r="V2826" s="72"/>
      <x:c r="W2826" s="78" t="s">
        <x:v>44</x:v>
      </x:c>
      <x:c r="X2826" s="78">
        <x:f>HYPERLINK("https://knigipp.ru/api/getInfo/image/b4b72512-9e05-11f0-a285-00155d82e908")</x:f>
      </x:c>
      <x:c r="Y2826" s="87">
        <x:v>10</x:v>
      </x:c>
      <x:c r="Z2826" s="78" t="s">
        <x:v>45</x:v>
      </x:c>
      <x:c r="AA2826" s="78" t="s">
        <x:v>165</x:v>
      </x:c>
      <x:c r="AB2826" s="78">
        <x:f>HYPERLINK("https://knigipp.ru/api/getInfo/item/b4b72512-9e05-11f0-a285-00155d82e908")</x:f>
      </x:c>
      <x:c r="AC2826" s="78" t="s">
        <x:v>11077</x:v>
      </x:c>
    </x:row>
    <x:row r="2827" spans="1:101" ht="21" customHeight="1">
      <x:c r="A2827" s="72"/>
      <x:c r="B2827" s="110">
        <x:v>2209</x:v>
      </x:c>
      <x:c r="C2827" s="78" t="s">
        <x:v>11260</x:v>
      </x:c>
      <x:c r="D2827" s="78" t="s">
        <x:v>11261</x:v>
      </x:c>
      <x:c r="E2827" s="79" t="s">
        <x:v>11262</x:v>
      </x:c>
      <x:c r="F2827" s="72"/>
      <x:c r="G2827" s="80" t="s">
        <x:v>11246</x:v>
      </x:c>
      <x:c r="H2827" s="72"/>
      <x:c r="I2827" s="81">
        <x:v>40</x:v>
      </x:c>
      <x:c r="J2827" s="72"/>
      <x:c r="K2827" s="82" t="s">
        <x:v>40</x:v>
      </x:c>
      <x:c r="L2827" s="72"/>
      <x:c r="M2827" s="77">
        <x:v>5</x:v>
      </x:c>
      <x:c r="N2827" s="83">
        <x:f>169*(1-Q3/100)</x:f>
      </x:c>
      <x:c r="O2827" s="72"/>
      <x:c r="P2827" s="82">
        <x:f>N2827*O2827</x:f>
      </x:c>
      <x:c r="Q2827" s="84">
        <x:f>0.109*O2827</x:f>
      </x:c>
      <x:c r="R2827" s="85">
        <x:f>0.00022*O2827</x:f>
      </x:c>
      <x:c r="S2827" s="72"/>
      <x:c r="T2827" s="86" t="s">
        <x:v>11263</x:v>
      </x:c>
      <x:c r="U2827" s="86" t="s">
        <x:v>42</x:v>
      </x:c>
      <x:c r="V2827" s="72"/>
      <x:c r="W2827" s="78" t="s">
        <x:v>44</x:v>
      </x:c>
      <x:c r="X2827" s="78">
        <x:f>HYPERLINK("https://knigipp.ru/api/getInfo/image/fd85e963-9e05-11f0-a285-00155d82e908")</x:f>
      </x:c>
      <x:c r="Y2827" s="87">
        <x:v>10</x:v>
      </x:c>
      <x:c r="Z2827" s="78" t="s">
        <x:v>45</x:v>
      </x:c>
      <x:c r="AA2827" s="78" t="s">
        <x:v>165</x:v>
      </x:c>
      <x:c r="AB2827" s="78">
        <x:f>HYPERLINK("https://knigipp.ru/api/getInfo/item/fd85e963-9e05-11f0-a285-00155d82e908")</x:f>
      </x:c>
      <x:c r="AC2827" s="78" t="s">
        <x:v>11077</x:v>
      </x:c>
    </x:row>
    <x:row r="2828" spans="1:101" ht="23.1" customHeight="1">
      <x:c r="A2828" s="72"/>
      <x:c r="B2828" s="76" t="s">
        <x:v>11264</x:v>
      </x:c>
      <x:c r="C2828" s="76"/>
      <x:c r="D2828" s="76"/>
      <x:c r="E2828" s="72"/>
      <x:c r="F2828" s="72"/>
      <x:c r="G2828" s="72"/>
      <x:c r="H2828" s="72"/>
      <x:c r="I2828" s="72"/>
      <x:c r="J2828" s="72"/>
      <x:c r="K2828" s="72"/>
      <x:c r="L2828" s="72"/>
      <x:c r="M2828" s="72"/>
      <x:c r="N2828" s="72"/>
      <x:c r="O2828" s="72"/>
      <x:c r="P2828" s="72"/>
      <x:c r="Q2828" s="72"/>
      <x:c r="R2828" s="72"/>
      <x:c r="S2828" s="72"/>
      <x:c r="T2828" s="72"/>
      <x:c r="U2828" s="72"/>
      <x:c r="V2828" s="72"/>
      <x:c r="W2828" s="72"/>
      <x:c r="X2828" s="72"/>
      <x:c r="Y2828" s="72"/>
      <x:c r="Z2828" s="72"/>
      <x:c r="AA2828" s="72"/>
      <x:c r="AB2828" s="72"/>
      <x:c r="AC2828" s="72"/>
    </x:row>
    <x:row r="2829" spans="1:101" ht="21" customHeight="1">
      <x:c r="A2829" s="72"/>
      <x:c r="B2829" s="110">
        <x:v>2210</x:v>
      </x:c>
      <x:c r="C2829" s="78" t="s">
        <x:v>11265</x:v>
      </x:c>
      <x:c r="D2829" s="78" t="s">
        <x:v>11266</x:v>
      </x:c>
      <x:c r="E2829" s="79" t="s">
        <x:v>11267</x:v>
      </x:c>
      <x:c r="F2829" s="72"/>
      <x:c r="G2829" s="80" t="s">
        <x:v>11268</x:v>
      </x:c>
      <x:c r="H2829" s="72"/>
      <x:c r="I2829" s="81">
        <x:v>48</x:v>
      </x:c>
      <x:c r="J2829" s="72"/>
      <x:c r="K2829" s="82" t="s">
        <x:v>40</x:v>
      </x:c>
      <x:c r="L2829" s="72"/>
      <x:c r="M2829" s="77">
        <x:v>8</x:v>
      </x:c>
      <x:c r="N2829" s="83">
        <x:f>107*(1-Q3/100)</x:f>
      </x:c>
      <x:c r="O2829" s="72"/>
      <x:c r="P2829" s="82">
        <x:f>N2829*O2829</x:f>
      </x:c>
      <x:c r="Q2829" s="84">
        <x:f>0.056*O2829</x:f>
      </x:c>
      <x:c r="R2829" s="85">
        <x:f>0.00013*O2829</x:f>
      </x:c>
      <x:c r="S2829" s="72"/>
      <x:c r="T2829" s="86" t="s">
        <x:v>11269</x:v>
      </x:c>
      <x:c r="U2829" s="86" t="s">
        <x:v>42</x:v>
      </x:c>
      <x:c r="V2829" s="78" t="s">
        <x:v>9759</x:v>
      </x:c>
      <x:c r="W2829" s="78" t="s">
        <x:v>44</x:v>
      </x:c>
      <x:c r="X2829" s="78">
        <x:f>HYPERLINK("https://knigipp.ru/api/getInfo/image/83cca622-c686-11e1-81d3-5ef3fc502493")</x:f>
      </x:c>
      <x:c r="Y2829" s="87">
        <x:v>10</x:v>
      </x:c>
      <x:c r="Z2829" s="78" t="s">
        <x:v>45</x:v>
      </x:c>
      <x:c r="AA2829" s="78" t="s">
        <x:v>165</x:v>
      </x:c>
      <x:c r="AB2829" s="78">
        <x:f>HYPERLINK("https://knigipp.ru/api/getInfo/item/83cca622-c686-11e1-81d3-5ef3fc502493")</x:f>
      </x:c>
      <x:c r="AC2829" s="78" t="s">
        <x:v>547</x:v>
      </x:c>
    </x:row>
    <x:row r="2830" spans="1:101" ht="21" customHeight="1">
      <x:c r="A2830" s="72"/>
      <x:c r="B2830" s="110">
        <x:v>2211</x:v>
      </x:c>
      <x:c r="C2830" s="78" t="s">
        <x:v>11270</x:v>
      </x:c>
      <x:c r="D2830" s="78" t="s">
        <x:v>11271</x:v>
      </x:c>
      <x:c r="E2830" s="79" t="s">
        <x:v>11272</x:v>
      </x:c>
      <x:c r="F2830" s="72"/>
      <x:c r="G2830" s="80" t="s">
        <x:v>11140</x:v>
      </x:c>
      <x:c r="H2830" s="72"/>
      <x:c r="I2830" s="81">
        <x:v>48</x:v>
      </x:c>
      <x:c r="J2830" s="72"/>
      <x:c r="K2830" s="82" t="s">
        <x:v>40</x:v>
      </x:c>
      <x:c r="L2830" s="72"/>
      <x:c r="M2830" s="77">
        <x:v>8</x:v>
      </x:c>
      <x:c r="N2830" s="83">
        <x:f>107*(1-Q3/100)</x:f>
      </x:c>
      <x:c r="O2830" s="72"/>
      <x:c r="P2830" s="82">
        <x:f>N2830*O2830</x:f>
      </x:c>
      <x:c r="Q2830" s="84">
        <x:f>0.105*O2830</x:f>
      </x:c>
      <x:c r="R2830" s="85">
        <x:f>0.00015*O2830</x:f>
      </x:c>
      <x:c r="S2830" s="72"/>
      <x:c r="T2830" s="86" t="s">
        <x:v>11273</x:v>
      </x:c>
      <x:c r="U2830" s="86" t="s">
        <x:v>42</x:v>
      </x:c>
      <x:c r="V2830" s="72"/>
      <x:c r="W2830" s="78" t="s">
        <x:v>44</x:v>
      </x:c>
      <x:c r="X2830" s="78">
        <x:f>HYPERLINK("https://knigipp.ru/api/getInfo/image/18e65286-0e38-11f0-a279-00155d82e908")</x:f>
      </x:c>
      <x:c r="Y2830" s="87">
        <x:v>10</x:v>
      </x:c>
      <x:c r="Z2830" s="78" t="s">
        <x:v>45</x:v>
      </x:c>
      <x:c r="AA2830" s="78" t="s">
        <x:v>165</x:v>
      </x:c>
      <x:c r="AB2830" s="78">
        <x:f>HYPERLINK("https://knigipp.ru/api/getInfo/item/18e65286-0e38-11f0-a279-00155d82e908")</x:f>
      </x:c>
      <x:c r="AC2830" s="78" t="s">
        <x:v>547</x:v>
      </x:c>
    </x:row>
    <x:row r="2831" spans="1:101" ht="21" customHeight="1">
      <x:c r="A2831" s="72"/>
      <x:c r="B2831" s="110">
        <x:v>2212</x:v>
      </x:c>
      <x:c r="C2831" s="78" t="s">
        <x:v>11274</x:v>
      </x:c>
      <x:c r="D2831" s="78" t="s">
        <x:v>11275</x:v>
      </x:c>
      <x:c r="E2831" s="79" t="s">
        <x:v>11276</x:v>
      </x:c>
      <x:c r="F2831" s="72"/>
      <x:c r="G2831" s="80" t="s">
        <x:v>11268</x:v>
      </x:c>
      <x:c r="H2831" s="72"/>
      <x:c r="I2831" s="81">
        <x:v>48</x:v>
      </x:c>
      <x:c r="J2831" s="72"/>
      <x:c r="K2831" s="82" t="s">
        <x:v>40</x:v>
      </x:c>
      <x:c r="L2831" s="72"/>
      <x:c r="M2831" s="77">
        <x:v>8</x:v>
      </x:c>
      <x:c r="N2831" s="83">
        <x:f>107*(1-Q3/100)</x:f>
      </x:c>
      <x:c r="O2831" s="72"/>
      <x:c r="P2831" s="82">
        <x:f>N2831*O2831</x:f>
      </x:c>
      <x:c r="Q2831" s="84">
        <x:f>0.056*O2831</x:f>
      </x:c>
      <x:c r="R2831" s="85">
        <x:f>0.00022*O2831</x:f>
      </x:c>
      <x:c r="S2831" s="72"/>
      <x:c r="T2831" s="86" t="s">
        <x:v>11277</x:v>
      </x:c>
      <x:c r="U2831" s="86" t="s">
        <x:v>42</x:v>
      </x:c>
      <x:c r="V2831" s="78" t="s">
        <x:v>11225</x:v>
      </x:c>
      <x:c r="W2831" s="78" t="s">
        <x:v>44</x:v>
      </x:c>
      <x:c r="X2831" s="78">
        <x:f>HYPERLINK("https://knigipp.ru/api/getInfo/image/83cca625-c686-11e1-81d3-5ef3fc502493")</x:f>
      </x:c>
      <x:c r="Y2831" s="87">
        <x:v>10</x:v>
      </x:c>
      <x:c r="Z2831" s="78" t="s">
        <x:v>45</x:v>
      </x:c>
      <x:c r="AA2831" s="78" t="s">
        <x:v>165</x:v>
      </x:c>
      <x:c r="AB2831" s="78">
        <x:f>HYPERLINK("https://knigipp.ru/api/getInfo/item/83cca625-c686-11e1-81d3-5ef3fc502493")</x:f>
      </x:c>
      <x:c r="AC2831" s="78" t="s">
        <x:v>547</x:v>
      </x:c>
    </x:row>
    <x:row r="2832" spans="1:101" ht="21" customHeight="1">
      <x:c r="A2832" s="72"/>
      <x:c r="B2832" s="110">
        <x:v>2213</x:v>
      </x:c>
      <x:c r="C2832" s="78" t="s">
        <x:v>11278</x:v>
      </x:c>
      <x:c r="D2832" s="78" t="s">
        <x:v>11279</x:v>
      </x:c>
      <x:c r="E2832" s="79" t="s">
        <x:v>11280</x:v>
      </x:c>
      <x:c r="F2832" s="72"/>
      <x:c r="G2832" s="80" t="s">
        <x:v>11268</x:v>
      </x:c>
      <x:c r="H2832" s="72"/>
      <x:c r="I2832" s="81">
        <x:v>48</x:v>
      </x:c>
      <x:c r="J2832" s="72"/>
      <x:c r="K2832" s="82" t="s">
        <x:v>40</x:v>
      </x:c>
      <x:c r="L2832" s="72"/>
      <x:c r="M2832" s="77">
        <x:v>8</x:v>
      </x:c>
      <x:c r="N2832" s="83">
        <x:f>107*(1-Q3/100)</x:f>
      </x:c>
      <x:c r="O2832" s="72"/>
      <x:c r="P2832" s="82">
        <x:f>N2832*O2832</x:f>
      </x:c>
      <x:c r="Q2832" s="84">
        <x:f>0.105*O2832</x:f>
      </x:c>
      <x:c r="R2832" s="85">
        <x:f>0.00015*O2832</x:f>
      </x:c>
      <x:c r="S2832" s="72"/>
      <x:c r="T2832" s="86" t="s">
        <x:v>11281</x:v>
      </x:c>
      <x:c r="U2832" s="86" t="s">
        <x:v>42</x:v>
      </x:c>
      <x:c r="V2832" s="72"/>
      <x:c r="W2832" s="78" t="s">
        <x:v>44</x:v>
      </x:c>
      <x:c r="X2832" s="78">
        <x:f>HYPERLINK("https://knigipp.ru/api/getInfo/image/b3259a54-3772-11ee-a240-00155d82e902")</x:f>
      </x:c>
      <x:c r="Y2832" s="87">
        <x:v>10</x:v>
      </x:c>
      <x:c r="Z2832" s="78" t="s">
        <x:v>45</x:v>
      </x:c>
      <x:c r="AA2832" s="78" t="s">
        <x:v>165</x:v>
      </x:c>
      <x:c r="AB2832" s="78">
        <x:f>HYPERLINK("https://knigipp.ru/api/getInfo/item/b3259a54-3772-11ee-a240-00155d82e902")</x:f>
      </x:c>
      <x:c r="AC2832" s="78" t="s">
        <x:v>547</x:v>
      </x:c>
    </x:row>
    <x:row r="2833" spans="1:101" ht="21" customHeight="1">
      <x:c r="A2833" s="72"/>
      <x:c r="B2833" s="110">
        <x:v>2214</x:v>
      </x:c>
      <x:c r="C2833" s="78" t="s">
        <x:v>11282</x:v>
      </x:c>
      <x:c r="D2833" s="78" t="s">
        <x:v>11283</x:v>
      </x:c>
      <x:c r="E2833" s="79" t="s">
        <x:v>11284</x:v>
      </x:c>
      <x:c r="F2833" s="72"/>
      <x:c r="G2833" s="72"/>
      <x:c r="H2833" s="72"/>
      <x:c r="I2833" s="81">
        <x:v>48</x:v>
      </x:c>
      <x:c r="J2833" s="72"/>
      <x:c r="K2833" s="82" t="s">
        <x:v>40</x:v>
      </x:c>
      <x:c r="L2833" s="72"/>
      <x:c r="M2833" s="77">
        <x:v>8</x:v>
      </x:c>
      <x:c r="N2833" s="83">
        <x:f>107*(1-Q3/100)</x:f>
      </x:c>
      <x:c r="O2833" s="72"/>
      <x:c r="P2833" s="82">
        <x:f>N2833*O2833</x:f>
      </x:c>
      <x:c r="Q2833" s="84">
        <x:f>0.058*O2833</x:f>
      </x:c>
      <x:c r="R2833" s="85">
        <x:f>0.00011*O2833</x:f>
      </x:c>
      <x:c r="S2833" s="72"/>
      <x:c r="T2833" s="86" t="s">
        <x:v>11285</x:v>
      </x:c>
      <x:c r="U2833" s="86" t="s">
        <x:v>42</x:v>
      </x:c>
      <x:c r="V2833" s="72"/>
      <x:c r="W2833" s="78" t="s">
        <x:v>44</x:v>
      </x:c>
      <x:c r="X2833" s="78">
        <x:f>HYPERLINK("https://knigipp.ru/api/getInfo/image/e983a92d-cc58-11f0-a28a-00155d82e908")</x:f>
      </x:c>
      <x:c r="Y2833" s="87">
        <x:v>10</x:v>
      </x:c>
      <x:c r="Z2833" s="78" t="s">
        <x:v>45</x:v>
      </x:c>
      <x:c r="AA2833" s="78" t="s">
        <x:v>165</x:v>
      </x:c>
      <x:c r="AB2833" s="78">
        <x:f>HYPERLINK("https://knigipp.ru/api/getInfo/item/e983a92d-cc58-11f0-a28a-00155d82e908")</x:f>
      </x:c>
      <x:c r="AC2833" s="78" t="s">
        <x:v>547</x:v>
      </x:c>
    </x:row>
    <x:row r="2834" spans="1:101" ht="21" customHeight="1">
      <x:c r="A2834" s="72"/>
      <x:c r="B2834" s="110">
        <x:v>2215</x:v>
      </x:c>
      <x:c r="C2834" s="78" t="s">
        <x:v>11286</x:v>
      </x:c>
      <x:c r="D2834" s="78" t="s">
        <x:v>11287</x:v>
      </x:c>
      <x:c r="E2834" s="79" t="s">
        <x:v>11288</x:v>
      </x:c>
      <x:c r="F2834" s="72"/>
      <x:c r="G2834" s="80" t="s">
        <x:v>11268</x:v>
      </x:c>
      <x:c r="H2834" s="72"/>
      <x:c r="I2834" s="81">
        <x:v>48</x:v>
      </x:c>
      <x:c r="J2834" s="72"/>
      <x:c r="K2834" s="82" t="s">
        <x:v>40</x:v>
      </x:c>
      <x:c r="L2834" s="72"/>
      <x:c r="M2834" s="77">
        <x:v>8</x:v>
      </x:c>
      <x:c r="N2834" s="83">
        <x:f>107*(1-Q3/100)</x:f>
      </x:c>
      <x:c r="O2834" s="72"/>
      <x:c r="P2834" s="82">
        <x:f>N2834*O2834</x:f>
      </x:c>
      <x:c r="Q2834" s="84">
        <x:f>0.054*O2834</x:f>
      </x:c>
      <x:c r="R2834" s="85">
        <x:f>0.00011*O2834</x:f>
      </x:c>
      <x:c r="S2834" s="72"/>
      <x:c r="T2834" s="86" t="s">
        <x:v>11289</x:v>
      </x:c>
      <x:c r="U2834" s="86" t="s">
        <x:v>42</x:v>
      </x:c>
      <x:c r="V2834" s="78" t="s">
        <x:v>9572</x:v>
      </x:c>
      <x:c r="W2834" s="78" t="s">
        <x:v>44</x:v>
      </x:c>
      <x:c r="X2834" s="78">
        <x:f>HYPERLINK("https://knigipp.ru/api/getInfo/image/83cca62a-c686-11e1-81d3-5ef3fc502493")</x:f>
      </x:c>
      <x:c r="Y2834" s="87">
        <x:v>10</x:v>
      </x:c>
      <x:c r="Z2834" s="78" t="s">
        <x:v>45</x:v>
      </x:c>
      <x:c r="AA2834" s="78" t="s">
        <x:v>165</x:v>
      </x:c>
      <x:c r="AB2834" s="78">
        <x:f>HYPERLINK("https://knigipp.ru/api/getInfo/item/83cca62a-c686-11e1-81d3-5ef3fc502493")</x:f>
      </x:c>
      <x:c r="AC2834" s="78" t="s">
        <x:v>547</x:v>
      </x:c>
    </x:row>
    <x:row r="2835" spans="1:101" ht="21" customHeight="1">
      <x:c r="A2835" s="72"/>
      <x:c r="B2835" s="110">
        <x:v>2216</x:v>
      </x:c>
      <x:c r="C2835" s="78" t="s">
        <x:v>11290</x:v>
      </x:c>
      <x:c r="D2835" s="78" t="s">
        <x:v>11291</x:v>
      </x:c>
      <x:c r="E2835" s="79" t="s">
        <x:v>11292</x:v>
      </x:c>
      <x:c r="F2835" s="72"/>
      <x:c r="G2835" s="80" t="s">
        <x:v>11268</x:v>
      </x:c>
      <x:c r="H2835" s="72"/>
      <x:c r="I2835" s="81">
        <x:v>48</x:v>
      </x:c>
      <x:c r="J2835" s="72"/>
      <x:c r="K2835" s="82" t="s">
        <x:v>40</x:v>
      </x:c>
      <x:c r="L2835" s="72"/>
      <x:c r="M2835" s="77">
        <x:v>8</x:v>
      </x:c>
      <x:c r="N2835" s="83">
        <x:f>107*(1-Q3/100)</x:f>
      </x:c>
      <x:c r="O2835" s="72"/>
      <x:c r="P2835" s="82">
        <x:f>N2835*O2835</x:f>
      </x:c>
      <x:c r="Q2835" s="84">
        <x:f>0.039*O2835</x:f>
      </x:c>
      <x:c r="R2835" s="85">
        <x:f>0.00019*O2835</x:f>
      </x:c>
      <x:c r="S2835" s="72"/>
      <x:c r="T2835" s="86" t="s">
        <x:v>11293</x:v>
      </x:c>
      <x:c r="U2835" s="86" t="s">
        <x:v>42</x:v>
      </x:c>
      <x:c r="V2835" s="78" t="s">
        <x:v>9572</x:v>
      </x:c>
      <x:c r="W2835" s="78" t="s">
        <x:v>44</x:v>
      </x:c>
      <x:c r="X2835" s="78">
        <x:f>HYPERLINK("https://knigipp.ru/api/getInfo/image/83cca62d-c686-11e1-81d3-5ef3fc502493")</x:f>
      </x:c>
      <x:c r="Y2835" s="87">
        <x:v>10</x:v>
      </x:c>
      <x:c r="Z2835" s="78" t="s">
        <x:v>45</x:v>
      </x:c>
      <x:c r="AA2835" s="78" t="s">
        <x:v>165</x:v>
      </x:c>
      <x:c r="AB2835" s="78">
        <x:f>HYPERLINK("https://knigipp.ru/api/getInfo/item/83cca62d-c686-11e1-81d3-5ef3fc502493")</x:f>
      </x:c>
      <x:c r="AC2835" s="78" t="s">
        <x:v>547</x:v>
      </x:c>
    </x:row>
    <x:row r="2836" spans="1:101" ht="21" customHeight="1">
      <x:c r="A2836" s="72"/>
      <x:c r="B2836" s="110">
        <x:v>2217</x:v>
      </x:c>
      <x:c r="C2836" s="78" t="s">
        <x:v>11294</x:v>
      </x:c>
      <x:c r="D2836" s="78" t="s">
        <x:v>11295</x:v>
      </x:c>
      <x:c r="E2836" s="79" t="s">
        <x:v>11296</x:v>
      </x:c>
      <x:c r="F2836" s="72"/>
      <x:c r="G2836" s="80" t="s">
        <x:v>11268</x:v>
      </x:c>
      <x:c r="H2836" s="72"/>
      <x:c r="I2836" s="81">
        <x:v>48</x:v>
      </x:c>
      <x:c r="J2836" s="72"/>
      <x:c r="K2836" s="82" t="s">
        <x:v>40</x:v>
      </x:c>
      <x:c r="L2836" s="72"/>
      <x:c r="M2836" s="77">
        <x:v>8</x:v>
      </x:c>
      <x:c r="N2836" s="83">
        <x:f>107*(1-Q3/100)</x:f>
      </x:c>
      <x:c r="O2836" s="72"/>
      <x:c r="P2836" s="82">
        <x:f>N2836*O2836</x:f>
      </x:c>
      <x:c r="Q2836" s="84">
        <x:f>0.048*O2836</x:f>
      </x:c>
      <x:c r="R2836" s="85">
        <x:f>0.00017*O2836</x:f>
      </x:c>
      <x:c r="S2836" s="72"/>
      <x:c r="T2836" s="86" t="s">
        <x:v>11297</x:v>
      </x:c>
      <x:c r="U2836" s="86" t="s">
        <x:v>42</x:v>
      </x:c>
      <x:c r="V2836" s="78" t="s">
        <x:v>9572</x:v>
      </x:c>
      <x:c r="W2836" s="78" t="s">
        <x:v>44</x:v>
      </x:c>
      <x:c r="X2836" s="78">
        <x:f>HYPERLINK("https://knigipp.ru/api/getInfo/image/83cca630-c686-11e1-81d3-5ef3fc502493")</x:f>
      </x:c>
      <x:c r="Y2836" s="87">
        <x:v>10</x:v>
      </x:c>
      <x:c r="Z2836" s="78" t="s">
        <x:v>45</x:v>
      </x:c>
      <x:c r="AA2836" s="78" t="s">
        <x:v>165</x:v>
      </x:c>
      <x:c r="AB2836" s="78">
        <x:f>HYPERLINK("https://knigipp.ru/api/getInfo/item/83cca630-c686-11e1-81d3-5ef3fc502493")</x:f>
      </x:c>
      <x:c r="AC2836" s="78" t="s">
        <x:v>547</x:v>
      </x:c>
    </x:row>
    <x:row r="2837" spans="1:101" ht="21" customHeight="1">
      <x:c r="A2837" s="72"/>
      <x:c r="B2837" s="110">
        <x:v>2218</x:v>
      </x:c>
      <x:c r="C2837" s="78" t="s">
        <x:v>11298</x:v>
      </x:c>
      <x:c r="D2837" s="78" t="s">
        <x:v>11299</x:v>
      </x:c>
      <x:c r="E2837" s="79" t="s">
        <x:v>11300</x:v>
      </x:c>
      <x:c r="F2837" s="72"/>
      <x:c r="G2837" s="80" t="s">
        <x:v>11140</x:v>
      </x:c>
      <x:c r="H2837" s="72"/>
      <x:c r="I2837" s="81">
        <x:v>48</x:v>
      </x:c>
      <x:c r="J2837" s="72"/>
      <x:c r="K2837" s="82" t="s">
        <x:v>40</x:v>
      </x:c>
      <x:c r="L2837" s="72"/>
      <x:c r="M2837" s="77">
        <x:v>8</x:v>
      </x:c>
      <x:c r="N2837" s="83">
        <x:f>107*(1-Q3/100)</x:f>
      </x:c>
      <x:c r="O2837" s="72"/>
      <x:c r="P2837" s="82">
        <x:f>N2837*O2837</x:f>
      </x:c>
      <x:c r="Q2837" s="84">
        <x:f>0.056*O2837</x:f>
      </x:c>
      <x:c r="R2837" s="85">
        <x:f>0.00011*O2837</x:f>
      </x:c>
      <x:c r="S2837" s="72"/>
      <x:c r="T2837" s="86" t="s">
        <x:v>11301</x:v>
      </x:c>
      <x:c r="U2837" s="86" t="s">
        <x:v>42</x:v>
      </x:c>
      <x:c r="V2837" s="72"/>
      <x:c r="W2837" s="78" t="s">
        <x:v>44</x:v>
      </x:c>
      <x:c r="X2837" s="78">
        <x:f>HYPERLINK("https://knigipp.ru/api/getInfo/image/1b18d84d-25bc-11f0-a279-00155d82e908")</x:f>
      </x:c>
      <x:c r="Y2837" s="87">
        <x:v>10</x:v>
      </x:c>
      <x:c r="Z2837" s="78" t="s">
        <x:v>45</x:v>
      </x:c>
      <x:c r="AA2837" s="78" t="s">
        <x:v>165</x:v>
      </x:c>
      <x:c r="AB2837" s="78">
        <x:f>HYPERLINK("https://knigipp.ru/api/getInfo/item/1b18d84d-25bc-11f0-a279-00155d82e908")</x:f>
      </x:c>
      <x:c r="AC2837" s="78" t="s">
        <x:v>547</x:v>
      </x:c>
    </x:row>
    <x:row r="2838" spans="1:101" ht="21" customHeight="1">
      <x:c r="A2838" s="72"/>
      <x:c r="B2838" s="110">
        <x:v>2219</x:v>
      </x:c>
      <x:c r="C2838" s="78" t="s">
        <x:v>11302</x:v>
      </x:c>
      <x:c r="D2838" s="78" t="s">
        <x:v>11303</x:v>
      </x:c>
      <x:c r="E2838" s="79" t="s">
        <x:v>11304</x:v>
      </x:c>
      <x:c r="F2838" s="72"/>
      <x:c r="G2838" s="80" t="s">
        <x:v>11268</x:v>
      </x:c>
      <x:c r="H2838" s="72"/>
      <x:c r="I2838" s="81">
        <x:v>48</x:v>
      </x:c>
      <x:c r="J2838" s="72"/>
      <x:c r="K2838" s="82" t="s">
        <x:v>40</x:v>
      </x:c>
      <x:c r="L2838" s="72"/>
      <x:c r="M2838" s="77">
        <x:v>8</x:v>
      </x:c>
      <x:c r="N2838" s="83">
        <x:f>107*(1-Q3/100)</x:f>
      </x:c>
      <x:c r="O2838" s="72"/>
      <x:c r="P2838" s="82">
        <x:f>N2838*O2838</x:f>
      </x:c>
      <x:c r="Q2838" s="83">
        <x:f>0.07*O2838</x:f>
      </x:c>
      <x:c r="R2838" s="85">
        <x:f>0.00011*O2838</x:f>
      </x:c>
      <x:c r="S2838" s="72"/>
      <x:c r="T2838" s="86" t="s">
        <x:v>11305</x:v>
      </x:c>
      <x:c r="U2838" s="86" t="s">
        <x:v>42</x:v>
      </x:c>
      <x:c r="V2838" s="78" t="s">
        <x:v>9759</x:v>
      </x:c>
      <x:c r="W2838" s="78" t="s">
        <x:v>44</x:v>
      </x:c>
      <x:c r="X2838" s="78">
        <x:f>HYPERLINK("https://knigipp.ru/api/getInfo/image/83cca632-c686-11e1-81d3-5ef3fc502493")</x:f>
      </x:c>
      <x:c r="Y2838" s="87">
        <x:v>10</x:v>
      </x:c>
      <x:c r="Z2838" s="78" t="s">
        <x:v>45</x:v>
      </x:c>
      <x:c r="AA2838" s="78" t="s">
        <x:v>165</x:v>
      </x:c>
      <x:c r="AB2838" s="78">
        <x:f>HYPERLINK("https://knigipp.ru/api/getInfo/item/83cca632-c686-11e1-81d3-5ef3fc502493")</x:f>
      </x:c>
      <x:c r="AC2838" s="78" t="s">
        <x:v>547</x:v>
      </x:c>
    </x:row>
    <x:row r="2839" spans="1:101" ht="21" customHeight="1">
      <x:c r="A2839" s="72"/>
      <x:c r="B2839" s="110">
        <x:v>2220</x:v>
      </x:c>
      <x:c r="C2839" s="78" t="s">
        <x:v>11306</x:v>
      </x:c>
      <x:c r="D2839" s="78" t="s">
        <x:v>11307</x:v>
      </x:c>
      <x:c r="E2839" s="79" t="s">
        <x:v>11308</x:v>
      </x:c>
      <x:c r="F2839" s="72"/>
      <x:c r="G2839" s="80" t="s">
        <x:v>11268</x:v>
      </x:c>
      <x:c r="H2839" s="72"/>
      <x:c r="I2839" s="81">
        <x:v>48</x:v>
      </x:c>
      <x:c r="J2839" s="72"/>
      <x:c r="K2839" s="82" t="s">
        <x:v>40</x:v>
      </x:c>
      <x:c r="L2839" s="72"/>
      <x:c r="M2839" s="77">
        <x:v>8</x:v>
      </x:c>
      <x:c r="N2839" s="83">
        <x:f>107*(1-Q3/100)</x:f>
      </x:c>
      <x:c r="O2839" s="72"/>
      <x:c r="P2839" s="82">
        <x:f>N2839*O2839</x:f>
      </x:c>
      <x:c r="Q2839" s="84">
        <x:f>0.061*O2839</x:f>
      </x:c>
      <x:c r="R2839" s="85">
        <x:f>0.00009*O2839</x:f>
      </x:c>
      <x:c r="S2839" s="72"/>
      <x:c r="T2839" s="86" t="s">
        <x:v>11309</x:v>
      </x:c>
      <x:c r="U2839" s="86" t="s">
        <x:v>42</x:v>
      </x:c>
      <x:c r="V2839" s="72"/>
      <x:c r="W2839" s="78" t="s">
        <x:v>44</x:v>
      </x:c>
      <x:c r="X2839" s="78">
        <x:f>HYPERLINK("https://knigipp.ru/api/getInfo/image/d42ac045-3771-11ee-a240-00155d82e902")</x:f>
      </x:c>
      <x:c r="Y2839" s="87">
        <x:v>10</x:v>
      </x:c>
      <x:c r="Z2839" s="78" t="s">
        <x:v>45</x:v>
      </x:c>
      <x:c r="AA2839" s="78" t="s">
        <x:v>165</x:v>
      </x:c>
      <x:c r="AB2839" s="78">
        <x:f>HYPERLINK("https://knigipp.ru/api/getInfo/item/d42ac045-3771-11ee-a240-00155d82e902")</x:f>
      </x:c>
      <x:c r="AC2839" s="78" t="s">
        <x:v>547</x:v>
      </x:c>
    </x:row>
    <x:row r="2840" spans="1:101" ht="21" customHeight="1">
      <x:c r="A2840" s="72"/>
      <x:c r="B2840" s="110">
        <x:v>2221</x:v>
      </x:c>
      <x:c r="C2840" s="78" t="s">
        <x:v>11310</x:v>
      </x:c>
      <x:c r="D2840" s="78" t="s">
        <x:v>11311</x:v>
      </x:c>
      <x:c r="E2840" s="79" t="s">
        <x:v>11312</x:v>
      </x:c>
      <x:c r="F2840" s="72"/>
      <x:c r="G2840" s="80" t="s">
        <x:v>11268</x:v>
      </x:c>
      <x:c r="H2840" s="72"/>
      <x:c r="I2840" s="81">
        <x:v>48</x:v>
      </x:c>
      <x:c r="J2840" s="72"/>
      <x:c r="K2840" s="82" t="s">
        <x:v>40</x:v>
      </x:c>
      <x:c r="L2840" s="72"/>
      <x:c r="M2840" s="77">
        <x:v>8</x:v>
      </x:c>
      <x:c r="N2840" s="83">
        <x:f>107*(1-Q3/100)</x:f>
      </x:c>
      <x:c r="O2840" s="72"/>
      <x:c r="P2840" s="82">
        <x:f>N2840*O2840</x:f>
      </x:c>
      <x:c r="Q2840" s="84">
        <x:f>0.057*O2840</x:f>
      </x:c>
      <x:c r="R2840" s="85">
        <x:f>0.00007*O2840</x:f>
      </x:c>
      <x:c r="S2840" s="72"/>
      <x:c r="T2840" s="86" t="s">
        <x:v>11313</x:v>
      </x:c>
      <x:c r="U2840" s="86" t="s">
        <x:v>42</x:v>
      </x:c>
      <x:c r="V2840" s="72"/>
      <x:c r="W2840" s="78" t="s">
        <x:v>44</x:v>
      </x:c>
      <x:c r="X2840" s="78">
        <x:f>HYPERLINK("https://knigipp.ru/api/getInfo/image/745b5025-3772-11ee-a240-00155d82e902")</x:f>
      </x:c>
      <x:c r="Y2840" s="87">
        <x:v>10</x:v>
      </x:c>
      <x:c r="Z2840" s="78" t="s">
        <x:v>45</x:v>
      </x:c>
      <x:c r="AA2840" s="78" t="s">
        <x:v>165</x:v>
      </x:c>
      <x:c r="AB2840" s="78">
        <x:f>HYPERLINK("https://knigipp.ru/api/getInfo/item/745b5025-3772-11ee-a240-00155d82e902")</x:f>
      </x:c>
      <x:c r="AC2840" s="78" t="s">
        <x:v>547</x:v>
      </x:c>
    </x:row>
    <x:row r="2841" spans="1:101" ht="21" customHeight="1">
      <x:c r="A2841" s="72"/>
      <x:c r="B2841" s="110">
        <x:v>2222</x:v>
      </x:c>
      <x:c r="C2841" s="78" t="s">
        <x:v>11314</x:v>
      </x:c>
      <x:c r="D2841" s="78" t="s">
        <x:v>11315</x:v>
      </x:c>
      <x:c r="E2841" s="79" t="s">
        <x:v>11316</x:v>
      </x:c>
      <x:c r="F2841" s="72"/>
      <x:c r="G2841" s="80" t="s">
        <x:v>11140</x:v>
      </x:c>
      <x:c r="H2841" s="72"/>
      <x:c r="I2841" s="81">
        <x:v>48</x:v>
      </x:c>
      <x:c r="J2841" s="72"/>
      <x:c r="K2841" s="82" t="s">
        <x:v>40</x:v>
      </x:c>
      <x:c r="L2841" s="72"/>
      <x:c r="M2841" s="77">
        <x:v>8</x:v>
      </x:c>
      <x:c r="N2841" s="83">
        <x:f>107*(1-Q3/100)</x:f>
      </x:c>
      <x:c r="O2841" s="72"/>
      <x:c r="P2841" s="82">
        <x:f>N2841*O2841</x:f>
      </x:c>
      <x:c r="Q2841" s="84">
        <x:f>0.057*O2841</x:f>
      </x:c>
      <x:c r="R2841" s="85">
        <x:f>0.00006*O2841</x:f>
      </x:c>
      <x:c r="S2841" s="72"/>
      <x:c r="T2841" s="86" t="s">
        <x:v>11317</x:v>
      </x:c>
      <x:c r="U2841" s="86" t="s">
        <x:v>42</x:v>
      </x:c>
      <x:c r="V2841" s="72"/>
      <x:c r="W2841" s="78" t="s">
        <x:v>44</x:v>
      </x:c>
      <x:c r="X2841" s="78">
        <x:f>HYPERLINK("https://knigipp.ru/api/getInfo/image/4c9ca092-0e38-11f0-a279-00155d82e908")</x:f>
      </x:c>
      <x:c r="Y2841" s="87">
        <x:v>10</x:v>
      </x:c>
      <x:c r="Z2841" s="78" t="s">
        <x:v>45</x:v>
      </x:c>
      <x:c r="AA2841" s="78" t="s">
        <x:v>165</x:v>
      </x:c>
      <x:c r="AB2841" s="78">
        <x:f>HYPERLINK("https://knigipp.ru/api/getInfo/item/4c9ca092-0e38-11f0-a279-00155d82e908")</x:f>
      </x:c>
      <x:c r="AC2841" s="78" t="s">
        <x:v>547</x:v>
      </x:c>
    </x:row>
    <x:row r="2842" spans="1:101" ht="21" customHeight="1">
      <x:c r="A2842" s="72"/>
      <x:c r="B2842" s="110">
        <x:v>2223</x:v>
      </x:c>
      <x:c r="C2842" s="78" t="s">
        <x:v>11318</x:v>
      </x:c>
      <x:c r="D2842" s="78" t="s">
        <x:v>11319</x:v>
      </x:c>
      <x:c r="E2842" s="79" t="s">
        <x:v>11320</x:v>
      </x:c>
      <x:c r="F2842" s="72"/>
      <x:c r="G2842" s="80" t="s">
        <x:v>11321</x:v>
      </x:c>
      <x:c r="H2842" s="72"/>
      <x:c r="I2842" s="81">
        <x:v>48</x:v>
      </x:c>
      <x:c r="J2842" s="72"/>
      <x:c r="K2842" s="82" t="s">
        <x:v>40</x:v>
      </x:c>
      <x:c r="L2842" s="72"/>
      <x:c r="M2842" s="77">
        <x:v>8</x:v>
      </x:c>
      <x:c r="N2842" s="83">
        <x:f>107*(1-Q3/100)</x:f>
      </x:c>
      <x:c r="O2842" s="72"/>
      <x:c r="P2842" s="82">
        <x:f>N2842*O2842</x:f>
      </x:c>
      <x:c r="Q2842" s="83">
        <x:f>0.07*O2842</x:f>
      </x:c>
      <x:c r="R2842" s="85">
        <x:f>0.00011*O2842</x:f>
      </x:c>
      <x:c r="S2842" s="72"/>
      <x:c r="T2842" s="86" t="s">
        <x:v>11322</x:v>
      </x:c>
      <x:c r="U2842" s="86" t="s">
        <x:v>42</x:v>
      </x:c>
      <x:c r="V2842" s="72"/>
      <x:c r="W2842" s="78" t="s">
        <x:v>44</x:v>
      </x:c>
      <x:c r="X2842" s="78">
        <x:f>HYPERLINK("https://knigipp.ru/api/getInfo/image/26921f5a-20d6-11ea-a237-ac1f6b442184")</x:f>
      </x:c>
      <x:c r="Y2842" s="87">
        <x:v>10</x:v>
      </x:c>
      <x:c r="Z2842" s="78" t="s">
        <x:v>45</x:v>
      </x:c>
      <x:c r="AA2842" s="78" t="s">
        <x:v>165</x:v>
      </x:c>
      <x:c r="AB2842" s="78">
        <x:f>HYPERLINK("https://knigipp.ru/api/getInfo/item/26921f5a-20d6-11ea-a237-ac1f6b442184")</x:f>
      </x:c>
      <x:c r="AC2842" s="78" t="s">
        <x:v>547</x:v>
      </x:c>
    </x:row>
    <x:row r="2843" spans="1:101" ht="21" customHeight="1">
      <x:c r="A2843" s="72"/>
      <x:c r="B2843" s="110">
        <x:v>2224</x:v>
      </x:c>
      <x:c r="C2843" s="78" t="s">
        <x:v>11323</x:v>
      </x:c>
      <x:c r="D2843" s="78" t="s">
        <x:v>11324</x:v>
      </x:c>
      <x:c r="E2843" s="79" t="s">
        <x:v>11325</x:v>
      </x:c>
      <x:c r="F2843" s="72"/>
      <x:c r="G2843" s="80" t="s">
        <x:v>11268</x:v>
      </x:c>
      <x:c r="H2843" s="72"/>
      <x:c r="I2843" s="81">
        <x:v>48</x:v>
      </x:c>
      <x:c r="J2843" s="72"/>
      <x:c r="K2843" s="82" t="s">
        <x:v>40</x:v>
      </x:c>
      <x:c r="L2843" s="72"/>
      <x:c r="M2843" s="77">
        <x:v>8</x:v>
      </x:c>
      <x:c r="N2843" s="83">
        <x:f>107*(1-Q3/100)</x:f>
      </x:c>
      <x:c r="O2843" s="72"/>
      <x:c r="P2843" s="82">
        <x:f>N2843*O2843</x:f>
      </x:c>
      <x:c r="Q2843" s="84">
        <x:f>0.054*O2843</x:f>
      </x:c>
      <x:c r="R2843" s="85">
        <x:f>0.00013*O2843</x:f>
      </x:c>
      <x:c r="S2843" s="72"/>
      <x:c r="T2843" s="86" t="s">
        <x:v>11326</x:v>
      </x:c>
      <x:c r="U2843" s="86" t="s">
        <x:v>42</x:v>
      </x:c>
      <x:c r="V2843" s="78" t="s">
        <x:v>9572</x:v>
      </x:c>
      <x:c r="W2843" s="78" t="s">
        <x:v>44</x:v>
      </x:c>
      <x:c r="X2843" s="78">
        <x:f>HYPERLINK("https://knigipp.ru/api/getInfo/image/83cca63f-c686-11e1-81d3-5ef3fc502493")</x:f>
      </x:c>
      <x:c r="Y2843" s="87">
        <x:v>10</x:v>
      </x:c>
      <x:c r="Z2843" s="78" t="s">
        <x:v>45</x:v>
      </x:c>
      <x:c r="AA2843" s="78" t="s">
        <x:v>165</x:v>
      </x:c>
      <x:c r="AB2843" s="78">
        <x:f>HYPERLINK("https://knigipp.ru/api/getInfo/item/83cca63f-c686-11e1-81d3-5ef3fc502493")</x:f>
      </x:c>
      <x:c r="AC2843" s="78" t="s">
        <x:v>547</x:v>
      </x:c>
    </x:row>
    <x:row r="2844" spans="1:101" ht="21" customHeight="1">
      <x:c r="A2844" s="72"/>
      <x:c r="B2844" s="110">
        <x:v>2225</x:v>
      </x:c>
      <x:c r="C2844" s="78" t="s">
        <x:v>11327</x:v>
      </x:c>
      <x:c r="D2844" s="78" t="s">
        <x:v>11328</x:v>
      </x:c>
      <x:c r="E2844" s="79" t="s">
        <x:v>11329</x:v>
      </x:c>
      <x:c r="F2844" s="72"/>
      <x:c r="G2844" s="80" t="s">
        <x:v>11268</x:v>
      </x:c>
      <x:c r="H2844" s="72"/>
      <x:c r="I2844" s="81">
        <x:v>48</x:v>
      </x:c>
      <x:c r="J2844" s="72"/>
      <x:c r="K2844" s="82" t="s">
        <x:v>79</x:v>
      </x:c>
      <x:c r="L2844" s="72"/>
      <x:c r="M2844" s="77">
        <x:v>8</x:v>
      </x:c>
      <x:c r="N2844" s="83">
        <x:f>107*(1-Q3/100)</x:f>
      </x:c>
      <x:c r="O2844" s="72"/>
      <x:c r="P2844" s="82">
        <x:f>N2844*O2844</x:f>
      </x:c>
      <x:c r="Q2844" s="84">
        <x:f>0.056*O2844</x:f>
      </x:c>
      <x:c r="R2844" s="85">
        <x:f>0.00011*O2844</x:f>
      </x:c>
      <x:c r="S2844" s="72"/>
      <x:c r="T2844" s="86" t="s">
        <x:v>11330</x:v>
      </x:c>
      <x:c r="U2844" s="86" t="s">
        <x:v>42</x:v>
      </x:c>
      <x:c r="V2844" s="78" t="s">
        <x:v>9759</x:v>
      </x:c>
      <x:c r="W2844" s="78" t="s">
        <x:v>44</x:v>
      </x:c>
      <x:c r="X2844" s="78">
        <x:f>HYPERLINK("https://knigipp.ru/api/getInfo/image/83cca643-c686-11e1-81d3-5ef3fc502493")</x:f>
      </x:c>
      <x:c r="Y2844" s="87">
        <x:v>10</x:v>
      </x:c>
      <x:c r="Z2844" s="78" t="s">
        <x:v>45</x:v>
      </x:c>
      <x:c r="AA2844" s="78" t="s">
        <x:v>165</x:v>
      </x:c>
      <x:c r="AB2844" s="78">
        <x:f>HYPERLINK("https://knigipp.ru/api/getInfo/item/83cca643-c686-11e1-81d3-5ef3fc502493")</x:f>
      </x:c>
      <x:c r="AC2844" s="78" t="s">
        <x:v>547</x:v>
      </x:c>
    </x:row>
    <x:row r="2845" spans="1:101" ht="21" customHeight="1">
      <x:c r="A2845" s="72"/>
      <x:c r="B2845" s="110">
        <x:v>2226</x:v>
      </x:c>
      <x:c r="C2845" s="78" t="s">
        <x:v>11331</x:v>
      </x:c>
      <x:c r="D2845" s="78" t="s">
        <x:v>11332</x:v>
      </x:c>
      <x:c r="E2845" s="79" t="s">
        <x:v>11333</x:v>
      </x:c>
      <x:c r="F2845" s="72"/>
      <x:c r="G2845" s="80" t="s">
        <x:v>11140</x:v>
      </x:c>
      <x:c r="H2845" s="72"/>
      <x:c r="I2845" s="81">
        <x:v>48</x:v>
      </x:c>
      <x:c r="J2845" s="72"/>
      <x:c r="K2845" s="82" t="s">
        <x:v>40</x:v>
      </x:c>
      <x:c r="L2845" s="72"/>
      <x:c r="M2845" s="77">
        <x:v>8</x:v>
      </x:c>
      <x:c r="N2845" s="83">
        <x:f>107*(1-Q3/100)</x:f>
      </x:c>
      <x:c r="O2845" s="72"/>
      <x:c r="P2845" s="82">
        <x:f>N2845*O2845</x:f>
      </x:c>
      <x:c r="Q2845" s="84">
        <x:f>0.105*O2845</x:f>
      </x:c>
      <x:c r="R2845" s="85">
        <x:f>0.00015*O2845</x:f>
      </x:c>
      <x:c r="S2845" s="72"/>
      <x:c r="T2845" s="86" t="s">
        <x:v>11334</x:v>
      </x:c>
      <x:c r="U2845" s="86" t="s">
        <x:v>42</x:v>
      </x:c>
      <x:c r="V2845" s="72"/>
      <x:c r="W2845" s="78" t="s">
        <x:v>44</x:v>
      </x:c>
      <x:c r="X2845" s="78">
        <x:f>HYPERLINK("https://knigipp.ru/api/getInfo/image/af468269-0e38-11f0-a279-00155d82e908")</x:f>
      </x:c>
      <x:c r="Y2845" s="87">
        <x:v>10</x:v>
      </x:c>
      <x:c r="Z2845" s="78" t="s">
        <x:v>45</x:v>
      </x:c>
      <x:c r="AA2845" s="78" t="s">
        <x:v>165</x:v>
      </x:c>
      <x:c r="AB2845" s="78">
        <x:f>HYPERLINK("https://knigipp.ru/api/getInfo/item/af468269-0e38-11f0-a279-00155d82e908")</x:f>
      </x:c>
      <x:c r="AC2845" s="78" t="s">
        <x:v>547</x:v>
      </x:c>
    </x:row>
    <x:row r="2846" spans="1:101" ht="21" customHeight="1">
      <x:c r="A2846" s="72"/>
      <x:c r="B2846" s="110">
        <x:v>2227</x:v>
      </x:c>
      <x:c r="C2846" s="78" t="s">
        <x:v>11335</x:v>
      </x:c>
      <x:c r="D2846" s="78" t="s">
        <x:v>11336</x:v>
      </x:c>
      <x:c r="E2846" s="79" t="s">
        <x:v>11337</x:v>
      </x:c>
      <x:c r="F2846" s="72"/>
      <x:c r="G2846" s="80" t="s">
        <x:v>11268</x:v>
      </x:c>
      <x:c r="H2846" s="72"/>
      <x:c r="I2846" s="81">
        <x:v>48</x:v>
      </x:c>
      <x:c r="J2846" s="72"/>
      <x:c r="K2846" s="82" t="s">
        <x:v>40</x:v>
      </x:c>
      <x:c r="L2846" s="72"/>
      <x:c r="M2846" s="77">
        <x:v>8</x:v>
      </x:c>
      <x:c r="N2846" s="83">
        <x:f>107*(1-Q3/100)</x:f>
      </x:c>
      <x:c r="O2846" s="72"/>
      <x:c r="P2846" s="82">
        <x:f>N2846*O2846</x:f>
      </x:c>
      <x:c r="Q2846" s="84">
        <x:f>0.057*O2846</x:f>
      </x:c>
      <x:c r="R2846" s="85">
        <x:f>0.00017*O2846</x:f>
      </x:c>
      <x:c r="S2846" s="72"/>
      <x:c r="T2846" s="86" t="s">
        <x:v>11338</x:v>
      </x:c>
      <x:c r="U2846" s="86" t="s">
        <x:v>42</x:v>
      </x:c>
      <x:c r="V2846" s="78" t="s">
        <x:v>9759</x:v>
      </x:c>
      <x:c r="W2846" s="78" t="s">
        <x:v>44</x:v>
      </x:c>
      <x:c r="X2846" s="78">
        <x:f>HYPERLINK("https://knigipp.ru/api/getInfo/image/83cca64a-c686-11e1-81d3-5ef3fc502493")</x:f>
      </x:c>
      <x:c r="Y2846" s="87">
        <x:v>10</x:v>
      </x:c>
      <x:c r="Z2846" s="78" t="s">
        <x:v>45</x:v>
      </x:c>
      <x:c r="AA2846" s="78" t="s">
        <x:v>165</x:v>
      </x:c>
      <x:c r="AB2846" s="78">
        <x:f>HYPERLINK("https://knigipp.ru/api/getInfo/item/83cca64a-c686-11e1-81d3-5ef3fc502493")</x:f>
      </x:c>
      <x:c r="AC2846" s="78" t="s">
        <x:v>547</x:v>
      </x:c>
    </x:row>
    <x:row r="2847" spans="1:101" ht="21" customHeight="1">
      <x:c r="A2847" s="72"/>
      <x:c r="B2847" s="110">
        <x:v>2228</x:v>
      </x:c>
      <x:c r="C2847" s="78" t="s">
        <x:v>11339</x:v>
      </x:c>
      <x:c r="D2847" s="78" t="s">
        <x:v>11340</x:v>
      </x:c>
      <x:c r="E2847" s="79" t="s">
        <x:v>11341</x:v>
      </x:c>
      <x:c r="F2847" s="72"/>
      <x:c r="G2847" s="80" t="s">
        <x:v>11140</x:v>
      </x:c>
      <x:c r="H2847" s="72"/>
      <x:c r="I2847" s="81">
        <x:v>48</x:v>
      </x:c>
      <x:c r="J2847" s="72"/>
      <x:c r="K2847" s="82" t="s">
        <x:v>40</x:v>
      </x:c>
      <x:c r="L2847" s="72"/>
      <x:c r="M2847" s="77">
        <x:v>8</x:v>
      </x:c>
      <x:c r="N2847" s="83">
        <x:f>107*(1-Q3/100)</x:f>
      </x:c>
      <x:c r="O2847" s="72"/>
      <x:c r="P2847" s="82">
        <x:f>N2847*O2847</x:f>
      </x:c>
      <x:c r="Q2847" s="84">
        <x:f>0.058*O2847</x:f>
      </x:c>
      <x:c r="R2847" s="85">
        <x:f>0.00022*O2847</x:f>
      </x:c>
      <x:c r="S2847" s="72"/>
      <x:c r="T2847" s="86" t="s">
        <x:v>11342</x:v>
      </x:c>
      <x:c r="U2847" s="86" t="s">
        <x:v>42</x:v>
      </x:c>
      <x:c r="V2847" s="72"/>
      <x:c r="W2847" s="78" t="s">
        <x:v>44</x:v>
      </x:c>
      <x:c r="X2847" s="78">
        <x:f>HYPERLINK("https://knigipp.ru/api/getInfo/image/969b2a97-84c8-11f0-a284-00155d82e908")</x:f>
      </x:c>
      <x:c r="Y2847" s="87">
        <x:v>10</x:v>
      </x:c>
      <x:c r="Z2847" s="78" t="s">
        <x:v>45</x:v>
      </x:c>
      <x:c r="AA2847" s="78" t="s">
        <x:v>165</x:v>
      </x:c>
      <x:c r="AB2847" s="78">
        <x:f>HYPERLINK("https://knigipp.ru/api/getInfo/item/969b2a97-84c8-11f0-a284-00155d82e908")</x:f>
      </x:c>
      <x:c r="AC2847" s="78" t="s">
        <x:v>547</x:v>
      </x:c>
    </x:row>
    <x:row r="2848" spans="1:101" ht="21" customHeight="1">
      <x:c r="A2848" s="72"/>
      <x:c r="B2848" s="110">
        <x:v>2229</x:v>
      </x:c>
      <x:c r="C2848" s="78" t="s">
        <x:v>11343</x:v>
      </x:c>
      <x:c r="D2848" s="78" t="s">
        <x:v>11344</x:v>
      </x:c>
      <x:c r="E2848" s="79" t="s">
        <x:v>11345</x:v>
      </x:c>
      <x:c r="F2848" s="72"/>
      <x:c r="G2848" s="80" t="s">
        <x:v>11268</x:v>
      </x:c>
      <x:c r="H2848" s="72"/>
      <x:c r="I2848" s="81">
        <x:v>48</x:v>
      </x:c>
      <x:c r="J2848" s="72"/>
      <x:c r="K2848" s="82" t="s">
        <x:v>208</x:v>
      </x:c>
      <x:c r="L2848" s="72"/>
      <x:c r="M2848" s="77">
        <x:v>8</x:v>
      </x:c>
      <x:c r="N2848" s="83">
        <x:f>107*(1-Q3/100)</x:f>
      </x:c>
      <x:c r="O2848" s="72"/>
      <x:c r="P2848" s="82">
        <x:f>N2848*O2848</x:f>
      </x:c>
      <x:c r="Q2848" s="83">
        <x:f>0.07*O2848</x:f>
      </x:c>
      <x:c r="R2848" s="85">
        <x:f>0.00011*O2848</x:f>
      </x:c>
      <x:c r="S2848" s="72"/>
      <x:c r="T2848" s="86" t="s">
        <x:v>11346</x:v>
      </x:c>
      <x:c r="U2848" s="86" t="s">
        <x:v>42</x:v>
      </x:c>
      <x:c r="V2848" s="78" t="s">
        <x:v>9759</x:v>
      </x:c>
      <x:c r="W2848" s="78" t="s">
        <x:v>44</x:v>
      </x:c>
      <x:c r="X2848" s="78">
        <x:f>HYPERLINK("https://knigipp.ru/api/getInfo/image/83cca64c-c686-11e1-81d3-5ef3fc502493")</x:f>
      </x:c>
      <x:c r="Y2848" s="87">
        <x:v>10</x:v>
      </x:c>
      <x:c r="Z2848" s="78" t="s">
        <x:v>45</x:v>
      </x:c>
      <x:c r="AA2848" s="78" t="s">
        <x:v>165</x:v>
      </x:c>
      <x:c r="AB2848" s="78">
        <x:f>HYPERLINK("https://knigipp.ru/api/getInfo/item/83cca64c-c686-11e1-81d3-5ef3fc502493")</x:f>
      </x:c>
      <x:c r="AC2848" s="78" t="s">
        <x:v>547</x:v>
      </x:c>
    </x:row>
    <x:row r="2849" spans="1:101" ht="21" customHeight="1">
      <x:c r="A2849" s="72"/>
      <x:c r="B2849" s="110">
        <x:v>2230</x:v>
      </x:c>
      <x:c r="C2849" s="78" t="s">
        <x:v>11347</x:v>
      </x:c>
      <x:c r="D2849" s="78" t="s">
        <x:v>11348</x:v>
      </x:c>
      <x:c r="E2849" s="79" t="s">
        <x:v>11349</x:v>
      </x:c>
      <x:c r="F2849" s="72"/>
      <x:c r="G2849" s="80" t="s">
        <x:v>11268</x:v>
      </x:c>
      <x:c r="H2849" s="72"/>
      <x:c r="I2849" s="81">
        <x:v>48</x:v>
      </x:c>
      <x:c r="J2849" s="72"/>
      <x:c r="K2849" s="82" t="s">
        <x:v>40</x:v>
      </x:c>
      <x:c r="L2849" s="72"/>
      <x:c r="M2849" s="77">
        <x:v>8</x:v>
      </x:c>
      <x:c r="N2849" s="83">
        <x:f>107*(1-Q3/100)</x:f>
      </x:c>
      <x:c r="O2849" s="72"/>
      <x:c r="P2849" s="82">
        <x:f>N2849*O2849</x:f>
      </x:c>
      <x:c r="Q2849" s="84">
        <x:f>0.054*O2849</x:f>
      </x:c>
      <x:c r="R2849" s="85">
        <x:f>0.00011*O2849</x:f>
      </x:c>
      <x:c r="S2849" s="72"/>
      <x:c r="T2849" s="86" t="s">
        <x:v>11350</x:v>
      </x:c>
      <x:c r="U2849" s="86" t="s">
        <x:v>42</x:v>
      </x:c>
      <x:c r="V2849" s="78" t="s">
        <x:v>9759</x:v>
      </x:c>
      <x:c r="W2849" s="78" t="s">
        <x:v>44</x:v>
      </x:c>
      <x:c r="X2849" s="78">
        <x:f>HYPERLINK("https://knigipp.ru/api/getInfo/image/83cca64e-c686-11e1-81d3-5ef3fc502493")</x:f>
      </x:c>
      <x:c r="Y2849" s="87">
        <x:v>10</x:v>
      </x:c>
      <x:c r="Z2849" s="78" t="s">
        <x:v>45</x:v>
      </x:c>
      <x:c r="AA2849" s="78" t="s">
        <x:v>165</x:v>
      </x:c>
      <x:c r="AB2849" s="78">
        <x:f>HYPERLINK("https://knigipp.ru/api/getInfo/item/83cca64e-c686-11e1-81d3-5ef3fc502493")</x:f>
      </x:c>
      <x:c r="AC2849" s="78" t="s">
        <x:v>547</x:v>
      </x:c>
    </x:row>
    <x:row r="2850" spans="1:101" ht="21" customHeight="1">
      <x:c r="A2850" s="72"/>
      <x:c r="B2850" s="110">
        <x:v>2231</x:v>
      </x:c>
      <x:c r="C2850" s="78" t="s">
        <x:v>11351</x:v>
      </x:c>
      <x:c r="D2850" s="78" t="s">
        <x:v>11352</x:v>
      </x:c>
      <x:c r="E2850" s="79" t="s">
        <x:v>11353</x:v>
      </x:c>
      <x:c r="F2850" s="72"/>
      <x:c r="G2850" s="80" t="s">
        <x:v>11140</x:v>
      </x:c>
      <x:c r="H2850" s="72"/>
      <x:c r="I2850" s="81">
        <x:v>48</x:v>
      </x:c>
      <x:c r="J2850" s="72"/>
      <x:c r="K2850" s="82" t="s">
        <x:v>40</x:v>
      </x:c>
      <x:c r="L2850" s="72"/>
      <x:c r="M2850" s="77">
        <x:v>8</x:v>
      </x:c>
      <x:c r="N2850" s="83">
        <x:f>107*(1-Q3/100)</x:f>
      </x:c>
      <x:c r="O2850" s="72"/>
      <x:c r="P2850" s="82">
        <x:f>N2850*O2850</x:f>
      </x:c>
      <x:c r="Q2850" s="84">
        <x:f>0.059*O2850</x:f>
      </x:c>
      <x:c r="R2850" s="85">
        <x:f>0.00011*O2850</x:f>
      </x:c>
      <x:c r="S2850" s="72"/>
      <x:c r="T2850" s="86" t="s">
        <x:v>11354</x:v>
      </x:c>
      <x:c r="U2850" s="86" t="s">
        <x:v>42</x:v>
      </x:c>
      <x:c r="V2850" s="72"/>
      <x:c r="W2850" s="78" t="s">
        <x:v>44</x:v>
      </x:c>
      <x:c r="X2850" s="78">
        <x:f>HYPERLINK("https://knigipp.ru/api/getInfo/image/d8341857-25bb-11f0-a279-00155d82e908")</x:f>
      </x:c>
      <x:c r="Y2850" s="87">
        <x:v>10</x:v>
      </x:c>
      <x:c r="Z2850" s="78" t="s">
        <x:v>45</x:v>
      </x:c>
      <x:c r="AA2850" s="78" t="s">
        <x:v>165</x:v>
      </x:c>
      <x:c r="AB2850" s="78">
        <x:f>HYPERLINK("https://knigipp.ru/api/getInfo/item/d8341857-25bb-11f0-a279-00155d82e908")</x:f>
      </x:c>
      <x:c r="AC2850" s="78" t="s">
        <x:v>547</x:v>
      </x:c>
    </x:row>
    <x:row r="2851" spans="1:101" ht="21" customHeight="1">
      <x:c r="A2851" s="72"/>
      <x:c r="B2851" s="110">
        <x:v>2232</x:v>
      </x:c>
      <x:c r="C2851" s="78" t="s">
        <x:v>11355</x:v>
      </x:c>
      <x:c r="D2851" s="78" t="s">
        <x:v>11356</x:v>
      </x:c>
      <x:c r="E2851" s="79" t="s">
        <x:v>11357</x:v>
      </x:c>
      <x:c r="F2851" s="72"/>
      <x:c r="G2851" s="80" t="s">
        <x:v>11268</x:v>
      </x:c>
      <x:c r="H2851" s="72"/>
      <x:c r="I2851" s="81">
        <x:v>48</x:v>
      </x:c>
      <x:c r="J2851" s="72"/>
      <x:c r="K2851" s="82" t="s">
        <x:v>40</x:v>
      </x:c>
      <x:c r="L2851" s="72"/>
      <x:c r="M2851" s="77">
        <x:v>8</x:v>
      </x:c>
      <x:c r="N2851" s="83">
        <x:f>107*(1-Q3/100)</x:f>
      </x:c>
      <x:c r="O2851" s="72"/>
      <x:c r="P2851" s="82">
        <x:f>N2851*O2851</x:f>
      </x:c>
      <x:c r="Q2851" s="83">
        <x:f>0.07*O2851</x:f>
      </x:c>
      <x:c r="R2851" s="85">
        <x:f>0.00011*O2851</x:f>
      </x:c>
      <x:c r="S2851" s="72"/>
      <x:c r="T2851" s="86" t="s">
        <x:v>11358</x:v>
      </x:c>
      <x:c r="U2851" s="86" t="s">
        <x:v>42</x:v>
      </x:c>
      <x:c r="V2851" s="78" t="s">
        <x:v>5710</x:v>
      </x:c>
      <x:c r="W2851" s="78" t="s">
        <x:v>44</x:v>
      </x:c>
      <x:c r="X2851" s="78">
        <x:f>HYPERLINK("https://knigipp.ru/api/getInfo/image/83cca651-c686-11e1-81d3-5ef3fc502493")</x:f>
      </x:c>
      <x:c r="Y2851" s="87">
        <x:v>10</x:v>
      </x:c>
      <x:c r="Z2851" s="78" t="s">
        <x:v>45</x:v>
      </x:c>
      <x:c r="AA2851" s="78" t="s">
        <x:v>165</x:v>
      </x:c>
      <x:c r="AB2851" s="78">
        <x:f>HYPERLINK("https://knigipp.ru/api/getInfo/item/83cca651-c686-11e1-81d3-5ef3fc502493")</x:f>
      </x:c>
      <x:c r="AC2851" s="78" t="s">
        <x:v>547</x:v>
      </x:c>
    </x:row>
    <x:row r="2852" spans="1:101" ht="21" customHeight="1">
      <x:c r="A2852" s="72"/>
      <x:c r="B2852" s="110">
        <x:v>2233</x:v>
      </x:c>
      <x:c r="C2852" s="78" t="s">
        <x:v>11359</x:v>
      </x:c>
      <x:c r="D2852" s="78" t="s">
        <x:v>11360</x:v>
      </x:c>
      <x:c r="E2852" s="79" t="s">
        <x:v>11361</x:v>
      </x:c>
      <x:c r="F2852" s="72"/>
      <x:c r="G2852" s="80" t="s">
        <x:v>11268</x:v>
      </x:c>
      <x:c r="H2852" s="72"/>
      <x:c r="I2852" s="81">
        <x:v>48</x:v>
      </x:c>
      <x:c r="J2852" s="72"/>
      <x:c r="K2852" s="82" t="s">
        <x:v>40</x:v>
      </x:c>
      <x:c r="L2852" s="72"/>
      <x:c r="M2852" s="77">
        <x:v>8</x:v>
      </x:c>
      <x:c r="N2852" s="83">
        <x:f>107*(1-Q3/100)</x:f>
      </x:c>
      <x:c r="O2852" s="72"/>
      <x:c r="P2852" s="82">
        <x:f>N2852*O2852</x:f>
      </x:c>
      <x:c r="Q2852" s="84">
        <x:f>0.055*O2852</x:f>
      </x:c>
      <x:c r="R2852" s="85">
        <x:f>0.00009*O2852</x:f>
      </x:c>
      <x:c r="S2852" s="72"/>
      <x:c r="T2852" s="86" t="s">
        <x:v>11362</x:v>
      </x:c>
      <x:c r="U2852" s="86" t="s">
        <x:v>42</x:v>
      </x:c>
      <x:c r="V2852" s="78" t="s">
        <x:v>9572</x:v>
      </x:c>
      <x:c r="W2852" s="78" t="s">
        <x:v>44</x:v>
      </x:c>
      <x:c r="X2852" s="78">
        <x:f>HYPERLINK("https://knigipp.ru/api/getInfo/image/83cca653-c686-11e1-81d3-5ef3fc502493")</x:f>
      </x:c>
      <x:c r="Y2852" s="87">
        <x:v>10</x:v>
      </x:c>
      <x:c r="Z2852" s="78" t="s">
        <x:v>45</x:v>
      </x:c>
      <x:c r="AA2852" s="78" t="s">
        <x:v>165</x:v>
      </x:c>
      <x:c r="AB2852" s="78">
        <x:f>HYPERLINK("https://knigipp.ru/api/getInfo/item/83cca653-c686-11e1-81d3-5ef3fc502493")</x:f>
      </x:c>
      <x:c r="AC2852" s="78" t="s">
        <x:v>547</x:v>
      </x:c>
    </x:row>
    <x:row r="2853" spans="1:101" ht="21" customHeight="1">
      <x:c r="A2853" s="72"/>
      <x:c r="B2853" s="110">
        <x:v>2234</x:v>
      </x:c>
      <x:c r="C2853" s="78" t="s">
        <x:v>11363</x:v>
      </x:c>
      <x:c r="D2853" s="78" t="s">
        <x:v>11364</x:v>
      </x:c>
      <x:c r="E2853" s="79" t="s">
        <x:v>11365</x:v>
      </x:c>
      <x:c r="F2853" s="72"/>
      <x:c r="G2853" s="80" t="s">
        <x:v>11366</x:v>
      </x:c>
      <x:c r="H2853" s="72"/>
      <x:c r="I2853" s="81">
        <x:v>48</x:v>
      </x:c>
      <x:c r="J2853" s="72"/>
      <x:c r="K2853" s="82" t="s">
        <x:v>79</x:v>
      </x:c>
      <x:c r="L2853" s="72"/>
      <x:c r="M2853" s="77">
        <x:v>8</x:v>
      </x:c>
      <x:c r="N2853" s="83">
        <x:f>107*(1-Q3/100)</x:f>
      </x:c>
      <x:c r="O2853" s="72"/>
      <x:c r="P2853" s="82">
        <x:f>N2853*O2853</x:f>
      </x:c>
      <x:c r="Q2853" s="84">
        <x:f>0.056*O2853</x:f>
      </x:c>
      <x:c r="R2853" s="85">
        <x:f>0.00009*O2853</x:f>
      </x:c>
      <x:c r="S2853" s="72"/>
      <x:c r="T2853" s="86" t="s">
        <x:v>11367</x:v>
      </x:c>
      <x:c r="U2853" s="86" t="s">
        <x:v>42</x:v>
      </x:c>
      <x:c r="V2853" s="72"/>
      <x:c r="W2853" s="78" t="s">
        <x:v>44</x:v>
      </x:c>
      <x:c r="X2853" s="78">
        <x:f>HYPERLINK("https://knigipp.ru/api/getInfo/image/2f229941-9dfe-11f0-a285-00155d82e908")</x:f>
      </x:c>
      <x:c r="Y2853" s="87">
        <x:v>10</x:v>
      </x:c>
      <x:c r="Z2853" s="78" t="s">
        <x:v>45</x:v>
      </x:c>
      <x:c r="AA2853" s="78" t="s">
        <x:v>165</x:v>
      </x:c>
      <x:c r="AB2853" s="78">
        <x:f>HYPERLINK("https://knigipp.ru/api/getInfo/item/2f229941-9dfe-11f0-a285-00155d82e908")</x:f>
      </x:c>
      <x:c r="AC2853" s="78" t="s">
        <x:v>547</x:v>
      </x:c>
    </x:row>
    <x:row r="2854" spans="1:101" ht="21" customHeight="1">
      <x:c r="A2854" s="72"/>
      <x:c r="B2854" s="110">
        <x:v>2235</x:v>
      </x:c>
      <x:c r="C2854" s="78" t="s">
        <x:v>11368</x:v>
      </x:c>
      <x:c r="D2854" s="78" t="s">
        <x:v>11369</x:v>
      </x:c>
      <x:c r="E2854" s="79" t="s">
        <x:v>11370</x:v>
      </x:c>
      <x:c r="F2854" s="72"/>
      <x:c r="G2854" s="80" t="s">
        <x:v>11268</x:v>
      </x:c>
      <x:c r="H2854" s="72"/>
      <x:c r="I2854" s="81">
        <x:v>48</x:v>
      </x:c>
      <x:c r="J2854" s="72"/>
      <x:c r="K2854" s="82" t="s">
        <x:v>40</x:v>
      </x:c>
      <x:c r="L2854" s="72"/>
      <x:c r="M2854" s="77">
        <x:v>8</x:v>
      </x:c>
      <x:c r="N2854" s="83">
        <x:f>107*(1-Q3/100)</x:f>
      </x:c>
      <x:c r="O2854" s="72"/>
      <x:c r="P2854" s="82">
        <x:f>N2854*O2854</x:f>
      </x:c>
      <x:c r="Q2854" s="84">
        <x:f>0.059*O2854</x:f>
      </x:c>
      <x:c r="R2854" s="85">
        <x:f>0.00009*O2854</x:f>
      </x:c>
      <x:c r="S2854" s="72"/>
      <x:c r="T2854" s="86" t="s">
        <x:v>11371</x:v>
      </x:c>
      <x:c r="U2854" s="86" t="s">
        <x:v>42</x:v>
      </x:c>
      <x:c r="V2854" s="72"/>
      <x:c r="W2854" s="78" t="s">
        <x:v>44</x:v>
      </x:c>
      <x:c r="X2854" s="78">
        <x:f>HYPERLINK("https://knigipp.ru/api/getInfo/image/0f39449f-3772-11ee-a240-00155d82e902")</x:f>
      </x:c>
      <x:c r="Y2854" s="87">
        <x:v>10</x:v>
      </x:c>
      <x:c r="Z2854" s="78" t="s">
        <x:v>45</x:v>
      </x:c>
      <x:c r="AA2854" s="78" t="s">
        <x:v>165</x:v>
      </x:c>
      <x:c r="AB2854" s="78">
        <x:f>HYPERLINK("https://knigipp.ru/api/getInfo/item/0f39449f-3772-11ee-a240-00155d82e902")</x:f>
      </x:c>
      <x:c r="AC2854" s="78" t="s">
        <x:v>547</x:v>
      </x:c>
    </x:row>
    <x:row r="2855" spans="1:101" ht="21" customHeight="1">
      <x:c r="A2855" s="72"/>
      <x:c r="B2855" s="110">
        <x:v>2236</x:v>
      </x:c>
      <x:c r="C2855" s="78" t="s">
        <x:v>11372</x:v>
      </x:c>
      <x:c r="D2855" s="78" t="s">
        <x:v>11373</x:v>
      </x:c>
      <x:c r="E2855" s="79" t="s">
        <x:v>11374</x:v>
      </x:c>
      <x:c r="F2855" s="72"/>
      <x:c r="G2855" s="80" t="s">
        <x:v>11366</x:v>
      </x:c>
      <x:c r="H2855" s="72"/>
      <x:c r="I2855" s="81">
        <x:v>48</x:v>
      </x:c>
      <x:c r="J2855" s="72"/>
      <x:c r="K2855" s="82" t="s">
        <x:v>40</x:v>
      </x:c>
      <x:c r="L2855" s="72"/>
      <x:c r="M2855" s="77">
        <x:v>8</x:v>
      </x:c>
      <x:c r="N2855" s="83">
        <x:f>107*(1-Q3/100)</x:f>
      </x:c>
      <x:c r="O2855" s="72"/>
      <x:c r="P2855" s="82">
        <x:f>N2855*O2855</x:f>
      </x:c>
      <x:c r="Q2855" s="84">
        <x:f>0.056*O2855</x:f>
      </x:c>
      <x:c r="R2855" s="85">
        <x:f>0.00012*O2855</x:f>
      </x:c>
      <x:c r="S2855" s="72"/>
      <x:c r="T2855" s="86" t="s">
        <x:v>11375</x:v>
      </x:c>
      <x:c r="U2855" s="86" t="s">
        <x:v>42</x:v>
      </x:c>
      <x:c r="V2855" s="72"/>
      <x:c r="W2855" s="78" t="s">
        <x:v>44</x:v>
      </x:c>
      <x:c r="X2855" s="78">
        <x:f>HYPERLINK("https://knigipp.ru/api/getInfo/image/f22d64fb-e555-11f0-a28c-00155d82e908")</x:f>
      </x:c>
      <x:c r="Y2855" s="87">
        <x:v>10</x:v>
      </x:c>
      <x:c r="Z2855" s="78" t="s">
        <x:v>45</x:v>
      </x:c>
      <x:c r="AA2855" s="78" t="s">
        <x:v>165</x:v>
      </x:c>
      <x:c r="AB2855" s="78">
        <x:f>HYPERLINK("https://knigipp.ru/api/getInfo/item/f22d64fb-e555-11f0-a28c-00155d82e908")</x:f>
      </x:c>
      <x:c r="AC2855" s="78" t="s">
        <x:v>547</x:v>
      </x:c>
    </x:row>
    <x:row r="2856" spans="1:101" ht="21" customHeight="1">
      <x:c r="A2856" s="72"/>
      <x:c r="B2856" s="110">
        <x:v>2237</x:v>
      </x:c>
      <x:c r="C2856" s="78" t="s">
        <x:v>11376</x:v>
      </x:c>
      <x:c r="D2856" s="78" t="s">
        <x:v>11377</x:v>
      </x:c>
      <x:c r="E2856" s="79" t="s">
        <x:v>11378</x:v>
      </x:c>
      <x:c r="F2856" s="72"/>
      <x:c r="G2856" s="80" t="s">
        <x:v>11268</x:v>
      </x:c>
      <x:c r="H2856" s="72"/>
      <x:c r="I2856" s="81">
        <x:v>48</x:v>
      </x:c>
      <x:c r="J2856" s="72"/>
      <x:c r="K2856" s="82" t="s">
        <x:v>40</x:v>
      </x:c>
      <x:c r="L2856" s="72"/>
      <x:c r="M2856" s="77">
        <x:v>8</x:v>
      </x:c>
      <x:c r="N2856" s="83">
        <x:f>107*(1-Q3/100)</x:f>
      </x:c>
      <x:c r="O2856" s="72"/>
      <x:c r="P2856" s="82">
        <x:f>N2856*O2856</x:f>
      </x:c>
      <x:c r="Q2856" s="84">
        <x:f>0.055*O2856</x:f>
      </x:c>
      <x:c r="R2856" s="85">
        <x:f>0.00019*O2856</x:f>
      </x:c>
      <x:c r="S2856" s="72"/>
      <x:c r="T2856" s="86" t="s">
        <x:v>11379</x:v>
      </x:c>
      <x:c r="U2856" s="86" t="s">
        <x:v>42</x:v>
      </x:c>
      <x:c r="V2856" s="78" t="s">
        <x:v>10321</x:v>
      </x:c>
      <x:c r="W2856" s="78" t="s">
        <x:v>44</x:v>
      </x:c>
      <x:c r="X2856" s="78">
        <x:f>HYPERLINK("https://knigipp.ru/api/getInfo/image/83cca65d-c686-11e1-81d3-5ef3fc502493")</x:f>
      </x:c>
      <x:c r="Y2856" s="87">
        <x:v>10</x:v>
      </x:c>
      <x:c r="Z2856" s="78" t="s">
        <x:v>45</x:v>
      </x:c>
      <x:c r="AA2856" s="78" t="s">
        <x:v>165</x:v>
      </x:c>
      <x:c r="AB2856" s="78">
        <x:f>HYPERLINK("https://knigipp.ru/api/getInfo/item/83cca65d-c686-11e1-81d3-5ef3fc502493")</x:f>
      </x:c>
      <x:c r="AC2856" s="78" t="s">
        <x:v>547</x:v>
      </x:c>
    </x:row>
    <x:row r="2857" spans="1:101" ht="21" customHeight="1">
      <x:c r="A2857" s="72"/>
      <x:c r="B2857" s="110">
        <x:v>2238</x:v>
      </x:c>
      <x:c r="C2857" s="78" t="s">
        <x:v>11380</x:v>
      </x:c>
      <x:c r="D2857" s="78" t="s">
        <x:v>11381</x:v>
      </x:c>
      <x:c r="E2857" s="79" t="s">
        <x:v>11382</x:v>
      </x:c>
      <x:c r="F2857" s="72"/>
      <x:c r="G2857" s="80" t="s">
        <x:v>11268</x:v>
      </x:c>
      <x:c r="H2857" s="72"/>
      <x:c r="I2857" s="81">
        <x:v>48</x:v>
      </x:c>
      <x:c r="J2857" s="72"/>
      <x:c r="K2857" s="82" t="s">
        <x:v>40</x:v>
      </x:c>
      <x:c r="L2857" s="72"/>
      <x:c r="M2857" s="77">
        <x:v>8</x:v>
      </x:c>
      <x:c r="N2857" s="83">
        <x:f>107*(1-Q3/100)</x:f>
      </x:c>
      <x:c r="O2857" s="72"/>
      <x:c r="P2857" s="82">
        <x:f>N2857*O2857</x:f>
      </x:c>
      <x:c r="Q2857" s="84">
        <x:f>0.061*O2857</x:f>
      </x:c>
      <x:c r="R2857" s="85">
        <x:f>0.00012*O2857</x:f>
      </x:c>
      <x:c r="S2857" s="72"/>
      <x:c r="T2857" s="86" t="s">
        <x:v>11383</x:v>
      </x:c>
      <x:c r="U2857" s="86" t="s">
        <x:v>42</x:v>
      </x:c>
      <x:c r="V2857" s="78" t="s">
        <x:v>9759</x:v>
      </x:c>
      <x:c r="W2857" s="78" t="s">
        <x:v>44</x:v>
      </x:c>
      <x:c r="X2857" s="78">
        <x:f>HYPERLINK("https://knigipp.ru/api/getInfo/image/83cca662-c686-11e1-81d3-5ef3fc502493")</x:f>
      </x:c>
      <x:c r="Y2857" s="87">
        <x:v>10</x:v>
      </x:c>
      <x:c r="Z2857" s="78" t="s">
        <x:v>45</x:v>
      </x:c>
      <x:c r="AA2857" s="78" t="s">
        <x:v>165</x:v>
      </x:c>
      <x:c r="AB2857" s="78">
        <x:f>HYPERLINK("https://knigipp.ru/api/getInfo/item/83cca662-c686-11e1-81d3-5ef3fc502493")</x:f>
      </x:c>
      <x:c r="AC2857" s="78" t="s">
        <x:v>547</x:v>
      </x:c>
    </x:row>
    <x:row r="2858" spans="1:101" ht="21" customHeight="1">
      <x:c r="A2858" s="72"/>
      <x:c r="B2858" s="110">
        <x:v>2239</x:v>
      </x:c>
      <x:c r="C2858" s="78" t="s">
        <x:v>11384</x:v>
      </x:c>
      <x:c r="D2858" s="78" t="s">
        <x:v>11385</x:v>
      </x:c>
      <x:c r="E2858" s="79" t="s">
        <x:v>11386</x:v>
      </x:c>
      <x:c r="F2858" s="72"/>
      <x:c r="G2858" s="80" t="s">
        <x:v>11268</x:v>
      </x:c>
      <x:c r="H2858" s="72"/>
      <x:c r="I2858" s="81">
        <x:v>48</x:v>
      </x:c>
      <x:c r="J2858" s="72"/>
      <x:c r="K2858" s="82" t="s">
        <x:v>40</x:v>
      </x:c>
      <x:c r="L2858" s="72"/>
      <x:c r="M2858" s="77">
        <x:v>8</x:v>
      </x:c>
      <x:c r="N2858" s="83">
        <x:f>107*(1-Q3/100)</x:f>
      </x:c>
      <x:c r="O2858" s="72"/>
      <x:c r="P2858" s="82">
        <x:f>N2858*O2858</x:f>
      </x:c>
      <x:c r="Q2858" s="84">
        <x:f>0.148*O2858</x:f>
      </x:c>
      <x:c r="R2858" s="85">
        <x:f>0.00098*O2858</x:f>
      </x:c>
      <x:c r="S2858" s="72"/>
      <x:c r="T2858" s="86" t="s">
        <x:v>11387</x:v>
      </x:c>
      <x:c r="U2858" s="86" t="s">
        <x:v>42</x:v>
      </x:c>
      <x:c r="V2858" s="72"/>
      <x:c r="W2858" s="78" t="s">
        <x:v>44</x:v>
      </x:c>
      <x:c r="X2858" s="78">
        <x:f>HYPERLINK("https://knigipp.ru/api/getInfo/image/3764550a-3772-11ee-a240-00155d82e902")</x:f>
      </x:c>
      <x:c r="Y2858" s="87">
        <x:v>10</x:v>
      </x:c>
      <x:c r="Z2858" s="78" t="s">
        <x:v>45</x:v>
      </x:c>
      <x:c r="AA2858" s="78" t="s">
        <x:v>165</x:v>
      </x:c>
      <x:c r="AB2858" s="78">
        <x:f>HYPERLINK("https://knigipp.ru/api/getInfo/item/3764550a-3772-11ee-a240-00155d82e902")</x:f>
      </x:c>
      <x:c r="AC2858" s="78" t="s">
        <x:v>547</x:v>
      </x:c>
    </x:row>
    <x:row r="2859" spans="1:101" ht="21" customHeight="1">
      <x:c r="A2859" s="72"/>
      <x:c r="B2859" s="110">
        <x:v>2240</x:v>
      </x:c>
      <x:c r="C2859" s="78" t="s">
        <x:v>11388</x:v>
      </x:c>
      <x:c r="D2859" s="78" t="s">
        <x:v>11389</x:v>
      </x:c>
      <x:c r="E2859" s="79" t="s">
        <x:v>11390</x:v>
      </x:c>
      <x:c r="F2859" s="72"/>
      <x:c r="G2859" s="80" t="s">
        <x:v>11140</x:v>
      </x:c>
      <x:c r="H2859" s="72"/>
      <x:c r="I2859" s="81">
        <x:v>48</x:v>
      </x:c>
      <x:c r="J2859" s="72"/>
      <x:c r="K2859" s="82" t="s">
        <x:v>40</x:v>
      </x:c>
      <x:c r="L2859" s="72"/>
      <x:c r="M2859" s="77">
        <x:v>8</x:v>
      </x:c>
      <x:c r="N2859" s="83">
        <x:f>107*(1-Q3/100)</x:f>
      </x:c>
      <x:c r="O2859" s="72"/>
      <x:c r="P2859" s="82">
        <x:f>N2859*O2859</x:f>
      </x:c>
      <x:c r="Q2859" s="84">
        <x:f>0.058*O2859</x:f>
      </x:c>
      <x:c r="R2859" s="85">
        <x:f>0.00017*O2859</x:f>
      </x:c>
      <x:c r="S2859" s="72"/>
      <x:c r="T2859" s="86" t="s">
        <x:v>11391</x:v>
      </x:c>
      <x:c r="U2859" s="86" t="s">
        <x:v>42</x:v>
      </x:c>
      <x:c r="V2859" s="72"/>
      <x:c r="W2859" s="78" t="s">
        <x:v>44</x:v>
      </x:c>
      <x:c r="X2859" s="78">
        <x:f>HYPERLINK("https://knigipp.ru/api/getInfo/image/71f22d2a-0e38-11f0-a279-00155d82e908")</x:f>
      </x:c>
      <x:c r="Y2859" s="87">
        <x:v>10</x:v>
      </x:c>
      <x:c r="Z2859" s="78" t="s">
        <x:v>45</x:v>
      </x:c>
      <x:c r="AA2859" s="78" t="s">
        <x:v>165</x:v>
      </x:c>
      <x:c r="AB2859" s="78">
        <x:f>HYPERLINK("https://knigipp.ru/api/getInfo/item/71f22d2a-0e38-11f0-a279-00155d82e908")</x:f>
      </x:c>
      <x:c r="AC2859" s="78" t="s">
        <x:v>547</x:v>
      </x:c>
    </x:row>
    <x:row r="2860" spans="1:101" ht="21" customHeight="1">
      <x:c r="A2860" s="72"/>
      <x:c r="B2860" s="110">
        <x:v>2241</x:v>
      </x:c>
      <x:c r="C2860" s="78" t="s">
        <x:v>11392</x:v>
      </x:c>
      <x:c r="D2860" s="78" t="s">
        <x:v>11393</x:v>
      </x:c>
      <x:c r="E2860" s="79" t="s">
        <x:v>11394</x:v>
      </x:c>
      <x:c r="F2860" s="72"/>
      <x:c r="G2860" s="80" t="s">
        <x:v>11268</x:v>
      </x:c>
      <x:c r="H2860" s="72"/>
      <x:c r="I2860" s="81">
        <x:v>48</x:v>
      </x:c>
      <x:c r="J2860" s="72"/>
      <x:c r="K2860" s="82" t="s">
        <x:v>40</x:v>
      </x:c>
      <x:c r="L2860" s="72"/>
      <x:c r="M2860" s="77">
        <x:v>8</x:v>
      </x:c>
      <x:c r="N2860" s="83">
        <x:f>107*(1-Q3/100)</x:f>
      </x:c>
      <x:c r="O2860" s="72"/>
      <x:c r="P2860" s="82">
        <x:f>N2860*O2860</x:f>
      </x:c>
      <x:c r="Q2860" s="84">
        <x:f>0.054*O2860</x:f>
      </x:c>
      <x:c r="R2860" s="85">
        <x:f>0.00005*O2860</x:f>
      </x:c>
      <x:c r="S2860" s="72"/>
      <x:c r="T2860" s="86" t="s">
        <x:v>11395</x:v>
      </x:c>
      <x:c r="U2860" s="86" t="s">
        <x:v>42</x:v>
      </x:c>
      <x:c r="V2860" s="72"/>
      <x:c r="W2860" s="78" t="s">
        <x:v>44</x:v>
      </x:c>
      <x:c r="X2860" s="78">
        <x:f>HYPERLINK("https://knigipp.ru/api/getInfo/image/0344dfa5-3773-11ee-a240-00155d82e902")</x:f>
      </x:c>
      <x:c r="Y2860" s="87">
        <x:v>10</x:v>
      </x:c>
      <x:c r="Z2860" s="78" t="s">
        <x:v>45</x:v>
      </x:c>
      <x:c r="AA2860" s="78" t="s">
        <x:v>165</x:v>
      </x:c>
      <x:c r="AB2860" s="78">
        <x:f>HYPERLINK("https://knigipp.ru/api/getInfo/item/0344dfa5-3773-11ee-a240-00155d82e902")</x:f>
      </x:c>
      <x:c r="AC2860" s="78" t="s">
        <x:v>547</x:v>
      </x:c>
    </x:row>
    <x:row r="2861" spans="1:101" ht="21" customHeight="1">
      <x:c r="A2861" s="72"/>
      <x:c r="B2861" s="110">
        <x:v>2242</x:v>
      </x:c>
      <x:c r="C2861" s="78" t="s">
        <x:v>11396</x:v>
      </x:c>
      <x:c r="D2861" s="78" t="s">
        <x:v>11397</x:v>
      </x:c>
      <x:c r="E2861" s="79" t="s">
        <x:v>11398</x:v>
      </x:c>
      <x:c r="F2861" s="72"/>
      <x:c r="G2861" s="80" t="s">
        <x:v>11321</x:v>
      </x:c>
      <x:c r="H2861" s="72"/>
      <x:c r="I2861" s="81">
        <x:v>48</x:v>
      </x:c>
      <x:c r="J2861" s="72"/>
      <x:c r="K2861" s="82" t="s">
        <x:v>40</x:v>
      </x:c>
      <x:c r="L2861" s="72"/>
      <x:c r="M2861" s="77">
        <x:v>8</x:v>
      </x:c>
      <x:c r="N2861" s="83">
        <x:f>107*(1-Q3/100)</x:f>
      </x:c>
      <x:c r="O2861" s="72"/>
      <x:c r="P2861" s="82">
        <x:f>N2861*O2861</x:f>
      </x:c>
      <x:c r="Q2861" s="84">
        <x:f>0.056*O2861</x:f>
      </x:c>
      <x:c r="R2861" s="102">
        <x:f>0.0002*O2861</x:f>
      </x:c>
      <x:c r="S2861" s="72"/>
      <x:c r="T2861" s="86" t="s">
        <x:v>11399</x:v>
      </x:c>
      <x:c r="U2861" s="86" t="s">
        <x:v>42</x:v>
      </x:c>
      <x:c r="V2861" s="72"/>
      <x:c r="W2861" s="78" t="s">
        <x:v>44</x:v>
      </x:c>
      <x:c r="X2861" s="78">
        <x:f>HYPERLINK("https://knigipp.ru/api/getInfo/image/761bf41e-077e-11e9-a218-ac1f6b442184")</x:f>
      </x:c>
      <x:c r="Y2861" s="87">
        <x:v>10</x:v>
      </x:c>
      <x:c r="Z2861" s="78" t="s">
        <x:v>45</x:v>
      </x:c>
      <x:c r="AA2861" s="78" t="s">
        <x:v>165</x:v>
      </x:c>
      <x:c r="AB2861" s="78">
        <x:f>HYPERLINK("https://knigipp.ru/api/getInfo/item/761bf41e-077e-11e9-a218-ac1f6b442184")</x:f>
      </x:c>
      <x:c r="AC2861" s="78" t="s">
        <x:v>547</x:v>
      </x:c>
    </x:row>
    <x:row r="2862" spans="1:101" ht="21" customHeight="1">
      <x:c r="A2862" s="72"/>
      <x:c r="B2862" s="110">
        <x:v>2243</x:v>
      </x:c>
      <x:c r="C2862" s="78" t="s">
        <x:v>11400</x:v>
      </x:c>
      <x:c r="D2862" s="78" t="s">
        <x:v>11401</x:v>
      </x:c>
      <x:c r="E2862" s="79" t="s">
        <x:v>11402</x:v>
      </x:c>
      <x:c r="F2862" s="72"/>
      <x:c r="G2862" s="72"/>
      <x:c r="H2862" s="72"/>
      <x:c r="I2862" s="81">
        <x:v>48</x:v>
      </x:c>
      <x:c r="J2862" s="72"/>
      <x:c r="K2862" s="82" t="s">
        <x:v>40</x:v>
      </x:c>
      <x:c r="L2862" s="72"/>
      <x:c r="M2862" s="77">
        <x:v>8</x:v>
      </x:c>
      <x:c r="N2862" s="83">
        <x:f>107*(1-Q3/100)</x:f>
      </x:c>
      <x:c r="O2862" s="72"/>
      <x:c r="P2862" s="82">
        <x:f>N2862*O2862</x:f>
      </x:c>
      <x:c r="Q2862" s="84">
        <x:f>0.058*O2862</x:f>
      </x:c>
      <x:c r="R2862" s="85">
        <x:f>0.00011*O2862</x:f>
      </x:c>
      <x:c r="S2862" s="72"/>
      <x:c r="T2862" s="86" t="s">
        <x:v>11403</x:v>
      </x:c>
      <x:c r="U2862" s="86" t="s">
        <x:v>42</x:v>
      </x:c>
      <x:c r="V2862" s="72"/>
      <x:c r="W2862" s="78" t="s">
        <x:v>44</x:v>
      </x:c>
      <x:c r="X2862" s="78">
        <x:f>HYPERLINK("https://knigipp.ru/api/getInfo/image/00c3923d-b65e-11f0-a286-00155d82e908")</x:f>
      </x:c>
      <x:c r="Y2862" s="87">
        <x:v>10</x:v>
      </x:c>
      <x:c r="Z2862" s="78" t="s">
        <x:v>45</x:v>
      </x:c>
      <x:c r="AA2862" s="78" t="s">
        <x:v>165</x:v>
      </x:c>
      <x:c r="AB2862" s="78">
        <x:f>HYPERLINK("https://knigipp.ru/api/getInfo/item/00c3923d-b65e-11f0-a286-00155d82e908")</x:f>
      </x:c>
      <x:c r="AC2862" s="78" t="s">
        <x:v>547</x:v>
      </x:c>
    </x:row>
    <x:row r="2863" spans="1:101" ht="21" customHeight="1">
      <x:c r="A2863" s="72"/>
      <x:c r="B2863" s="110">
        <x:v>2244</x:v>
      </x:c>
      <x:c r="C2863" s="78" t="s">
        <x:v>11404</x:v>
      </x:c>
      <x:c r="D2863" s="78" t="s">
        <x:v>11405</x:v>
      </x:c>
      <x:c r="E2863" s="79" t="s">
        <x:v>11406</x:v>
      </x:c>
      <x:c r="F2863" s="72"/>
      <x:c r="G2863" s="80" t="s">
        <x:v>11140</x:v>
      </x:c>
      <x:c r="H2863" s="72"/>
      <x:c r="I2863" s="81">
        <x:v>48</x:v>
      </x:c>
      <x:c r="J2863" s="72"/>
      <x:c r="K2863" s="82" t="s">
        <x:v>40</x:v>
      </x:c>
      <x:c r="L2863" s="72"/>
      <x:c r="M2863" s="77">
        <x:v>8</x:v>
      </x:c>
      <x:c r="N2863" s="83">
        <x:f>107*(1-Q3/100)</x:f>
      </x:c>
      <x:c r="O2863" s="72"/>
      <x:c r="P2863" s="82">
        <x:f>N2863*O2863</x:f>
      </x:c>
      <x:c r="Q2863" s="84">
        <x:f>0.055*O2863</x:f>
      </x:c>
      <x:c r="R2863" s="85">
        <x:f>0.00009*O2863</x:f>
      </x:c>
      <x:c r="S2863" s="72"/>
      <x:c r="T2863" s="86" t="s">
        <x:v>11407</x:v>
      </x:c>
      <x:c r="U2863" s="86" t="s">
        <x:v>42</x:v>
      </x:c>
      <x:c r="V2863" s="72"/>
      <x:c r="W2863" s="78" t="s">
        <x:v>44</x:v>
      </x:c>
      <x:c r="X2863" s="78">
        <x:f>HYPERLINK("https://knigipp.ru/api/getInfo/image/b4ad3233-25bb-11f0-a279-00155d82e908")</x:f>
      </x:c>
      <x:c r="Y2863" s="87">
        <x:v>10</x:v>
      </x:c>
      <x:c r="Z2863" s="78" t="s">
        <x:v>45</x:v>
      </x:c>
      <x:c r="AA2863" s="78" t="s">
        <x:v>165</x:v>
      </x:c>
      <x:c r="AB2863" s="78">
        <x:f>HYPERLINK("https://knigipp.ru/api/getInfo/item/b4ad3233-25bb-11f0-a279-00155d82e908")</x:f>
      </x:c>
      <x:c r="AC2863" s="78" t="s">
        <x:v>547</x:v>
      </x:c>
    </x:row>
    <x:row r="2864" spans="1:101" ht="21" customHeight="1">
      <x:c r="A2864" s="72"/>
      <x:c r="B2864" s="110">
        <x:v>2245</x:v>
      </x:c>
      <x:c r="C2864" s="78" t="s">
        <x:v>11408</x:v>
      </x:c>
      <x:c r="D2864" s="78" t="s">
        <x:v>11409</x:v>
      </x:c>
      <x:c r="E2864" s="79" t="s">
        <x:v>11410</x:v>
      </x:c>
      <x:c r="F2864" s="72"/>
      <x:c r="G2864" s="80" t="s">
        <x:v>11268</x:v>
      </x:c>
      <x:c r="H2864" s="72"/>
      <x:c r="I2864" s="81">
        <x:v>48</x:v>
      </x:c>
      <x:c r="J2864" s="72"/>
      <x:c r="K2864" s="82" t="s">
        <x:v>40</x:v>
      </x:c>
      <x:c r="L2864" s="72"/>
      <x:c r="M2864" s="77">
        <x:v>8</x:v>
      </x:c>
      <x:c r="N2864" s="83">
        <x:f>107*(1-Q3/100)</x:f>
      </x:c>
      <x:c r="O2864" s="72"/>
      <x:c r="P2864" s="82">
        <x:f>N2864*O2864</x:f>
      </x:c>
      <x:c r="Q2864" s="83">
        <x:f>0.07*O2864</x:f>
      </x:c>
      <x:c r="R2864" s="85">
        <x:f>0.00011*O2864</x:f>
      </x:c>
      <x:c r="S2864" s="72"/>
      <x:c r="T2864" s="86" t="s">
        <x:v>11411</x:v>
      </x:c>
      <x:c r="U2864" s="86" t="s">
        <x:v>42</x:v>
      </x:c>
      <x:c r="V2864" s="78" t="s">
        <x:v>9572</x:v>
      </x:c>
      <x:c r="W2864" s="78" t="s">
        <x:v>44</x:v>
      </x:c>
      <x:c r="X2864" s="78">
        <x:f>HYPERLINK("https://knigipp.ru/api/getInfo/image/83cca67e-c686-11e1-81d3-5ef3fc502493")</x:f>
      </x:c>
      <x:c r="Y2864" s="87">
        <x:v>10</x:v>
      </x:c>
      <x:c r="Z2864" s="78" t="s">
        <x:v>45</x:v>
      </x:c>
      <x:c r="AA2864" s="78" t="s">
        <x:v>165</x:v>
      </x:c>
      <x:c r="AB2864" s="78">
        <x:f>HYPERLINK("https://knigipp.ru/api/getInfo/item/83cca67e-c686-11e1-81d3-5ef3fc502493")</x:f>
      </x:c>
      <x:c r="AC2864" s="78" t="s">
        <x:v>547</x:v>
      </x:c>
    </x:row>
    <x:row r="2865" spans="1:101" ht="21" customHeight="1">
      <x:c r="A2865" s="72"/>
      <x:c r="B2865" s="110">
        <x:v>2246</x:v>
      </x:c>
      <x:c r="C2865" s="78" t="s">
        <x:v>11412</x:v>
      </x:c>
      <x:c r="D2865" s="78" t="s">
        <x:v>11409</x:v>
      </x:c>
      <x:c r="E2865" s="79" t="s">
        <x:v>11413</x:v>
      </x:c>
      <x:c r="F2865" s="72"/>
      <x:c r="G2865" s="80" t="s">
        <x:v>11140</x:v>
      </x:c>
      <x:c r="H2865" s="72"/>
      <x:c r="I2865" s="81">
        <x:v>48</x:v>
      </x:c>
      <x:c r="J2865" s="72"/>
      <x:c r="K2865" s="82" t="s">
        <x:v>79</x:v>
      </x:c>
      <x:c r="L2865" s="72"/>
      <x:c r="M2865" s="77">
        <x:v>8</x:v>
      </x:c>
      <x:c r="N2865" s="83">
        <x:f>107*(1-Q3/100)</x:f>
      </x:c>
      <x:c r="O2865" s="72"/>
      <x:c r="P2865" s="82">
        <x:f>N2865*O2865</x:f>
      </x:c>
      <x:c r="Q2865" s="84">
        <x:f>0.056*O2865</x:f>
      </x:c>
      <x:c r="R2865" s="85">
        <x:f>0.00019*O2865</x:f>
      </x:c>
      <x:c r="S2865" s="72"/>
      <x:c r="T2865" s="86" t="s">
        <x:v>11414</x:v>
      </x:c>
      <x:c r="U2865" s="86" t="s">
        <x:v>42</x:v>
      </x:c>
      <x:c r="V2865" s="72"/>
      <x:c r="W2865" s="78" t="s">
        <x:v>44</x:v>
      </x:c>
      <x:c r="X2865" s="78">
        <x:f>HYPERLINK("https://knigipp.ru/api/getInfo/image/d1fc37c0-0e38-11f0-a279-00155d82e908")</x:f>
      </x:c>
      <x:c r="Y2865" s="87">
        <x:v>10</x:v>
      </x:c>
      <x:c r="Z2865" s="78" t="s">
        <x:v>45</x:v>
      </x:c>
      <x:c r="AA2865" s="78" t="s">
        <x:v>165</x:v>
      </x:c>
      <x:c r="AB2865" s="78">
        <x:f>HYPERLINK("https://knigipp.ru/api/getInfo/item/d1fc37c0-0e38-11f0-a279-00155d82e908")</x:f>
      </x:c>
      <x:c r="AC2865" s="78" t="s">
        <x:v>547</x:v>
      </x:c>
    </x:row>
    <x:row r="2866" spans="1:101" ht="21" customHeight="1">
      <x:c r="A2866" s="72"/>
      <x:c r="B2866" s="110">
        <x:v>2247</x:v>
      </x:c>
      <x:c r="C2866" s="78" t="s">
        <x:v>11415</x:v>
      </x:c>
      <x:c r="D2866" s="78" t="s">
        <x:v>11416</x:v>
      </x:c>
      <x:c r="E2866" s="79" t="s">
        <x:v>11417</x:v>
      </x:c>
      <x:c r="F2866" s="72"/>
      <x:c r="G2866" s="72"/>
      <x:c r="H2866" s="72"/>
      <x:c r="I2866" s="81">
        <x:v>48</x:v>
      </x:c>
      <x:c r="J2866" s="72"/>
      <x:c r="K2866" s="82" t="s">
        <x:v>40</x:v>
      </x:c>
      <x:c r="L2866" s="72"/>
      <x:c r="M2866" s="77">
        <x:v>8</x:v>
      </x:c>
      <x:c r="N2866" s="83">
        <x:f>107*(1-Q3/100)</x:f>
      </x:c>
      <x:c r="O2866" s="72"/>
      <x:c r="P2866" s="82">
        <x:f>N2866*O2866</x:f>
      </x:c>
      <x:c r="Q2866" s="84">
        <x:f>0.052*O2866</x:f>
      </x:c>
      <x:c r="R2866" s="85">
        <x:f>0.00015*O2866</x:f>
      </x:c>
      <x:c r="S2866" s="72"/>
      <x:c r="T2866" s="86" t="s">
        <x:v>11418</x:v>
      </x:c>
      <x:c r="U2866" s="86" t="s">
        <x:v>42</x:v>
      </x:c>
      <x:c r="V2866" s="72"/>
      <x:c r="W2866" s="78" t="s">
        <x:v>44</x:v>
      </x:c>
      <x:c r="X2866" s="78">
        <x:f>HYPERLINK("https://knigipp.ru/api/getInfo/image/1ca4bb9b-cc59-11f0-a28a-00155d82e908")</x:f>
      </x:c>
      <x:c r="Y2866" s="87">
        <x:v>10</x:v>
      </x:c>
      <x:c r="Z2866" s="78" t="s">
        <x:v>45</x:v>
      </x:c>
      <x:c r="AA2866" s="78" t="s">
        <x:v>165</x:v>
      </x:c>
      <x:c r="AB2866" s="78">
        <x:f>HYPERLINK("https://knigipp.ru/api/getInfo/item/1ca4bb9b-cc59-11f0-a28a-00155d82e908")</x:f>
      </x:c>
      <x:c r="AC2866" s="78" t="s">
        <x:v>547</x:v>
      </x:c>
    </x:row>
    <x:row r="2867" spans="1:101" ht="21" customHeight="1">
      <x:c r="A2867" s="72"/>
      <x:c r="B2867" s="110">
        <x:v>2248</x:v>
      </x:c>
      <x:c r="C2867" s="78" t="s">
        <x:v>11419</x:v>
      </x:c>
      <x:c r="D2867" s="78" t="s">
        <x:v>11420</x:v>
      </x:c>
      <x:c r="E2867" s="79" t="s">
        <x:v>11421</x:v>
      </x:c>
      <x:c r="F2867" s="72"/>
      <x:c r="G2867" s="80" t="s">
        <x:v>11268</x:v>
      </x:c>
      <x:c r="H2867" s="72"/>
      <x:c r="I2867" s="81">
        <x:v>48</x:v>
      </x:c>
      <x:c r="J2867" s="72"/>
      <x:c r="K2867" s="82" t="s">
        <x:v>208</x:v>
      </x:c>
      <x:c r="L2867" s="72"/>
      <x:c r="M2867" s="77">
        <x:v>8</x:v>
      </x:c>
      <x:c r="N2867" s="83">
        <x:f>107*(1-Q3/100)</x:f>
      </x:c>
      <x:c r="O2867" s="72"/>
      <x:c r="P2867" s="82">
        <x:f>N2867*O2867</x:f>
      </x:c>
      <x:c r="Q2867" s="84">
        <x:f>0.058*O2867</x:f>
      </x:c>
      <x:c r="R2867" s="85">
        <x:f>0.00021*O2867</x:f>
      </x:c>
      <x:c r="S2867" s="72"/>
      <x:c r="T2867" s="86" t="s">
        <x:v>11422</x:v>
      </x:c>
      <x:c r="U2867" s="86" t="s">
        <x:v>42</x:v>
      </x:c>
      <x:c r="V2867" s="78" t="s">
        <x:v>9759</x:v>
      </x:c>
      <x:c r="W2867" s="78" t="s">
        <x:v>44</x:v>
      </x:c>
      <x:c r="X2867" s="78">
        <x:f>HYPERLINK("https://knigipp.ru/api/getInfo/image/83cca687-c686-11e1-81d3-5ef3fc502493")</x:f>
      </x:c>
      <x:c r="Y2867" s="87">
        <x:v>10</x:v>
      </x:c>
      <x:c r="Z2867" s="78" t="s">
        <x:v>45</x:v>
      </x:c>
      <x:c r="AA2867" s="78" t="s">
        <x:v>165</x:v>
      </x:c>
      <x:c r="AB2867" s="78">
        <x:f>HYPERLINK("https://knigipp.ru/api/getInfo/item/83cca687-c686-11e1-81d3-5ef3fc502493")</x:f>
      </x:c>
      <x:c r="AC2867" s="78" t="s">
        <x:v>547</x:v>
      </x:c>
    </x:row>
    <x:row r="2868" spans="1:101" ht="21" customHeight="1">
      <x:c r="A2868" s="72"/>
      <x:c r="B2868" s="110">
        <x:v>2249</x:v>
      </x:c>
      <x:c r="C2868" s="78" t="s">
        <x:v>11423</x:v>
      </x:c>
      <x:c r="D2868" s="78" t="s">
        <x:v>11424</x:v>
      </x:c>
      <x:c r="E2868" s="79" t="s">
        <x:v>11425</x:v>
      </x:c>
      <x:c r="F2868" s="72"/>
      <x:c r="G2868" s="80" t="s">
        <x:v>11268</x:v>
      </x:c>
      <x:c r="H2868" s="72"/>
      <x:c r="I2868" s="81">
        <x:v>48</x:v>
      </x:c>
      <x:c r="J2868" s="72"/>
      <x:c r="K2868" s="82" t="s">
        <x:v>40</x:v>
      </x:c>
      <x:c r="L2868" s="72"/>
      <x:c r="M2868" s="77">
        <x:v>8</x:v>
      </x:c>
      <x:c r="N2868" s="83">
        <x:f>107*(1-Q3/100)</x:f>
      </x:c>
      <x:c r="O2868" s="72"/>
      <x:c r="P2868" s="82">
        <x:f>N2868*O2868</x:f>
      </x:c>
      <x:c r="Q2868" s="84">
        <x:f>0.055*O2868</x:f>
      </x:c>
      <x:c r="R2868" s="85">
        <x:f>0.00015*O2868</x:f>
      </x:c>
      <x:c r="S2868" s="72"/>
      <x:c r="T2868" s="86" t="s">
        <x:v>11426</x:v>
      </x:c>
      <x:c r="U2868" s="86" t="s">
        <x:v>42</x:v>
      </x:c>
      <x:c r="V2868" s="78" t="s">
        <x:v>9572</x:v>
      </x:c>
      <x:c r="W2868" s="78" t="s">
        <x:v>44</x:v>
      </x:c>
      <x:c r="X2868" s="78">
        <x:f>HYPERLINK("https://knigipp.ru/api/getInfo/image/83cca68a-c686-11e1-81d3-5ef3fc502493")</x:f>
      </x:c>
      <x:c r="Y2868" s="87">
        <x:v>10</x:v>
      </x:c>
      <x:c r="Z2868" s="78" t="s">
        <x:v>45</x:v>
      </x:c>
      <x:c r="AA2868" s="78" t="s">
        <x:v>165</x:v>
      </x:c>
      <x:c r="AB2868" s="78">
        <x:f>HYPERLINK("https://knigipp.ru/api/getInfo/item/83cca68a-c686-11e1-81d3-5ef3fc502493")</x:f>
      </x:c>
      <x:c r="AC2868" s="78" t="s">
        <x:v>547</x:v>
      </x:c>
    </x:row>
    <x:row r="2869" spans="1:101" ht="21" customHeight="1">
      <x:c r="A2869" s="72"/>
      <x:c r="B2869" s="110">
        <x:v>2250</x:v>
      </x:c>
      <x:c r="C2869" s="78" t="s">
        <x:v>11427</x:v>
      </x:c>
      <x:c r="D2869" s="78" t="s">
        <x:v>11428</x:v>
      </x:c>
      <x:c r="E2869" s="79" t="s">
        <x:v>11429</x:v>
      </x:c>
      <x:c r="F2869" s="72"/>
      <x:c r="G2869" s="80" t="s">
        <x:v>11268</x:v>
      </x:c>
      <x:c r="H2869" s="72"/>
      <x:c r="I2869" s="81">
        <x:v>48</x:v>
      </x:c>
      <x:c r="J2869" s="72"/>
      <x:c r="K2869" s="82" t="s">
        <x:v>79</x:v>
      </x:c>
      <x:c r="L2869" s="72"/>
      <x:c r="M2869" s="77">
        <x:v>8</x:v>
      </x:c>
      <x:c r="N2869" s="83">
        <x:f>107*(1-Q3/100)</x:f>
      </x:c>
      <x:c r="O2869" s="72"/>
      <x:c r="P2869" s="82">
        <x:f>N2869*O2869</x:f>
      </x:c>
      <x:c r="Q2869" s="84">
        <x:f>0.056*O2869</x:f>
      </x:c>
      <x:c r="R2869" s="85">
        <x:f>0.00017*O2869</x:f>
      </x:c>
      <x:c r="S2869" s="72"/>
      <x:c r="T2869" s="86" t="s">
        <x:v>11430</x:v>
      </x:c>
      <x:c r="U2869" s="86" t="s">
        <x:v>42</x:v>
      </x:c>
      <x:c r="V2869" s="78" t="s">
        <x:v>5710</x:v>
      </x:c>
      <x:c r="W2869" s="78" t="s">
        <x:v>44</x:v>
      </x:c>
      <x:c r="X2869" s="78">
        <x:f>HYPERLINK("https://knigipp.ru/api/getInfo/image/83cca68d-c686-11e1-81d3-5ef3fc502493")</x:f>
      </x:c>
      <x:c r="Y2869" s="87">
        <x:v>10</x:v>
      </x:c>
      <x:c r="Z2869" s="78" t="s">
        <x:v>45</x:v>
      </x:c>
      <x:c r="AA2869" s="78" t="s">
        <x:v>165</x:v>
      </x:c>
      <x:c r="AB2869" s="78">
        <x:f>HYPERLINK("https://knigipp.ru/api/getInfo/item/83cca68d-c686-11e1-81d3-5ef3fc502493")</x:f>
      </x:c>
      <x:c r="AC2869" s="78" t="s">
        <x:v>547</x:v>
      </x:c>
    </x:row>
    <x:row r="2870" spans="1:101" ht="21" customHeight="1">
      <x:c r="A2870" s="72"/>
      <x:c r="B2870" s="111">
        <x:v>2251</x:v>
      </x:c>
      <x:c r="C2870" s="89" t="s">
        <x:v>11431</x:v>
      </x:c>
      <x:c r="D2870" s="89" t="s">
        <x:v>11432</x:v>
      </x:c>
      <x:c r="E2870" s="90" t="s">
        <x:v>11433</x:v>
      </x:c>
      <x:c r="F2870" s="72"/>
      <x:c r="G2870" s="72"/>
      <x:c r="H2870" s="72"/>
      <x:c r="I2870" s="92">
        <x:v>48</x:v>
      </x:c>
      <x:c r="J2870" s="72"/>
      <x:c r="K2870" s="93" t="s">
        <x:v>40</x:v>
      </x:c>
      <x:c r="L2870" s="72"/>
      <x:c r="M2870" s="88">
        <x:v>8</x:v>
      </x:c>
      <x:c r="N2870" s="94">
        <x:f>107*(1-Q3/100)</x:f>
      </x:c>
      <x:c r="O2870" s="72"/>
      <x:c r="P2870" s="93">
        <x:f>N2870*O2870</x:f>
      </x:c>
      <x:c r="Q2870" s="95">
        <x:f>0.053*O2870</x:f>
      </x:c>
      <x:c r="R2870" s="101">
        <x:f>0.00009*O2870</x:f>
      </x:c>
      <x:c r="S2870" s="97" t="s">
        <x:v>52</x:v>
      </x:c>
      <x:c r="T2870" s="98" t="s">
        <x:v>11434</x:v>
      </x:c>
      <x:c r="U2870" s="98" t="s">
        <x:v>42</x:v>
      </x:c>
      <x:c r="V2870" s="72"/>
      <x:c r="W2870" s="89" t="s">
        <x:v>44</x:v>
      </x:c>
      <x:c r="X2870" s="89">
        <x:f>HYPERLINK("https://knigipp.ru/api/getInfo/image/7fc91816-5b62-11f1-a295-00155d82e908")</x:f>
      </x:c>
      <x:c r="Y2870" s="99">
        <x:v>10</x:v>
      </x:c>
      <x:c r="Z2870" s="89" t="s">
        <x:v>45</x:v>
      </x:c>
      <x:c r="AA2870" s="89" t="s">
        <x:v>165</x:v>
      </x:c>
      <x:c r="AB2870" s="89">
        <x:f>HYPERLINK("https://knigipp.ru/api/getInfo/item/7fc91816-5b62-11f1-a295-00155d82e908")</x:f>
      </x:c>
      <x:c r="AC2870" s="89" t="s">
        <x:v>547</x:v>
      </x:c>
    </x:row>
    <x:row r="2871" spans="1:101" ht="21" customHeight="1">
      <x:c r="A2871" s="72"/>
      <x:c r="B2871" s="111">
        <x:v>2252</x:v>
      </x:c>
      <x:c r="C2871" s="89" t="s">
        <x:v>11435</x:v>
      </x:c>
      <x:c r="D2871" s="89" t="s">
        <x:v>11436</x:v>
      </x:c>
      <x:c r="E2871" s="90" t="s">
        <x:v>11437</x:v>
      </x:c>
      <x:c r="F2871" s="72"/>
      <x:c r="G2871" s="72"/>
      <x:c r="H2871" s="72"/>
      <x:c r="I2871" s="92">
        <x:v>48</x:v>
      </x:c>
      <x:c r="J2871" s="72"/>
      <x:c r="K2871" s="93" t="s">
        <x:v>40</x:v>
      </x:c>
      <x:c r="L2871" s="72"/>
      <x:c r="M2871" s="88">
        <x:v>8</x:v>
      </x:c>
      <x:c r="N2871" s="94">
        <x:f>107*(1-Q3/100)</x:f>
      </x:c>
      <x:c r="O2871" s="72"/>
      <x:c r="P2871" s="93">
        <x:f>N2871*O2871</x:f>
      </x:c>
      <x:c r="Q2871" s="95">
        <x:f>0.057*O2871</x:f>
      </x:c>
      <x:c r="R2871" s="101">
        <x:f>0.00007*O2871</x:f>
      </x:c>
      <x:c r="S2871" s="97" t="s">
        <x:v>52</x:v>
      </x:c>
      <x:c r="T2871" s="98" t="s">
        <x:v>11438</x:v>
      </x:c>
      <x:c r="U2871" s="98" t="s">
        <x:v>42</x:v>
      </x:c>
      <x:c r="V2871" s="72"/>
      <x:c r="W2871" s="89" t="s">
        <x:v>44</x:v>
      </x:c>
      <x:c r="X2871" s="89">
        <x:f>HYPERLINK("https://knigipp.ru/api/getInfo/image/554f0fd0-5b62-11f1-a295-00155d82e908")</x:f>
      </x:c>
      <x:c r="Y2871" s="99">
        <x:v>10</x:v>
      </x:c>
      <x:c r="Z2871" s="89" t="s">
        <x:v>45</x:v>
      </x:c>
      <x:c r="AA2871" s="89" t="s">
        <x:v>165</x:v>
      </x:c>
      <x:c r="AB2871" s="89">
        <x:f>HYPERLINK("https://knigipp.ru/api/getInfo/item/554f0fd0-5b62-11f1-a295-00155d82e908")</x:f>
      </x:c>
      <x:c r="AC2871" s="89" t="s">
        <x:v>547</x:v>
      </x:c>
    </x:row>
    <x:row r="2872" spans="1:101" ht="21" customHeight="1">
      <x:c r="A2872" s="72"/>
      <x:c r="B2872" s="110">
        <x:v>2253</x:v>
      </x:c>
      <x:c r="C2872" s="78" t="s">
        <x:v>11439</x:v>
      </x:c>
      <x:c r="D2872" s="78" t="s">
        <x:v>11440</x:v>
      </x:c>
      <x:c r="E2872" s="79" t="s">
        <x:v>11441</x:v>
      </x:c>
      <x:c r="F2872" s="72"/>
      <x:c r="G2872" s="72"/>
      <x:c r="H2872" s="72"/>
      <x:c r="I2872" s="81">
        <x:v>48</x:v>
      </x:c>
      <x:c r="J2872" s="72"/>
      <x:c r="K2872" s="82" t="s">
        <x:v>208</x:v>
      </x:c>
      <x:c r="L2872" s="72"/>
      <x:c r="M2872" s="77">
        <x:v>8</x:v>
      </x:c>
      <x:c r="N2872" s="83">
        <x:f>107*(1-Q3/100)</x:f>
      </x:c>
      <x:c r="O2872" s="72"/>
      <x:c r="P2872" s="82">
        <x:f>N2872*O2872</x:f>
      </x:c>
      <x:c r="Q2872" s="84">
        <x:f>0.053*O2872</x:f>
      </x:c>
      <x:c r="R2872" s="85">
        <x:f>0.00011*O2872</x:f>
      </x:c>
      <x:c r="S2872" s="72"/>
      <x:c r="T2872" s="86" t="s">
        <x:v>11442</x:v>
      </x:c>
      <x:c r="U2872" s="86" t="s">
        <x:v>42</x:v>
      </x:c>
      <x:c r="V2872" s="72"/>
      <x:c r="W2872" s="78" t="s">
        <x:v>44</x:v>
      </x:c>
      <x:c r="X2872" s="78">
        <x:f>HYPERLINK("https://knigipp.ru/api/getInfo/image/c05245fb-b65d-11f0-a286-00155d82e908")</x:f>
      </x:c>
      <x:c r="Y2872" s="87">
        <x:v>10</x:v>
      </x:c>
      <x:c r="Z2872" s="78" t="s">
        <x:v>45</x:v>
      </x:c>
      <x:c r="AA2872" s="78" t="s">
        <x:v>165</x:v>
      </x:c>
      <x:c r="AB2872" s="78">
        <x:f>HYPERLINK("https://knigipp.ru/api/getInfo/item/c05245fb-b65d-11f0-a286-00155d82e908")</x:f>
      </x:c>
      <x:c r="AC2872" s="78" t="s">
        <x:v>547</x:v>
      </x:c>
    </x:row>
    <x:row r="2873" spans="1:101" ht="23.1" customHeight="1">
      <x:c r="A2873" s="72"/>
      <x:c r="B2873" s="76" t="s">
        <x:v>11443</x:v>
      </x:c>
      <x:c r="C2873" s="76"/>
      <x:c r="D2873" s="76"/>
      <x:c r="E2873" s="72"/>
      <x:c r="F2873" s="72"/>
      <x:c r="G2873" s="72"/>
      <x:c r="H2873" s="72"/>
      <x:c r="I2873" s="72"/>
      <x:c r="J2873" s="72"/>
      <x:c r="K2873" s="72"/>
      <x:c r="L2873" s="72"/>
      <x:c r="M2873" s="72"/>
      <x:c r="N2873" s="72"/>
      <x:c r="O2873" s="72"/>
      <x:c r="P2873" s="72"/>
      <x:c r="Q2873" s="72"/>
      <x:c r="R2873" s="72"/>
      <x:c r="S2873" s="72"/>
      <x:c r="T2873" s="72"/>
      <x:c r="U2873" s="72"/>
      <x:c r="V2873" s="72"/>
      <x:c r="W2873" s="72"/>
      <x:c r="X2873" s="72"/>
      <x:c r="Y2873" s="72"/>
      <x:c r="Z2873" s="72"/>
      <x:c r="AA2873" s="72"/>
      <x:c r="AB2873" s="72"/>
      <x:c r="AC2873" s="72"/>
    </x:row>
    <x:row r="2874" spans="1:101" ht="21" customHeight="1">
      <x:c r="A2874" s="72"/>
      <x:c r="B2874" s="110">
        <x:v>2254</x:v>
      </x:c>
      <x:c r="C2874" s="78" t="s">
        <x:v>11444</x:v>
      </x:c>
      <x:c r="D2874" s="78" t="s">
        <x:v>11445</x:v>
      </x:c>
      <x:c r="E2874" s="79" t="s">
        <x:v>11446</x:v>
      </x:c>
      <x:c r="F2874" s="72"/>
      <x:c r="G2874" s="80" t="s">
        <x:v>11447</x:v>
      </x:c>
      <x:c r="H2874" s="72"/>
      <x:c r="I2874" s="81">
        <x:v>40</x:v>
      </x:c>
      <x:c r="J2874" s="72"/>
      <x:c r="K2874" s="82" t="s">
        <x:v>40</x:v>
      </x:c>
      <x:c r="L2874" s="72"/>
      <x:c r="M2874" s="77">
        <x:v>4</x:v>
      </x:c>
      <x:c r="N2874" s="83">
        <x:f>147*(1-Q3/100)</x:f>
      </x:c>
      <x:c r="O2874" s="72"/>
      <x:c r="P2874" s="82">
        <x:f>N2874*O2874</x:f>
      </x:c>
      <x:c r="Q2874" s="84">
        <x:f>0.108*O2874</x:f>
      </x:c>
      <x:c r="R2874" s="85">
        <x:f>0.00018*O2874</x:f>
      </x:c>
      <x:c r="S2874" s="72"/>
      <x:c r="T2874" s="86" t="s">
        <x:v>11448</x:v>
      </x:c>
      <x:c r="U2874" s="86" t="s">
        <x:v>42</x:v>
      </x:c>
      <x:c r="V2874" s="72"/>
      <x:c r="W2874" s="78" t="s">
        <x:v>44</x:v>
      </x:c>
      <x:c r="X2874" s="78">
        <x:f>HYPERLINK("https://knigipp.ru/api/getInfo/image/33fb252d-edd8-11ee-a25b-00155d82e908")</x:f>
      </x:c>
      <x:c r="Y2874" s="87">
        <x:v>10</x:v>
      </x:c>
      <x:c r="Z2874" s="78" t="s">
        <x:v>45</x:v>
      </x:c>
      <x:c r="AA2874" s="78" t="s">
        <x:v>165</x:v>
      </x:c>
      <x:c r="AB2874" s="78">
        <x:f>HYPERLINK("https://knigipp.ru/api/getInfo/item/33fb252d-edd8-11ee-a25b-00155d82e908")</x:f>
      </x:c>
      <x:c r="AC2874" s="78" t="s">
        <x:v>11449</x:v>
      </x:c>
    </x:row>
    <x:row r="2875" spans="1:101" ht="21" customHeight="1">
      <x:c r="A2875" s="72"/>
      <x:c r="B2875" s="110">
        <x:v>2255</x:v>
      </x:c>
      <x:c r="C2875" s="78" t="s">
        <x:v>11450</x:v>
      </x:c>
      <x:c r="D2875" s="78" t="s">
        <x:v>11451</x:v>
      </x:c>
      <x:c r="E2875" s="79" t="s">
        <x:v>11452</x:v>
      </x:c>
      <x:c r="F2875" s="72"/>
      <x:c r="G2875" s="80" t="s">
        <x:v>11447</x:v>
      </x:c>
      <x:c r="H2875" s="72"/>
      <x:c r="I2875" s="81">
        <x:v>40</x:v>
      </x:c>
      <x:c r="J2875" s="72"/>
      <x:c r="K2875" s="82" t="s">
        <x:v>40</x:v>
      </x:c>
      <x:c r="L2875" s="72"/>
      <x:c r="M2875" s="77">
        <x:v>4</x:v>
      </x:c>
      <x:c r="N2875" s="83">
        <x:f>147*(1-Q3/100)</x:f>
      </x:c>
      <x:c r="O2875" s="72"/>
      <x:c r="P2875" s="82">
        <x:f>N2875*O2875</x:f>
      </x:c>
      <x:c r="Q2875" s="84">
        <x:f>0.111*O2875</x:f>
      </x:c>
      <x:c r="R2875" s="85">
        <x:f>0.00015*O2875</x:f>
      </x:c>
      <x:c r="S2875" s="72"/>
      <x:c r="T2875" s="86" t="s">
        <x:v>11453</x:v>
      </x:c>
      <x:c r="U2875" s="86" t="s">
        <x:v>42</x:v>
      </x:c>
      <x:c r="V2875" s="72"/>
      <x:c r="W2875" s="78" t="s">
        <x:v>44</x:v>
      </x:c>
      <x:c r="X2875" s="78">
        <x:f>HYPERLINK("https://knigipp.ru/api/getInfo/image/7aaff6f9-edd8-11ee-a25b-00155d82e908")</x:f>
      </x:c>
      <x:c r="Y2875" s="87">
        <x:v>10</x:v>
      </x:c>
      <x:c r="Z2875" s="78" t="s">
        <x:v>45</x:v>
      </x:c>
      <x:c r="AA2875" s="78" t="s">
        <x:v>165</x:v>
      </x:c>
      <x:c r="AB2875" s="78">
        <x:f>HYPERLINK("https://knigipp.ru/api/getInfo/item/7aaff6f9-edd8-11ee-a25b-00155d82e908")</x:f>
      </x:c>
      <x:c r="AC2875" s="78" t="s">
        <x:v>11449</x:v>
      </x:c>
    </x:row>
    <x:row r="2876" spans="1:101" ht="21" customHeight="1">
      <x:c r="A2876" s="72"/>
      <x:c r="B2876" s="110">
        <x:v>2256</x:v>
      </x:c>
      <x:c r="C2876" s="78" t="s">
        <x:v>11454</x:v>
      </x:c>
      <x:c r="D2876" s="78" t="s">
        <x:v>11455</x:v>
      </x:c>
      <x:c r="E2876" s="79" t="s">
        <x:v>11456</x:v>
      </x:c>
      <x:c r="F2876" s="72"/>
      <x:c r="G2876" s="80" t="s">
        <x:v>11447</x:v>
      </x:c>
      <x:c r="H2876" s="72"/>
      <x:c r="I2876" s="81">
        <x:v>40</x:v>
      </x:c>
      <x:c r="J2876" s="72"/>
      <x:c r="K2876" s="82" t="s">
        <x:v>40</x:v>
      </x:c>
      <x:c r="L2876" s="72"/>
      <x:c r="M2876" s="77">
        <x:v>4</x:v>
      </x:c>
      <x:c r="N2876" s="83">
        <x:f>147*(1-Q3/100)</x:f>
      </x:c>
      <x:c r="O2876" s="72"/>
      <x:c r="P2876" s="82">
        <x:f>N2876*O2876</x:f>
      </x:c>
      <x:c r="Q2876" s="84">
        <x:f>0.109*O2876</x:f>
      </x:c>
      <x:c r="R2876" s="85">
        <x:f>0.00018*O2876</x:f>
      </x:c>
      <x:c r="S2876" s="72"/>
      <x:c r="T2876" s="86" t="s">
        <x:v>11457</x:v>
      </x:c>
      <x:c r="U2876" s="86" t="s">
        <x:v>42</x:v>
      </x:c>
      <x:c r="V2876" s="72"/>
      <x:c r="W2876" s="78" t="s">
        <x:v>44</x:v>
      </x:c>
      <x:c r="X2876" s="78">
        <x:f>HYPERLINK("https://knigipp.ru/api/getInfo/image/9c704f1d-edd8-11ee-a25b-00155d82e908")</x:f>
      </x:c>
      <x:c r="Y2876" s="87">
        <x:v>10</x:v>
      </x:c>
      <x:c r="Z2876" s="78" t="s">
        <x:v>45</x:v>
      </x:c>
      <x:c r="AA2876" s="78" t="s">
        <x:v>165</x:v>
      </x:c>
      <x:c r="AB2876" s="78">
        <x:f>HYPERLINK("https://knigipp.ru/api/getInfo/item/9c704f1d-edd8-11ee-a25b-00155d82e908")</x:f>
      </x:c>
      <x:c r="AC2876" s="78" t="s">
        <x:v>11449</x:v>
      </x:c>
    </x:row>
    <x:row r="2877" spans="1:101" ht="21" customHeight="1">
      <x:c r="A2877" s="72"/>
      <x:c r="B2877" s="110">
        <x:v>2257</x:v>
      </x:c>
      <x:c r="C2877" s="78" t="s">
        <x:v>11458</x:v>
      </x:c>
      <x:c r="D2877" s="78" t="s">
        <x:v>11459</x:v>
      </x:c>
      <x:c r="E2877" s="79" t="s">
        <x:v>11460</x:v>
      </x:c>
      <x:c r="F2877" s="72"/>
      <x:c r="G2877" s="80" t="s">
        <x:v>11447</x:v>
      </x:c>
      <x:c r="H2877" s="72"/>
      <x:c r="I2877" s="81">
        <x:v>40</x:v>
      </x:c>
      <x:c r="J2877" s="72"/>
      <x:c r="K2877" s="82" t="s">
        <x:v>40</x:v>
      </x:c>
      <x:c r="L2877" s="72"/>
      <x:c r="M2877" s="77">
        <x:v>4</x:v>
      </x:c>
      <x:c r="N2877" s="83">
        <x:f>147*(1-Q3/100)</x:f>
      </x:c>
      <x:c r="O2877" s="72"/>
      <x:c r="P2877" s="82">
        <x:f>N2877*O2877</x:f>
      </x:c>
      <x:c r="Q2877" s="84">
        <x:f>0.109*O2877</x:f>
      </x:c>
      <x:c r="R2877" s="85">
        <x:f>0.00022*O2877</x:f>
      </x:c>
      <x:c r="S2877" s="72"/>
      <x:c r="T2877" s="86" t="s">
        <x:v>11461</x:v>
      </x:c>
      <x:c r="U2877" s="86" t="s">
        <x:v>42</x:v>
      </x:c>
      <x:c r="V2877" s="72"/>
      <x:c r="W2877" s="78" t="s">
        <x:v>44</x:v>
      </x:c>
      <x:c r="X2877" s="78">
        <x:f>HYPERLINK("https://knigipp.ru/api/getInfo/image/bea7dd3c-edd8-11ee-a25b-00155d82e908")</x:f>
      </x:c>
      <x:c r="Y2877" s="87">
        <x:v>10</x:v>
      </x:c>
      <x:c r="Z2877" s="78" t="s">
        <x:v>45</x:v>
      </x:c>
      <x:c r="AA2877" s="78" t="s">
        <x:v>165</x:v>
      </x:c>
      <x:c r="AB2877" s="78">
        <x:f>HYPERLINK("https://knigipp.ru/api/getInfo/item/bea7dd3c-edd8-11ee-a25b-00155d82e908")</x:f>
      </x:c>
      <x:c r="AC2877" s="78" t="s">
        <x:v>11449</x:v>
      </x:c>
    </x:row>
    <x:row r="2878" spans="1:101" ht="23.1" customHeight="1">
      <x:c r="A2878" s="72"/>
      <x:c r="B2878" s="75" t="s">
        <x:v>11462</x:v>
      </x:c>
      <x:c r="C2878" s="75"/>
      <x:c r="D2878" s="75"/>
      <x:c r="E2878" s="72"/>
      <x:c r="F2878" s="72"/>
      <x:c r="G2878" s="72"/>
      <x:c r="H2878" s="72"/>
      <x:c r="I2878" s="72"/>
      <x:c r="J2878" s="72"/>
      <x:c r="K2878" s="72"/>
      <x:c r="L2878" s="72"/>
      <x:c r="M2878" s="72"/>
      <x:c r="N2878" s="72"/>
      <x:c r="O2878" s="72"/>
      <x:c r="P2878" s="72"/>
      <x:c r="Q2878" s="72"/>
      <x:c r="R2878" s="72"/>
      <x:c r="S2878" s="72"/>
      <x:c r="T2878" s="72"/>
      <x:c r="U2878" s="72"/>
      <x:c r="V2878" s="72"/>
      <x:c r="W2878" s="72"/>
      <x:c r="X2878" s="72"/>
      <x:c r="Y2878" s="72"/>
      <x:c r="Z2878" s="72"/>
      <x:c r="AA2878" s="72"/>
      <x:c r="AB2878" s="72"/>
      <x:c r="AC2878" s="72"/>
    </x:row>
    <x:row r="2879" spans="1:101" ht="23.1" customHeight="1">
      <x:c r="A2879" s="72"/>
      <x:c r="B2879" s="76" t="s">
        <x:v>11463</x:v>
      </x:c>
      <x:c r="C2879" s="76"/>
      <x:c r="D2879" s="76"/>
      <x:c r="E2879" s="72"/>
      <x:c r="F2879" s="72"/>
      <x:c r="G2879" s="72"/>
      <x:c r="H2879" s="72"/>
      <x:c r="I2879" s="72"/>
      <x:c r="J2879" s="72"/>
      <x:c r="K2879" s="72"/>
      <x:c r="L2879" s="72"/>
      <x:c r="M2879" s="72"/>
      <x:c r="N2879" s="72"/>
      <x:c r="O2879" s="72"/>
      <x:c r="P2879" s="72"/>
      <x:c r="Q2879" s="72"/>
      <x:c r="R2879" s="72"/>
      <x:c r="S2879" s="72"/>
      <x:c r="T2879" s="72"/>
      <x:c r="U2879" s="72"/>
      <x:c r="V2879" s="72"/>
      <x:c r="W2879" s="72"/>
      <x:c r="X2879" s="72"/>
      <x:c r="Y2879" s="72"/>
      <x:c r="Z2879" s="72"/>
      <x:c r="AA2879" s="72"/>
      <x:c r="AB2879" s="72"/>
      <x:c r="AC2879" s="72"/>
    </x:row>
    <x:row r="2880" spans="1:101" ht="21" customHeight="1">
      <x:c r="A2880" s="72"/>
      <x:c r="B2880" s="110">
        <x:v>2258</x:v>
      </x:c>
      <x:c r="C2880" s="78" t="s">
        <x:v>11464</x:v>
      </x:c>
      <x:c r="D2880" s="78" t="s">
        <x:v>11465</x:v>
      </x:c>
      <x:c r="E2880" s="79" t="s">
        <x:v>11466</x:v>
      </x:c>
      <x:c r="F2880" s="72"/>
      <x:c r="G2880" s="80" t="s">
        <x:v>11467</x:v>
      </x:c>
      <x:c r="H2880" s="72"/>
      <x:c r="I2880" s="81">
        <x:v>20</x:v>
      </x:c>
      <x:c r="J2880" s="72"/>
      <x:c r="K2880" s="82" t="s">
        <x:v>40</x:v>
      </x:c>
      <x:c r="L2880" s="72"/>
      <x:c r="M2880" s="77">
        <x:v>3</x:v>
      </x:c>
      <x:c r="N2880" s="83">
        <x:f>277*(1-Q3/100)</x:f>
      </x:c>
      <x:c r="O2880" s="72"/>
      <x:c r="P2880" s="82">
        <x:f>N2880*O2880</x:f>
      </x:c>
      <x:c r="Q2880" s="84">
        <x:f>0.085*O2880</x:f>
      </x:c>
      <x:c r="R2880" s="102">
        <x:f>0.0002*O2880</x:f>
      </x:c>
      <x:c r="S2880" s="72"/>
      <x:c r="T2880" s="86" t="s">
        <x:v>11468</x:v>
      </x:c>
      <x:c r="U2880" s="86" t="s">
        <x:v>42</x:v>
      </x:c>
      <x:c r="V2880" s="72"/>
      <x:c r="W2880" s="78" t="s">
        <x:v>44</x:v>
      </x:c>
      <x:c r="X2880" s="78">
        <x:f>HYPERLINK("https://knigipp.ru/api/getInfo/image/d0ac611b-9e08-11f0-a285-00155d82e908")</x:f>
      </x:c>
      <x:c r="Y2880" s="87">
        <x:v>12</x:v>
      </x:c>
      <x:c r="Z2880" s="78" t="s">
        <x:v>45</x:v>
      </x:c>
      <x:c r="AA2880" s="78" t="s">
        <x:v>752</x:v>
      </x:c>
      <x:c r="AB2880" s="78">
        <x:f>HYPERLINK("https://knigipp.ru/api/getInfo/item/d0ac611b-9e08-11f0-a285-00155d82e908")</x:f>
      </x:c>
      <x:c r="AC2880" s="78" t="s">
        <x:v>11469</x:v>
      </x:c>
    </x:row>
    <x:row r="2881" spans="1:101" ht="21" customHeight="1">
      <x:c r="A2881" s="72"/>
      <x:c r="B2881" s="110">
        <x:v>2259</x:v>
      </x:c>
      <x:c r="C2881" s="78" t="s">
        <x:v>11470</x:v>
      </x:c>
      <x:c r="D2881" s="78" t="s">
        <x:v>11471</x:v>
      </x:c>
      <x:c r="E2881" s="79" t="s">
        <x:v>11472</x:v>
      </x:c>
      <x:c r="F2881" s="72"/>
      <x:c r="G2881" s="80" t="s">
        <x:v>11467</x:v>
      </x:c>
      <x:c r="H2881" s="72"/>
      <x:c r="I2881" s="81">
        <x:v>20</x:v>
      </x:c>
      <x:c r="J2881" s="72"/>
      <x:c r="K2881" s="82" t="s">
        <x:v>40</x:v>
      </x:c>
      <x:c r="L2881" s="72"/>
      <x:c r="M2881" s="77">
        <x:v>3</x:v>
      </x:c>
      <x:c r="N2881" s="83">
        <x:f>277*(1-Q3/100)</x:f>
      </x:c>
      <x:c r="O2881" s="72"/>
      <x:c r="P2881" s="82">
        <x:f>N2881*O2881</x:f>
      </x:c>
      <x:c r="Q2881" s="84">
        <x:f>0.089*O2881</x:f>
      </x:c>
      <x:c r="R2881" s="102">
        <x:f>0.0002*O2881</x:f>
      </x:c>
      <x:c r="S2881" s="72"/>
      <x:c r="T2881" s="86" t="s">
        <x:v>11473</x:v>
      </x:c>
      <x:c r="U2881" s="86" t="s">
        <x:v>42</x:v>
      </x:c>
      <x:c r="V2881" s="72"/>
      <x:c r="W2881" s="78" t="s">
        <x:v>44</x:v>
      </x:c>
      <x:c r="X2881" s="78">
        <x:f>HYPERLINK("https://knigipp.ru/api/getInfo/image/d86e2a6f-9e0c-11f0-a285-00155d82e908")</x:f>
      </x:c>
      <x:c r="Y2881" s="87">
        <x:v>12</x:v>
      </x:c>
      <x:c r="Z2881" s="78" t="s">
        <x:v>45</x:v>
      </x:c>
      <x:c r="AA2881" s="78" t="s">
        <x:v>752</x:v>
      </x:c>
      <x:c r="AB2881" s="78">
        <x:f>HYPERLINK("https://knigipp.ru/api/getInfo/item/d86e2a6f-9e0c-11f0-a285-00155d82e908")</x:f>
      </x:c>
      <x:c r="AC2881" s="78" t="s">
        <x:v>11469</x:v>
      </x:c>
    </x:row>
    <x:row r="2882" spans="1:101" ht="21" customHeight="1">
      <x:c r="A2882" s="72"/>
      <x:c r="B2882" s="110">
        <x:v>2260</x:v>
      </x:c>
      <x:c r="C2882" s="78" t="s">
        <x:v>11474</x:v>
      </x:c>
      <x:c r="D2882" s="78" t="s">
        <x:v>11475</x:v>
      </x:c>
      <x:c r="E2882" s="79" t="s">
        <x:v>11476</x:v>
      </x:c>
      <x:c r="F2882" s="72"/>
      <x:c r="G2882" s="80" t="s">
        <x:v>11467</x:v>
      </x:c>
      <x:c r="H2882" s="72"/>
      <x:c r="I2882" s="81">
        <x:v>20</x:v>
      </x:c>
      <x:c r="J2882" s="72"/>
      <x:c r="K2882" s="82" t="s">
        <x:v>40</x:v>
      </x:c>
      <x:c r="L2882" s="72"/>
      <x:c r="M2882" s="77">
        <x:v>3</x:v>
      </x:c>
      <x:c r="N2882" s="83">
        <x:f>277*(1-Q3/100)</x:f>
      </x:c>
      <x:c r="O2882" s="72"/>
      <x:c r="P2882" s="82">
        <x:f>N2882*O2882</x:f>
      </x:c>
      <x:c r="Q2882" s="84">
        <x:f>0.089*O2882</x:f>
      </x:c>
      <x:c r="R2882" s="102">
        <x:f>0.0002*O2882</x:f>
      </x:c>
      <x:c r="S2882" s="72"/>
      <x:c r="T2882" s="86" t="s">
        <x:v>11477</x:v>
      </x:c>
      <x:c r="U2882" s="86" t="s">
        <x:v>42</x:v>
      </x:c>
      <x:c r="V2882" s="72"/>
      <x:c r="W2882" s="78" t="s">
        <x:v>44</x:v>
      </x:c>
      <x:c r="X2882" s="78">
        <x:f>HYPERLINK("https://knigipp.ru/api/getInfo/image/35da427a-9e0d-11f0-a285-00155d82e908")</x:f>
      </x:c>
      <x:c r="Y2882" s="87">
        <x:v>12</x:v>
      </x:c>
      <x:c r="Z2882" s="78" t="s">
        <x:v>45</x:v>
      </x:c>
      <x:c r="AA2882" s="78" t="s">
        <x:v>752</x:v>
      </x:c>
      <x:c r="AB2882" s="78">
        <x:f>HYPERLINK("https://knigipp.ru/api/getInfo/item/35da427a-9e0d-11f0-a285-00155d82e908")</x:f>
      </x:c>
      <x:c r="AC2882" s="78" t="s">
        <x:v>11469</x:v>
      </x:c>
    </x:row>
    <x:row r="2883" spans="1:101" ht="21" customHeight="1">
      <x:c r="A2883" s="72"/>
      <x:c r="B2883" s="110">
        <x:v>2261</x:v>
      </x:c>
      <x:c r="C2883" s="78" t="s">
        <x:v>11478</x:v>
      </x:c>
      <x:c r="D2883" s="78" t="s">
        <x:v>11479</x:v>
      </x:c>
      <x:c r="E2883" s="79" t="s">
        <x:v>11480</x:v>
      </x:c>
      <x:c r="F2883" s="72"/>
      <x:c r="G2883" s="80" t="s">
        <x:v>11467</x:v>
      </x:c>
      <x:c r="H2883" s="72"/>
      <x:c r="I2883" s="81">
        <x:v>20</x:v>
      </x:c>
      <x:c r="J2883" s="72"/>
      <x:c r="K2883" s="82" t="s">
        <x:v>40</x:v>
      </x:c>
      <x:c r="L2883" s="72"/>
      <x:c r="M2883" s="77">
        <x:v>3</x:v>
      </x:c>
      <x:c r="N2883" s="83">
        <x:f>277*(1-Q3/100)</x:f>
      </x:c>
      <x:c r="O2883" s="72"/>
      <x:c r="P2883" s="82">
        <x:f>N2883*O2883</x:f>
      </x:c>
      <x:c r="Q2883" s="84">
        <x:f>0.089*O2883</x:f>
      </x:c>
      <x:c r="R2883" s="102">
        <x:f>0.0002*O2883</x:f>
      </x:c>
      <x:c r="S2883" s="72"/>
      <x:c r="T2883" s="86" t="s">
        <x:v>11481</x:v>
      </x:c>
      <x:c r="U2883" s="86" t="s">
        <x:v>42</x:v>
      </x:c>
      <x:c r="V2883" s="72"/>
      <x:c r="W2883" s="78" t="s">
        <x:v>44</x:v>
      </x:c>
      <x:c r="X2883" s="78">
        <x:f>HYPERLINK("https://knigipp.ru/api/getInfo/image/fe60471f-9e0c-11f0-a285-00155d82e908")</x:f>
      </x:c>
      <x:c r="Y2883" s="87">
        <x:v>12</x:v>
      </x:c>
      <x:c r="Z2883" s="78" t="s">
        <x:v>45</x:v>
      </x:c>
      <x:c r="AA2883" s="78" t="s">
        <x:v>752</x:v>
      </x:c>
      <x:c r="AB2883" s="78">
        <x:f>HYPERLINK("https://knigipp.ru/api/getInfo/item/fe60471f-9e0c-11f0-a285-00155d82e908")</x:f>
      </x:c>
      <x:c r="AC2883" s="78" t="s">
        <x:v>11469</x:v>
      </x:c>
    </x:row>
    <x:row r="2884" spans="1:101" ht="23.1" customHeight="1">
      <x:c r="A2884" s="72"/>
      <x:c r="B2884" s="76" t="s">
        <x:v>11482</x:v>
      </x:c>
      <x:c r="C2884" s="76"/>
      <x:c r="D2884" s="76"/>
      <x:c r="E2884" s="72"/>
      <x:c r="F2884" s="72"/>
      <x:c r="G2884" s="72"/>
      <x:c r="H2884" s="72"/>
      <x:c r="I2884" s="72"/>
      <x:c r="J2884" s="72"/>
      <x:c r="K2884" s="72"/>
      <x:c r="L2884" s="72"/>
      <x:c r="M2884" s="72"/>
      <x:c r="N2884" s="72"/>
      <x:c r="O2884" s="72"/>
      <x:c r="P2884" s="72"/>
      <x:c r="Q2884" s="72"/>
      <x:c r="R2884" s="72"/>
      <x:c r="S2884" s="72"/>
      <x:c r="T2884" s="72"/>
      <x:c r="U2884" s="72"/>
      <x:c r="V2884" s="72"/>
      <x:c r="W2884" s="72"/>
      <x:c r="X2884" s="72"/>
      <x:c r="Y2884" s="72"/>
      <x:c r="Z2884" s="72"/>
      <x:c r="AA2884" s="72"/>
      <x:c r="AB2884" s="72"/>
      <x:c r="AC2884" s="72"/>
    </x:row>
    <x:row r="2885" spans="1:101" ht="21" customHeight="1">
      <x:c r="A2885" s="72"/>
      <x:c r="B2885" s="110">
        <x:v>2262</x:v>
      </x:c>
      <x:c r="C2885" s="78" t="s">
        <x:v>11483</x:v>
      </x:c>
      <x:c r="D2885" s="78" t="s">
        <x:v>11484</x:v>
      </x:c>
      <x:c r="E2885" s="79" t="s">
        <x:v>11485</x:v>
      </x:c>
      <x:c r="F2885" s="72"/>
      <x:c r="G2885" s="80" t="s">
        <x:v>11486</x:v>
      </x:c>
      <x:c r="H2885" s="72"/>
      <x:c r="I2885" s="81">
        <x:v>40</x:v>
      </x:c>
      <x:c r="J2885" s="72"/>
      <x:c r="K2885" s="82" t="s">
        <x:v>40</x:v>
      </x:c>
      <x:c r="L2885" s="72"/>
      <x:c r="M2885" s="77">
        <x:v>5</x:v>
      </x:c>
      <x:c r="N2885" s="83">
        <x:f>137*(1-Q3/100)</x:f>
      </x:c>
      <x:c r="O2885" s="72"/>
      <x:c r="P2885" s="82">
        <x:f>N2885*O2885</x:f>
      </x:c>
      <x:c r="Q2885" s="84">
        <x:f>0.144*O2885</x:f>
      </x:c>
      <x:c r="R2885" s="85">
        <x:f>0.00021*O2885</x:f>
      </x:c>
      <x:c r="S2885" s="72"/>
      <x:c r="T2885" s="86" t="s">
        <x:v>11487</x:v>
      </x:c>
      <x:c r="U2885" s="86" t="s">
        <x:v>42</x:v>
      </x:c>
      <x:c r="V2885" s="72"/>
      <x:c r="W2885" s="78" t="s">
        <x:v>44</x:v>
      </x:c>
      <x:c r="X2885" s="78">
        <x:f>HYPERLINK("https://knigipp.ru/api/getInfo/image/7e2a224b-60ab-11eb-a26d-ac1f6b442184")</x:f>
      </x:c>
      <x:c r="Y2885" s="87">
        <x:v>10</x:v>
      </x:c>
      <x:c r="Z2885" s="78" t="s">
        <x:v>45</x:v>
      </x:c>
      <x:c r="AA2885" s="78" t="s">
        <x:v>165</x:v>
      </x:c>
      <x:c r="AB2885" s="78">
        <x:f>HYPERLINK("https://knigipp.ru/api/getInfo/item/7e2a224b-60ab-11eb-a26d-ac1f6b442184")</x:f>
      </x:c>
      <x:c r="AC2885" s="78" t="s">
        <x:v>3266</x:v>
      </x:c>
    </x:row>
    <x:row r="2886" spans="1:101" ht="21" customHeight="1">
      <x:c r="A2886" s="72"/>
      <x:c r="B2886" s="110">
        <x:v>2263</x:v>
      </x:c>
      <x:c r="C2886" s="78" t="s">
        <x:v>11488</x:v>
      </x:c>
      <x:c r="D2886" s="78" t="s">
        <x:v>11489</x:v>
      </x:c>
      <x:c r="E2886" s="79" t="s">
        <x:v>11490</x:v>
      </x:c>
      <x:c r="F2886" s="72"/>
      <x:c r="G2886" s="80" t="s">
        <x:v>11486</x:v>
      </x:c>
      <x:c r="H2886" s="72"/>
      <x:c r="I2886" s="81">
        <x:v>40</x:v>
      </x:c>
      <x:c r="J2886" s="72"/>
      <x:c r="K2886" s="82" t="s">
        <x:v>40</x:v>
      </x:c>
      <x:c r="L2886" s="72"/>
      <x:c r="M2886" s="77">
        <x:v>5</x:v>
      </x:c>
      <x:c r="N2886" s="83">
        <x:f>137*(1-Q3/100)</x:f>
      </x:c>
      <x:c r="O2886" s="72"/>
      <x:c r="P2886" s="82">
        <x:f>N2886*O2886</x:f>
      </x:c>
      <x:c r="Q2886" s="84">
        <x:f>0.144*O2886</x:f>
      </x:c>
      <x:c r="R2886" s="85">
        <x:f>0.00021*O2886</x:f>
      </x:c>
      <x:c r="S2886" s="72"/>
      <x:c r="T2886" s="86" t="s">
        <x:v>11491</x:v>
      </x:c>
      <x:c r="U2886" s="86" t="s">
        <x:v>42</x:v>
      </x:c>
      <x:c r="V2886" s="72"/>
      <x:c r="W2886" s="78" t="s">
        <x:v>44</x:v>
      </x:c>
      <x:c r="X2886" s="78">
        <x:f>HYPERLINK("https://knigipp.ru/api/getInfo/image/a949f1d8-60ab-11eb-a26d-ac1f6b442184")</x:f>
      </x:c>
      <x:c r="Y2886" s="87">
        <x:v>10</x:v>
      </x:c>
      <x:c r="Z2886" s="78" t="s">
        <x:v>45</x:v>
      </x:c>
      <x:c r="AA2886" s="78" t="s">
        <x:v>165</x:v>
      </x:c>
      <x:c r="AB2886" s="78">
        <x:f>HYPERLINK("https://knigipp.ru/api/getInfo/item/a949f1d8-60ab-11eb-a26d-ac1f6b442184")</x:f>
      </x:c>
      <x:c r="AC2886" s="78" t="s">
        <x:v>3266</x:v>
      </x:c>
    </x:row>
    <x:row r="2887" spans="1:101" ht="21" customHeight="1">
      <x:c r="A2887" s="72"/>
      <x:c r="B2887" s="110">
        <x:v>2264</x:v>
      </x:c>
      <x:c r="C2887" s="78" t="s">
        <x:v>11492</x:v>
      </x:c>
      <x:c r="D2887" s="78" t="s">
        <x:v>11493</x:v>
      </x:c>
      <x:c r="E2887" s="79" t="s">
        <x:v>11494</x:v>
      </x:c>
      <x:c r="F2887" s="72"/>
      <x:c r="G2887" s="80" t="s">
        <x:v>11495</x:v>
      </x:c>
      <x:c r="H2887" s="72"/>
      <x:c r="I2887" s="81">
        <x:v>40</x:v>
      </x:c>
      <x:c r="J2887" s="72"/>
      <x:c r="K2887" s="82" t="s">
        <x:v>40</x:v>
      </x:c>
      <x:c r="L2887" s="72"/>
      <x:c r="M2887" s="77">
        <x:v>5</x:v>
      </x:c>
      <x:c r="N2887" s="83">
        <x:f>137*(1-Q3/100)</x:f>
      </x:c>
      <x:c r="O2887" s="72"/>
      <x:c r="P2887" s="82">
        <x:f>N2887*O2887</x:f>
      </x:c>
      <x:c r="Q2887" s="84">
        <x:f>0.111*O2887</x:f>
      </x:c>
      <x:c r="R2887" s="85">
        <x:f>0.00018*O2887</x:f>
      </x:c>
      <x:c r="S2887" s="72"/>
      <x:c r="T2887" s="86" t="s">
        <x:v>11496</x:v>
      </x:c>
      <x:c r="U2887" s="86" t="s">
        <x:v>42</x:v>
      </x:c>
      <x:c r="V2887" s="72"/>
      <x:c r="W2887" s="78" t="s">
        <x:v>44</x:v>
      </x:c>
      <x:c r="X2887" s="78">
        <x:f>HYPERLINK("https://knigipp.ru/api/getInfo/image/9659eedc-e573-11f0-a28c-00155d82e908")</x:f>
      </x:c>
      <x:c r="Y2887" s="87">
        <x:v>10</x:v>
      </x:c>
      <x:c r="Z2887" s="78" t="s">
        <x:v>45</x:v>
      </x:c>
      <x:c r="AA2887" s="78" t="s">
        <x:v>165</x:v>
      </x:c>
      <x:c r="AB2887" s="78">
        <x:f>HYPERLINK("https://knigipp.ru/api/getInfo/item/9659eedc-e573-11f0-a28c-00155d82e908")</x:f>
      </x:c>
      <x:c r="AC2887" s="78" t="s">
        <x:v>10722</x:v>
      </x:c>
    </x:row>
    <x:row r="2888" spans="1:101" ht="21" customHeight="1">
      <x:c r="A2888" s="72"/>
      <x:c r="B2888" s="110">
        <x:v>2265</x:v>
      </x:c>
      <x:c r="C2888" s="78" t="s">
        <x:v>11497</x:v>
      </x:c>
      <x:c r="D2888" s="78" t="s">
        <x:v>11498</x:v>
      </x:c>
      <x:c r="E2888" s="79" t="s">
        <x:v>11499</x:v>
      </x:c>
      <x:c r="F2888" s="72"/>
      <x:c r="G2888" s="72"/>
      <x:c r="H2888" s="72"/>
      <x:c r="I2888" s="81">
        <x:v>40</x:v>
      </x:c>
      <x:c r="J2888" s="72"/>
      <x:c r="K2888" s="82" t="s">
        <x:v>40</x:v>
      </x:c>
      <x:c r="L2888" s="72"/>
      <x:c r="M2888" s="77">
        <x:v>5</x:v>
      </x:c>
      <x:c r="N2888" s="83">
        <x:f>137*(1-Q3/100)</x:f>
      </x:c>
      <x:c r="O2888" s="72"/>
      <x:c r="P2888" s="82">
        <x:f>N2888*O2888</x:f>
      </x:c>
      <x:c r="Q2888" s="84">
        <x:f>0.114*O2888</x:f>
      </x:c>
      <x:c r="R2888" s="85">
        <x:f>0.00007*O2888</x:f>
      </x:c>
      <x:c r="S2888" s="72"/>
      <x:c r="T2888" s="86" t="s">
        <x:v>11500</x:v>
      </x:c>
      <x:c r="U2888" s="86" t="s">
        <x:v>42</x:v>
      </x:c>
      <x:c r="V2888" s="72"/>
      <x:c r="W2888" s="78" t="s">
        <x:v>44</x:v>
      </x:c>
      <x:c r="X2888" s="78">
        <x:f>HYPERLINK("https://knigipp.ru/api/getInfo/image/3e4aa6bb-74f6-11ef-a265-00155d82e908")</x:f>
      </x:c>
      <x:c r="Y2888" s="87">
        <x:v>10</x:v>
      </x:c>
      <x:c r="Z2888" s="78" t="s">
        <x:v>45</x:v>
      </x:c>
      <x:c r="AA2888" s="78" t="s">
        <x:v>165</x:v>
      </x:c>
      <x:c r="AB2888" s="78">
        <x:f>HYPERLINK("https://knigipp.ru/api/getInfo/item/3e4aa6bb-74f6-11ef-a265-00155d82e908")</x:f>
      </x:c>
      <x:c r="AC2888" s="78" t="s">
        <x:v>3266</x:v>
      </x:c>
    </x:row>
    <x:row r="2889" spans="1:101" ht="21" customHeight="1">
      <x:c r="A2889" s="72"/>
      <x:c r="B2889" s="110">
        <x:v>2266</x:v>
      </x:c>
      <x:c r="C2889" s="78" t="s">
        <x:v>11501</x:v>
      </x:c>
      <x:c r="D2889" s="78" t="s">
        <x:v>11502</x:v>
      </x:c>
      <x:c r="E2889" s="79" t="s">
        <x:v>11503</x:v>
      </x:c>
      <x:c r="F2889" s="72"/>
      <x:c r="G2889" s="80" t="s">
        <x:v>11504</x:v>
      </x:c>
      <x:c r="H2889" s="72"/>
      <x:c r="I2889" s="81">
        <x:v>40</x:v>
      </x:c>
      <x:c r="J2889" s="72"/>
      <x:c r="K2889" s="82" t="s">
        <x:v>40</x:v>
      </x:c>
      <x:c r="L2889" s="72"/>
      <x:c r="M2889" s="77">
        <x:v>5</x:v>
      </x:c>
      <x:c r="N2889" s="83">
        <x:f>137*(1-Q3/100)</x:f>
      </x:c>
      <x:c r="O2889" s="72"/>
      <x:c r="P2889" s="82">
        <x:f>N2889*O2889</x:f>
      </x:c>
      <x:c r="Q2889" s="84">
        <x:f>0.132*O2889</x:f>
      </x:c>
      <x:c r="R2889" s="85">
        <x:f>0.00022*O2889</x:f>
      </x:c>
      <x:c r="S2889" s="72"/>
      <x:c r="T2889" s="86" t="s">
        <x:v>11505</x:v>
      </x:c>
      <x:c r="U2889" s="86" t="s">
        <x:v>42</x:v>
      </x:c>
      <x:c r="V2889" s="72"/>
      <x:c r="W2889" s="78" t="s">
        <x:v>44</x:v>
      </x:c>
      <x:c r="X2889" s="78">
        <x:f>HYPERLINK("https://knigipp.ru/api/getInfo/image/5d387adf-549e-11ea-a241-ac1f6b442184")</x:f>
      </x:c>
      <x:c r="Y2889" s="87">
        <x:v>10</x:v>
      </x:c>
      <x:c r="Z2889" s="78" t="s">
        <x:v>45</x:v>
      </x:c>
      <x:c r="AA2889" s="78" t="s">
        <x:v>165</x:v>
      </x:c>
      <x:c r="AB2889" s="78">
        <x:f>HYPERLINK("https://knigipp.ru/api/getInfo/item/5d387adf-549e-11ea-a241-ac1f6b442184")</x:f>
      </x:c>
      <x:c r="AC2889" s="78" t="s">
        <x:v>3266</x:v>
      </x:c>
    </x:row>
    <x:row r="2890" spans="1:101" ht="21" customHeight="1">
      <x:c r="A2890" s="72"/>
      <x:c r="B2890" s="110">
        <x:v>2267</x:v>
      </x:c>
      <x:c r="C2890" s="78" t="s">
        <x:v>11506</x:v>
      </x:c>
      <x:c r="D2890" s="78" t="s">
        <x:v>11507</x:v>
      </x:c>
      <x:c r="E2890" s="79" t="s">
        <x:v>11508</x:v>
      </x:c>
      <x:c r="F2890" s="72"/>
      <x:c r="G2890" s="80" t="s">
        <x:v>11504</x:v>
      </x:c>
      <x:c r="H2890" s="72"/>
      <x:c r="I2890" s="81">
        <x:v>40</x:v>
      </x:c>
      <x:c r="J2890" s="72"/>
      <x:c r="K2890" s="82" t="s">
        <x:v>40</x:v>
      </x:c>
      <x:c r="L2890" s="72"/>
      <x:c r="M2890" s="77">
        <x:v>5</x:v>
      </x:c>
      <x:c r="N2890" s="83">
        <x:f>137*(1-Q3/100)</x:f>
      </x:c>
      <x:c r="O2890" s="72"/>
      <x:c r="P2890" s="82">
        <x:f>N2890*O2890</x:f>
      </x:c>
      <x:c r="Q2890" s="84">
        <x:f>0.571*O2890</x:f>
      </x:c>
      <x:c r="R2890" s="85">
        <x:f>2.00011*O2890</x:f>
      </x:c>
      <x:c r="S2890" s="72"/>
      <x:c r="T2890" s="86" t="s">
        <x:v>11509</x:v>
      </x:c>
      <x:c r="U2890" s="86" t="s">
        <x:v>42</x:v>
      </x:c>
      <x:c r="V2890" s="72"/>
      <x:c r="W2890" s="78" t="s">
        <x:v>44</x:v>
      </x:c>
      <x:c r="X2890" s="78">
        <x:f>HYPERLINK("https://knigipp.ru/api/getInfo/image/74aa0c4d-549e-11ea-a241-ac1f6b442184")</x:f>
      </x:c>
      <x:c r="Y2890" s="87">
        <x:v>10</x:v>
      </x:c>
      <x:c r="Z2890" s="78" t="s">
        <x:v>45</x:v>
      </x:c>
      <x:c r="AA2890" s="78" t="s">
        <x:v>165</x:v>
      </x:c>
      <x:c r="AB2890" s="78">
        <x:f>HYPERLINK("https://knigipp.ru/api/getInfo/item/74aa0c4d-549e-11ea-a241-ac1f6b442184")</x:f>
      </x:c>
      <x:c r="AC2890" s="78" t="s">
        <x:v>3266</x:v>
      </x:c>
    </x:row>
    <x:row r="2891" spans="1:101" ht="21" customHeight="1">
      <x:c r="A2891" s="72"/>
      <x:c r="B2891" s="110">
        <x:v>2268</x:v>
      </x:c>
      <x:c r="C2891" s="78" t="s">
        <x:v>11510</x:v>
      </x:c>
      <x:c r="D2891" s="78" t="s">
        <x:v>11511</x:v>
      </x:c>
      <x:c r="E2891" s="79" t="s">
        <x:v>11512</x:v>
      </x:c>
      <x:c r="F2891" s="72"/>
      <x:c r="G2891" s="80" t="s">
        <x:v>11513</x:v>
      </x:c>
      <x:c r="H2891" s="72"/>
      <x:c r="I2891" s="81">
        <x:v>40</x:v>
      </x:c>
      <x:c r="J2891" s="72"/>
      <x:c r="K2891" s="82" t="s">
        <x:v>40</x:v>
      </x:c>
      <x:c r="L2891" s="72"/>
      <x:c r="M2891" s="77">
        <x:v>5</x:v>
      </x:c>
      <x:c r="N2891" s="83">
        <x:f>137*(1-Q3/100)</x:f>
      </x:c>
      <x:c r="O2891" s="72"/>
      <x:c r="P2891" s="82">
        <x:f>N2891*O2891</x:f>
      </x:c>
      <x:c r="Q2891" s="84">
        <x:f>0.113*O2891</x:f>
      </x:c>
      <x:c r="R2891" s="85">
        <x:f>0.00038*O2891</x:f>
      </x:c>
      <x:c r="S2891" s="72"/>
      <x:c r="T2891" s="86" t="s">
        <x:v>11514</x:v>
      </x:c>
      <x:c r="U2891" s="86" t="s">
        <x:v>42</x:v>
      </x:c>
      <x:c r="V2891" s="72"/>
      <x:c r="W2891" s="78" t="s">
        <x:v>44</x:v>
      </x:c>
      <x:c r="X2891" s="78">
        <x:f>HYPERLINK("https://knigipp.ru/api/getInfo/image/9c92ac61-354f-11ef-a261-00155d82e908")</x:f>
      </x:c>
      <x:c r="Y2891" s="87">
        <x:v>10</x:v>
      </x:c>
      <x:c r="Z2891" s="78" t="s">
        <x:v>45</x:v>
      </x:c>
      <x:c r="AA2891" s="78" t="s">
        <x:v>165</x:v>
      </x:c>
      <x:c r="AB2891" s="78">
        <x:f>HYPERLINK("https://knigipp.ru/api/getInfo/item/9c92ac61-354f-11ef-a261-00155d82e908")</x:f>
      </x:c>
      <x:c r="AC2891" s="78" t="s">
        <x:v>10722</x:v>
      </x:c>
    </x:row>
    <x:row r="2892" spans="1:101" ht="21" customHeight="1">
      <x:c r="A2892" s="72"/>
      <x:c r="B2892" s="110">
        <x:v>2269</x:v>
      </x:c>
      <x:c r="C2892" s="78" t="s">
        <x:v>11515</x:v>
      </x:c>
      <x:c r="D2892" s="78" t="s">
        <x:v>11516</x:v>
      </x:c>
      <x:c r="E2892" s="79" t="s">
        <x:v>11517</x:v>
      </x:c>
      <x:c r="F2892" s="72"/>
      <x:c r="G2892" s="80" t="s">
        <x:v>11518</x:v>
      </x:c>
      <x:c r="H2892" s="72"/>
      <x:c r="I2892" s="81">
        <x:v>40</x:v>
      </x:c>
      <x:c r="J2892" s="72"/>
      <x:c r="K2892" s="82" t="s">
        <x:v>40</x:v>
      </x:c>
      <x:c r="L2892" s="72"/>
      <x:c r="M2892" s="77">
        <x:v>5</x:v>
      </x:c>
      <x:c r="N2892" s="83">
        <x:f>137*(1-Q3/100)</x:f>
      </x:c>
      <x:c r="O2892" s="72"/>
      <x:c r="P2892" s="82">
        <x:f>N2892*O2892</x:f>
      </x:c>
      <x:c r="Q2892" s="84">
        <x:f>0.109*O2892</x:f>
      </x:c>
      <x:c r="R2892" s="102">
        <x:f>0.0003*O2892</x:f>
      </x:c>
      <x:c r="S2892" s="72"/>
      <x:c r="T2892" s="86" t="s">
        <x:v>11519</x:v>
      </x:c>
      <x:c r="U2892" s="86" t="s">
        <x:v>42</x:v>
      </x:c>
      <x:c r="V2892" s="72"/>
      <x:c r="W2892" s="78" t="s">
        <x:v>44</x:v>
      </x:c>
      <x:c r="X2892" s="78">
        <x:f>HYPERLINK("https://knigipp.ru/api/getInfo/image/b01f9d11-25c4-11f0-a279-00155d82e908")</x:f>
      </x:c>
      <x:c r="Y2892" s="87">
        <x:v>10</x:v>
      </x:c>
      <x:c r="Z2892" s="78" t="s">
        <x:v>45</x:v>
      </x:c>
      <x:c r="AA2892" s="78" t="s">
        <x:v>165</x:v>
      </x:c>
      <x:c r="AB2892" s="78">
        <x:f>HYPERLINK("https://knigipp.ru/api/getInfo/item/b01f9d11-25c4-11f0-a279-00155d82e908")</x:f>
      </x:c>
      <x:c r="AC2892" s="78" t="s">
        <x:v>3266</x:v>
      </x:c>
    </x:row>
    <x:row r="2893" spans="1:101" ht="21" customHeight="1">
      <x:c r="A2893" s="72"/>
      <x:c r="B2893" s="111">
        <x:v>2270</x:v>
      </x:c>
      <x:c r="C2893" s="89" t="s">
        <x:v>11520</x:v>
      </x:c>
      <x:c r="D2893" s="89" t="s">
        <x:v>11521</x:v>
      </x:c>
      <x:c r="E2893" s="90" t="s">
        <x:v>11522</x:v>
      </x:c>
      <x:c r="F2893" s="72"/>
      <x:c r="G2893" s="91" t="s">
        <x:v>11523</x:v>
      </x:c>
      <x:c r="H2893" s="72"/>
      <x:c r="I2893" s="92">
        <x:v>40</x:v>
      </x:c>
      <x:c r="J2893" s="72"/>
      <x:c r="K2893" s="93" t="s">
        <x:v>40</x:v>
      </x:c>
      <x:c r="L2893" s="72"/>
      <x:c r="M2893" s="88">
        <x:v>5</x:v>
      </x:c>
      <x:c r="N2893" s="94">
        <x:f>137*(1-Q3/100)</x:f>
      </x:c>
      <x:c r="O2893" s="72"/>
      <x:c r="P2893" s="93">
        <x:f>N2893*O2893</x:f>
      </x:c>
      <x:c r="Q2893" s="95">
        <x:f>0.112*O2893</x:f>
      </x:c>
      <x:c r="R2893" s="101">
        <x:f>0.00014*O2893</x:f>
      </x:c>
      <x:c r="S2893" s="97" t="s">
        <x:v>52</x:v>
      </x:c>
      <x:c r="T2893" s="98" t="s">
        <x:v>11524</x:v>
      </x:c>
      <x:c r="U2893" s="98" t="s">
        <x:v>42</x:v>
      </x:c>
      <x:c r="V2893" s="72"/>
      <x:c r="W2893" s="89" t="s">
        <x:v>44</x:v>
      </x:c>
      <x:c r="X2893" s="89">
        <x:f>HYPERLINK("https://knigipp.ru/api/getInfo/image/cccf5844-4791-11f1-a294-00155d82e908")</x:f>
      </x:c>
      <x:c r="Y2893" s="99">
        <x:v>10</x:v>
      </x:c>
      <x:c r="Z2893" s="72"/>
      <x:c r="AA2893" s="89" t="s">
        <x:v>165</x:v>
      </x:c>
      <x:c r="AB2893" s="89">
        <x:f>HYPERLINK("https://knigipp.ru/api/getInfo/item/cccf5844-4791-11f1-a294-00155d82e908")</x:f>
      </x:c>
      <x:c r="AC2893" s="89" t="s">
        <x:v>11525</x:v>
      </x:c>
    </x:row>
    <x:row r="2894" spans="1:101" ht="21" customHeight="1">
      <x:c r="A2894" s="72"/>
      <x:c r="B2894" s="111">
        <x:v>2271</x:v>
      </x:c>
      <x:c r="C2894" s="89" t="s">
        <x:v>11526</x:v>
      </x:c>
      <x:c r="D2894" s="89" t="s">
        <x:v>11527</x:v>
      </x:c>
      <x:c r="E2894" s="90" t="s">
        <x:v>11528</x:v>
      </x:c>
      <x:c r="F2894" s="72"/>
      <x:c r="G2894" s="91" t="s">
        <x:v>11523</x:v>
      </x:c>
      <x:c r="H2894" s="72"/>
      <x:c r="I2894" s="92">
        <x:v>40</x:v>
      </x:c>
      <x:c r="J2894" s="72"/>
      <x:c r="K2894" s="93" t="s">
        <x:v>40</x:v>
      </x:c>
      <x:c r="L2894" s="72"/>
      <x:c r="M2894" s="88">
        <x:v>5</x:v>
      </x:c>
      <x:c r="N2894" s="94">
        <x:f>137*(1-Q3/100)</x:f>
      </x:c>
      <x:c r="O2894" s="72"/>
      <x:c r="P2894" s="93">
        <x:f>N2894*O2894</x:f>
      </x:c>
      <x:c r="Q2894" s="95">
        <x:f>0.112*O2894</x:f>
      </x:c>
      <x:c r="R2894" s="101">
        <x:f>0.00014*O2894</x:f>
      </x:c>
      <x:c r="S2894" s="97" t="s">
        <x:v>52</x:v>
      </x:c>
      <x:c r="T2894" s="98" t="s">
        <x:v>11529</x:v>
      </x:c>
      <x:c r="U2894" s="98" t="s">
        <x:v>42</x:v>
      </x:c>
      <x:c r="V2894" s="72"/>
      <x:c r="W2894" s="89" t="s">
        <x:v>44</x:v>
      </x:c>
      <x:c r="X2894" s="89">
        <x:f>HYPERLINK("https://knigipp.ru/api/getInfo/image/fdb76874-4792-11f1-a294-00155d82e908")</x:f>
      </x:c>
      <x:c r="Y2894" s="99">
        <x:v>10</x:v>
      </x:c>
      <x:c r="Z2894" s="72"/>
      <x:c r="AA2894" s="89" t="s">
        <x:v>165</x:v>
      </x:c>
      <x:c r="AB2894" s="89">
        <x:f>HYPERLINK("https://knigipp.ru/api/getInfo/item/fdb76874-4792-11f1-a294-00155d82e908")</x:f>
      </x:c>
      <x:c r="AC2894" s="89" t="s">
        <x:v>11525</x:v>
      </x:c>
    </x:row>
    <x:row r="2895" spans="1:101" ht="21" customHeight="1">
      <x:c r="A2895" s="72"/>
      <x:c r="B2895" s="111">
        <x:v>2272</x:v>
      </x:c>
      <x:c r="C2895" s="89" t="s">
        <x:v>11530</x:v>
      </x:c>
      <x:c r="D2895" s="89" t="s">
        <x:v>11531</x:v>
      </x:c>
      <x:c r="E2895" s="90" t="s">
        <x:v>11532</x:v>
      </x:c>
      <x:c r="F2895" s="72"/>
      <x:c r="G2895" s="91" t="s">
        <x:v>11523</x:v>
      </x:c>
      <x:c r="H2895" s="72"/>
      <x:c r="I2895" s="92">
        <x:v>40</x:v>
      </x:c>
      <x:c r="J2895" s="72"/>
      <x:c r="K2895" s="93" t="s">
        <x:v>40</x:v>
      </x:c>
      <x:c r="L2895" s="72"/>
      <x:c r="M2895" s="88">
        <x:v>5</x:v>
      </x:c>
      <x:c r="N2895" s="94">
        <x:f>137*(1-Q3/100)</x:f>
      </x:c>
      <x:c r="O2895" s="72"/>
      <x:c r="P2895" s="93">
        <x:f>N2895*O2895</x:f>
      </x:c>
      <x:c r="Q2895" s="95">
        <x:f>0.112*O2895</x:f>
      </x:c>
      <x:c r="R2895" s="101">
        <x:f>0.00014*O2895</x:f>
      </x:c>
      <x:c r="S2895" s="97" t="s">
        <x:v>52</x:v>
      </x:c>
      <x:c r="T2895" s="98" t="s">
        <x:v>11533</x:v>
      </x:c>
      <x:c r="U2895" s="98" t="s">
        <x:v>42</x:v>
      </x:c>
      <x:c r="V2895" s="72"/>
      <x:c r="W2895" s="89" t="s">
        <x:v>44</x:v>
      </x:c>
      <x:c r="X2895" s="89">
        <x:f>HYPERLINK("https://knigipp.ru/api/getInfo/image/4efff22d-4793-11f1-a294-00155d82e908")</x:f>
      </x:c>
      <x:c r="Y2895" s="99">
        <x:v>10</x:v>
      </x:c>
      <x:c r="Z2895" s="72"/>
      <x:c r="AA2895" s="89" t="s">
        <x:v>165</x:v>
      </x:c>
      <x:c r="AB2895" s="89">
        <x:f>HYPERLINK("https://knigipp.ru/api/getInfo/item/4efff22d-4793-11f1-a294-00155d82e908")</x:f>
      </x:c>
      <x:c r="AC2895" s="89" t="s">
        <x:v>11525</x:v>
      </x:c>
    </x:row>
    <x:row r="2896" spans="1:101" ht="21" customHeight="1">
      <x:c r="A2896" s="72"/>
      <x:c r="B2896" s="111">
        <x:v>2273</x:v>
      </x:c>
      <x:c r="C2896" s="89" t="s">
        <x:v>11534</x:v>
      </x:c>
      <x:c r="D2896" s="89" t="s">
        <x:v>11535</x:v>
      </x:c>
      <x:c r="E2896" s="90" t="s">
        <x:v>11536</x:v>
      </x:c>
      <x:c r="F2896" s="72"/>
      <x:c r="G2896" s="91" t="s">
        <x:v>11523</x:v>
      </x:c>
      <x:c r="H2896" s="72"/>
      <x:c r="I2896" s="92">
        <x:v>40</x:v>
      </x:c>
      <x:c r="J2896" s="72"/>
      <x:c r="K2896" s="93" t="s">
        <x:v>40</x:v>
      </x:c>
      <x:c r="L2896" s="72"/>
      <x:c r="M2896" s="88">
        <x:v>5</x:v>
      </x:c>
      <x:c r="N2896" s="94">
        <x:f>137*(1-Q3/100)</x:f>
      </x:c>
      <x:c r="O2896" s="72"/>
      <x:c r="P2896" s="93">
        <x:f>N2896*O2896</x:f>
      </x:c>
      <x:c r="Q2896" s="95">
        <x:f>0.112*O2896</x:f>
      </x:c>
      <x:c r="R2896" s="101">
        <x:f>0.00014*O2896</x:f>
      </x:c>
      <x:c r="S2896" s="97" t="s">
        <x:v>52</x:v>
      </x:c>
      <x:c r="T2896" s="98" t="s">
        <x:v>11537</x:v>
      </x:c>
      <x:c r="U2896" s="98" t="s">
        <x:v>42</x:v>
      </x:c>
      <x:c r="V2896" s="72"/>
      <x:c r="W2896" s="89" t="s">
        <x:v>44</x:v>
      </x:c>
      <x:c r="X2896" s="89">
        <x:f>HYPERLINK("https://knigipp.ru/api/getInfo/image/8cd5d1f3-4793-11f1-a294-00155d82e908")</x:f>
      </x:c>
      <x:c r="Y2896" s="99">
        <x:v>10</x:v>
      </x:c>
      <x:c r="Z2896" s="72"/>
      <x:c r="AA2896" s="89" t="s">
        <x:v>165</x:v>
      </x:c>
      <x:c r="AB2896" s="89">
        <x:f>HYPERLINK("https://knigipp.ru/api/getInfo/item/8cd5d1f3-4793-11f1-a294-00155d82e908")</x:f>
      </x:c>
      <x:c r="AC2896" s="89" t="s">
        <x:v>11525</x:v>
      </x:c>
    </x:row>
    <x:row r="2897" spans="1:101" ht="21" customHeight="1">
      <x:c r="A2897" s="72"/>
      <x:c r="B2897" s="110">
        <x:v>2274</x:v>
      </x:c>
      <x:c r="C2897" s="78" t="s">
        <x:v>11538</x:v>
      </x:c>
      <x:c r="D2897" s="78" t="s">
        <x:v>11539</x:v>
      </x:c>
      <x:c r="E2897" s="79" t="s">
        <x:v>11540</x:v>
      </x:c>
      <x:c r="F2897" s="72"/>
      <x:c r="G2897" s="80" t="s">
        <x:v>11541</x:v>
      </x:c>
      <x:c r="H2897" s="72"/>
      <x:c r="I2897" s="81">
        <x:v>40</x:v>
      </x:c>
      <x:c r="J2897" s="72"/>
      <x:c r="K2897" s="82" t="s">
        <x:v>40</x:v>
      </x:c>
      <x:c r="L2897" s="72"/>
      <x:c r="M2897" s="77">
        <x:v>5</x:v>
      </x:c>
      <x:c r="N2897" s="83">
        <x:f>137*(1-Q3/100)</x:f>
      </x:c>
      <x:c r="O2897" s="72"/>
      <x:c r="P2897" s="82">
        <x:f>N2897*O2897</x:f>
      </x:c>
      <x:c r="Q2897" s="84">
        <x:f>0.109*O2897</x:f>
      </x:c>
      <x:c r="R2897" s="102">
        <x:f>0.0003*O2897</x:f>
      </x:c>
      <x:c r="S2897" s="72"/>
      <x:c r="T2897" s="86" t="s">
        <x:v>11542</x:v>
      </x:c>
      <x:c r="U2897" s="86" t="s">
        <x:v>42</x:v>
      </x:c>
      <x:c r="V2897" s="72"/>
      <x:c r="W2897" s="78" t="s">
        <x:v>44</x:v>
      </x:c>
      <x:c r="X2897" s="78">
        <x:f>HYPERLINK("https://knigipp.ru/api/getInfo/image/55b1dc3a-7f37-11ef-a265-00155d82e908")</x:f>
      </x:c>
      <x:c r="Y2897" s="87">
        <x:v>10</x:v>
      </x:c>
      <x:c r="Z2897" s="78" t="s">
        <x:v>45</x:v>
      </x:c>
      <x:c r="AA2897" s="78" t="s">
        <x:v>165</x:v>
      </x:c>
      <x:c r="AB2897" s="78">
        <x:f>HYPERLINK("https://knigipp.ru/api/getInfo/item/55b1dc3a-7f37-11ef-a265-00155d82e908")</x:f>
      </x:c>
      <x:c r="AC2897" s="78" t="s">
        <x:v>3266</x:v>
      </x:c>
    </x:row>
    <x:row r="2898" spans="1:101" ht="21" customHeight="1">
      <x:c r="A2898" s="72"/>
      <x:c r="B2898" s="110">
        <x:v>2275</x:v>
      </x:c>
      <x:c r="C2898" s="78" t="s">
        <x:v>11543</x:v>
      </x:c>
      <x:c r="D2898" s="78" t="s">
        <x:v>11544</x:v>
      </x:c>
      <x:c r="E2898" s="79" t="s">
        <x:v>11545</x:v>
      </x:c>
      <x:c r="F2898" s="72"/>
      <x:c r="G2898" s="80" t="s">
        <x:v>11541</x:v>
      </x:c>
      <x:c r="H2898" s="72"/>
      <x:c r="I2898" s="81">
        <x:v>40</x:v>
      </x:c>
      <x:c r="J2898" s="72"/>
      <x:c r="K2898" s="82" t="s">
        <x:v>40</x:v>
      </x:c>
      <x:c r="L2898" s="72"/>
      <x:c r="M2898" s="77">
        <x:v>5</x:v>
      </x:c>
      <x:c r="N2898" s="83">
        <x:f>137*(1-Q3/100)</x:f>
      </x:c>
      <x:c r="O2898" s="72"/>
      <x:c r="P2898" s="82">
        <x:f>N2898*O2898</x:f>
      </x:c>
      <x:c r="Q2898" s="84">
        <x:f>0.112*O2898</x:f>
      </x:c>
      <x:c r="R2898" s="85">
        <x:f>0.00026*O2898</x:f>
      </x:c>
      <x:c r="S2898" s="72"/>
      <x:c r="T2898" s="86" t="s">
        <x:v>11546</x:v>
      </x:c>
      <x:c r="U2898" s="86" t="s">
        <x:v>42</x:v>
      </x:c>
      <x:c r="V2898" s="72"/>
      <x:c r="W2898" s="78" t="s">
        <x:v>44</x:v>
      </x:c>
      <x:c r="X2898" s="78">
        <x:f>HYPERLINK("https://knigipp.ru/api/getInfo/image/03753b26-ae51-11ef-a267-00155d82e908")</x:f>
      </x:c>
      <x:c r="Y2898" s="87">
        <x:v>10</x:v>
      </x:c>
      <x:c r="Z2898" s="78" t="s">
        <x:v>45</x:v>
      </x:c>
      <x:c r="AA2898" s="78" t="s">
        <x:v>165</x:v>
      </x:c>
      <x:c r="AB2898" s="78">
        <x:f>HYPERLINK("https://knigipp.ru/api/getInfo/item/03753b26-ae51-11ef-a267-00155d82e908")</x:f>
      </x:c>
      <x:c r="AC2898" s="78" t="s">
        <x:v>3266</x:v>
      </x:c>
    </x:row>
    <x:row r="2899" spans="1:101" ht="21" customHeight="1">
      <x:c r="A2899" s="72"/>
      <x:c r="B2899" s="110">
        <x:v>2276</x:v>
      </x:c>
      <x:c r="C2899" s="78" t="s">
        <x:v>11547</x:v>
      </x:c>
      <x:c r="D2899" s="78" t="s">
        <x:v>11548</x:v>
      </x:c>
      <x:c r="E2899" s="79" t="s">
        <x:v>11549</x:v>
      </x:c>
      <x:c r="F2899" s="72"/>
      <x:c r="G2899" s="80" t="s">
        <x:v>11550</x:v>
      </x:c>
      <x:c r="H2899" s="72"/>
      <x:c r="I2899" s="81">
        <x:v>40</x:v>
      </x:c>
      <x:c r="J2899" s="72"/>
      <x:c r="K2899" s="82" t="s">
        <x:v>40</x:v>
      </x:c>
      <x:c r="L2899" s="72"/>
      <x:c r="M2899" s="77">
        <x:v>5</x:v>
      </x:c>
      <x:c r="N2899" s="83">
        <x:f>137*(1-Q3/100)</x:f>
      </x:c>
      <x:c r="O2899" s="72"/>
      <x:c r="P2899" s="82">
        <x:f>N2899*O2899</x:f>
      </x:c>
      <x:c r="Q2899" s="84">
        <x:f>0.108*O2899</x:f>
      </x:c>
      <x:c r="R2899" s="102">
        <x:f>0.0003*O2899</x:f>
      </x:c>
      <x:c r="S2899" s="72"/>
      <x:c r="T2899" s="86" t="s">
        <x:v>11551</x:v>
      </x:c>
      <x:c r="U2899" s="86" t="s">
        <x:v>42</x:v>
      </x:c>
      <x:c r="V2899" s="72"/>
      <x:c r="W2899" s="78" t="s">
        <x:v>44</x:v>
      </x:c>
      <x:c r="X2899" s="78">
        <x:f>HYPERLINK("https://knigipp.ru/api/getInfo/image/47a24c91-0e3b-11f0-a279-00155d82e908")</x:f>
      </x:c>
      <x:c r="Y2899" s="87">
        <x:v>10</x:v>
      </x:c>
      <x:c r="Z2899" s="78" t="s">
        <x:v>45</x:v>
      </x:c>
      <x:c r="AA2899" s="78" t="s">
        <x:v>165</x:v>
      </x:c>
      <x:c r="AB2899" s="78">
        <x:f>HYPERLINK("https://knigipp.ru/api/getInfo/item/47a24c91-0e3b-11f0-a279-00155d82e908")</x:f>
      </x:c>
      <x:c r="AC2899" s="78" t="s">
        <x:v>3266</x:v>
      </x:c>
    </x:row>
    <x:row r="2900" spans="1:101" ht="21" customHeight="1">
      <x:c r="A2900" s="72"/>
      <x:c r="B2900" s="110">
        <x:v>2277</x:v>
      </x:c>
      <x:c r="C2900" s="78" t="s">
        <x:v>11552</x:v>
      </x:c>
      <x:c r="D2900" s="78" t="s">
        <x:v>11553</x:v>
      </x:c>
      <x:c r="E2900" s="79" t="s">
        <x:v>11554</x:v>
      </x:c>
      <x:c r="F2900" s="72"/>
      <x:c r="G2900" s="80" t="s">
        <x:v>11550</x:v>
      </x:c>
      <x:c r="H2900" s="72"/>
      <x:c r="I2900" s="81">
        <x:v>40</x:v>
      </x:c>
      <x:c r="J2900" s="72"/>
      <x:c r="K2900" s="82" t="s">
        <x:v>40</x:v>
      </x:c>
      <x:c r="L2900" s="72"/>
      <x:c r="M2900" s="77">
        <x:v>5</x:v>
      </x:c>
      <x:c r="N2900" s="83">
        <x:f>137*(1-Q3/100)</x:f>
      </x:c>
      <x:c r="O2900" s="72"/>
      <x:c r="P2900" s="82">
        <x:f>N2900*O2900</x:f>
      </x:c>
      <x:c r="Q2900" s="84">
        <x:f>0.113*O2900</x:f>
      </x:c>
      <x:c r="R2900" s="85">
        <x:f>0.00027*O2900</x:f>
      </x:c>
      <x:c r="S2900" s="72"/>
      <x:c r="T2900" s="86" t="s">
        <x:v>11555</x:v>
      </x:c>
      <x:c r="U2900" s="86" t="s">
        <x:v>42</x:v>
      </x:c>
      <x:c r="V2900" s="72"/>
      <x:c r="W2900" s="78" t="s">
        <x:v>44</x:v>
      </x:c>
      <x:c r="X2900" s="78">
        <x:f>HYPERLINK("https://knigipp.ru/api/getInfo/image/72c45d55-0e3b-11f0-a279-00155d82e908")</x:f>
      </x:c>
      <x:c r="Y2900" s="87">
        <x:v>10</x:v>
      </x:c>
      <x:c r="Z2900" s="78" t="s">
        <x:v>45</x:v>
      </x:c>
      <x:c r="AA2900" s="78" t="s">
        <x:v>165</x:v>
      </x:c>
      <x:c r="AB2900" s="78">
        <x:f>HYPERLINK("https://knigipp.ru/api/getInfo/item/72c45d55-0e3b-11f0-a279-00155d82e908")</x:f>
      </x:c>
      <x:c r="AC2900" s="78" t="s">
        <x:v>3266</x:v>
      </x:c>
    </x:row>
    <x:row r="2901" spans="1:101" ht="21" customHeight="1">
      <x:c r="A2901" s="72"/>
      <x:c r="B2901" s="110">
        <x:v>2278</x:v>
      </x:c>
      <x:c r="C2901" s="78" t="s">
        <x:v>11556</x:v>
      </x:c>
      <x:c r="D2901" s="78" t="s">
        <x:v>11557</x:v>
      </x:c>
      <x:c r="E2901" s="79" t="s">
        <x:v>11558</x:v>
      </x:c>
      <x:c r="F2901" s="72"/>
      <x:c r="G2901" s="80" t="s">
        <x:v>11559</x:v>
      </x:c>
      <x:c r="H2901" s="72"/>
      <x:c r="I2901" s="81">
        <x:v>40</x:v>
      </x:c>
      <x:c r="J2901" s="72"/>
      <x:c r="K2901" s="82" t="s">
        <x:v>40</x:v>
      </x:c>
      <x:c r="L2901" s="72"/>
      <x:c r="M2901" s="77">
        <x:v>5</x:v>
      </x:c>
      <x:c r="N2901" s="83">
        <x:f>137*(1-Q3/100)</x:f>
      </x:c>
      <x:c r="O2901" s="72"/>
      <x:c r="P2901" s="82">
        <x:f>N2901*O2901</x:f>
      </x:c>
      <x:c r="Q2901" s="84">
        <x:f>0.144*O2901</x:f>
      </x:c>
      <x:c r="R2901" s="85">
        <x:f>0.00018*O2901</x:f>
      </x:c>
      <x:c r="S2901" s="72"/>
      <x:c r="T2901" s="86" t="s">
        <x:v>11560</x:v>
      </x:c>
      <x:c r="U2901" s="86" t="s">
        <x:v>42</x:v>
      </x:c>
      <x:c r="V2901" s="78" t="s">
        <x:v>5775</x:v>
      </x:c>
      <x:c r="W2901" s="78" t="s">
        <x:v>44</x:v>
      </x:c>
      <x:c r="X2901" s="78">
        <x:f>HYPERLINK("https://knigipp.ru/api/getInfo/image/1e8e1e64-3279-11e8-ba06-5cf3fc4a2490")</x:f>
      </x:c>
      <x:c r="Y2901" s="87">
        <x:v>8</x:v>
      </x:c>
      <x:c r="Z2901" s="78" t="s">
        <x:v>45</x:v>
      </x:c>
      <x:c r="AA2901" s="78" t="s">
        <x:v>165</x:v>
      </x:c>
      <x:c r="AB2901" s="78">
        <x:f>HYPERLINK("https://knigipp.ru/api/getInfo/item/1e8e1e64-3279-11e8-ba06-5cf3fc4a2490")</x:f>
      </x:c>
      <x:c r="AC2901" s="78" t="s">
        <x:v>714</x:v>
      </x:c>
    </x:row>
    <x:row r="2902" spans="1:101" ht="21" customHeight="1">
      <x:c r="A2902" s="72"/>
      <x:c r="B2902" s="110">
        <x:v>2279</x:v>
      </x:c>
      <x:c r="C2902" s="78" t="s">
        <x:v>11561</x:v>
      </x:c>
      <x:c r="D2902" s="78" t="s">
        <x:v>11562</x:v>
      </x:c>
      <x:c r="E2902" s="79" t="s">
        <x:v>11563</x:v>
      </x:c>
      <x:c r="F2902" s="72"/>
      <x:c r="G2902" s="80" t="s">
        <x:v>11559</x:v>
      </x:c>
      <x:c r="H2902" s="72"/>
      <x:c r="I2902" s="81">
        <x:v>40</x:v>
      </x:c>
      <x:c r="J2902" s="72"/>
      <x:c r="K2902" s="82" t="s">
        <x:v>40</x:v>
      </x:c>
      <x:c r="L2902" s="72"/>
      <x:c r="M2902" s="77">
        <x:v>5</x:v>
      </x:c>
      <x:c r="N2902" s="83">
        <x:f>137*(1-Q3/100)</x:f>
      </x:c>
      <x:c r="O2902" s="72"/>
      <x:c r="P2902" s="82">
        <x:f>N2902*O2902</x:f>
      </x:c>
      <x:c r="Q2902" s="83">
        <x:f>0.09*O2902</x:f>
      </x:c>
      <x:c r="R2902" s="85">
        <x:f>0.00014*O2902</x:f>
      </x:c>
      <x:c r="S2902" s="72"/>
      <x:c r="T2902" s="86" t="s">
        <x:v>11564</x:v>
      </x:c>
      <x:c r="U2902" s="86" t="s">
        <x:v>42</x:v>
      </x:c>
      <x:c r="V2902" s="78" t="s">
        <x:v>11565</x:v>
      </x:c>
      <x:c r="W2902" s="78" t="s">
        <x:v>44</x:v>
      </x:c>
      <x:c r="X2902" s="78">
        <x:f>HYPERLINK("https://knigipp.ru/api/getInfo/image/3ad96b81-16df-11e8-ba06-5cf3fc4a2490")</x:f>
      </x:c>
      <x:c r="Y2902" s="87">
        <x:v>8</x:v>
      </x:c>
      <x:c r="Z2902" s="78" t="s">
        <x:v>45</x:v>
      </x:c>
      <x:c r="AA2902" s="78" t="s">
        <x:v>165</x:v>
      </x:c>
      <x:c r="AB2902" s="78">
        <x:f>HYPERLINK("https://knigipp.ru/api/getInfo/item/3ad96b81-16df-11e8-ba06-5cf3fc4a2490")</x:f>
      </x:c>
      <x:c r="AC2902" s="78" t="s">
        <x:v>714</x:v>
      </x:c>
    </x:row>
    <x:row r="2903" spans="1:101" ht="21" customHeight="1">
      <x:c r="A2903" s="72"/>
      <x:c r="B2903" s="110">
        <x:v>2280</x:v>
      </x:c>
      <x:c r="C2903" s="78" t="s">
        <x:v>11566</x:v>
      </x:c>
      <x:c r="D2903" s="78" t="s">
        <x:v>11567</x:v>
      </x:c>
      <x:c r="E2903" s="79" t="s">
        <x:v>11568</x:v>
      </x:c>
      <x:c r="F2903" s="72"/>
      <x:c r="G2903" s="80" t="s">
        <x:v>11569</x:v>
      </x:c>
      <x:c r="H2903" s="72"/>
      <x:c r="I2903" s="81">
        <x:v>40</x:v>
      </x:c>
      <x:c r="J2903" s="72"/>
      <x:c r="K2903" s="82" t="s">
        <x:v>40</x:v>
      </x:c>
      <x:c r="L2903" s="72"/>
      <x:c r="M2903" s="77">
        <x:v>5</x:v>
      </x:c>
      <x:c r="N2903" s="83">
        <x:f>137*(1-Q3/100)</x:f>
      </x:c>
      <x:c r="O2903" s="72"/>
      <x:c r="P2903" s="82">
        <x:f>N2903*O2903</x:f>
      </x:c>
      <x:c r="Q2903" s="84">
        <x:f>0.144*O2903</x:f>
      </x:c>
      <x:c r="R2903" s="85">
        <x:f>0.00018*O2903</x:f>
      </x:c>
      <x:c r="S2903" s="72"/>
      <x:c r="T2903" s="86" t="s">
        <x:v>11570</x:v>
      </x:c>
      <x:c r="U2903" s="86" t="s">
        <x:v>42</x:v>
      </x:c>
      <x:c r="V2903" s="78" t="s">
        <x:v>430</x:v>
      </x:c>
      <x:c r="W2903" s="78" t="s">
        <x:v>44</x:v>
      </x:c>
      <x:c r="X2903" s="78">
        <x:f>HYPERLINK("https://knigipp.ru/api/getInfo/image/554362cf-73b1-11e8-844d-5cf3fc4a2490")</x:f>
      </x:c>
      <x:c r="Y2903" s="87">
        <x:v>8</x:v>
      </x:c>
      <x:c r="Z2903" s="78" t="s">
        <x:v>45</x:v>
      </x:c>
      <x:c r="AA2903" s="78" t="s">
        <x:v>165</x:v>
      </x:c>
      <x:c r="AB2903" s="78">
        <x:f>HYPERLINK("https://knigipp.ru/api/getInfo/item/554362cf-73b1-11e8-844d-5cf3fc4a2490")</x:f>
      </x:c>
      <x:c r="AC2903" s="78" t="s">
        <x:v>714</x:v>
      </x:c>
    </x:row>
    <x:row r="2904" spans="1:101" ht="21" customHeight="1">
      <x:c r="A2904" s="72"/>
      <x:c r="B2904" s="110">
        <x:v>2281</x:v>
      </x:c>
      <x:c r="C2904" s="78" t="s">
        <x:v>11571</x:v>
      </x:c>
      <x:c r="D2904" s="78" t="s">
        <x:v>11572</x:v>
      </x:c>
      <x:c r="E2904" s="79" t="s">
        <x:v>11573</x:v>
      </x:c>
      <x:c r="F2904" s="72"/>
      <x:c r="G2904" s="80" t="s">
        <x:v>11559</x:v>
      </x:c>
      <x:c r="H2904" s="72"/>
      <x:c r="I2904" s="81">
        <x:v>40</x:v>
      </x:c>
      <x:c r="J2904" s="72"/>
      <x:c r="K2904" s="82" t="s">
        <x:v>40</x:v>
      </x:c>
      <x:c r="L2904" s="72"/>
      <x:c r="M2904" s="77">
        <x:v>5</x:v>
      </x:c>
      <x:c r="N2904" s="83">
        <x:f>137*(1-Q3/100)</x:f>
      </x:c>
      <x:c r="O2904" s="72"/>
      <x:c r="P2904" s="82">
        <x:f>N2904*O2904</x:f>
      </x:c>
      <x:c r="Q2904" s="84">
        <x:f>0.144*O2904</x:f>
      </x:c>
      <x:c r="R2904" s="85">
        <x:f>0.00018*O2904</x:f>
      </x:c>
      <x:c r="S2904" s="72"/>
      <x:c r="T2904" s="86" t="s">
        <x:v>11574</x:v>
      </x:c>
      <x:c r="U2904" s="86" t="s">
        <x:v>42</x:v>
      </x:c>
      <x:c r="V2904" s="78" t="s">
        <x:v>5775</x:v>
      </x:c>
      <x:c r="W2904" s="78" t="s">
        <x:v>44</x:v>
      </x:c>
      <x:c r="X2904" s="78">
        <x:f>HYPERLINK("https://knigipp.ru/api/getInfo/image/3660ab26-3279-11e8-ba06-5cf3fc4a2490")</x:f>
      </x:c>
      <x:c r="Y2904" s="87">
        <x:v>8</x:v>
      </x:c>
      <x:c r="Z2904" s="78" t="s">
        <x:v>45</x:v>
      </x:c>
      <x:c r="AA2904" s="78" t="s">
        <x:v>165</x:v>
      </x:c>
      <x:c r="AB2904" s="78">
        <x:f>HYPERLINK("https://knigipp.ru/api/getInfo/item/3660ab26-3279-11e8-ba06-5cf3fc4a2490")</x:f>
      </x:c>
      <x:c r="AC2904" s="78" t="s">
        <x:v>714</x:v>
      </x:c>
    </x:row>
    <x:row r="2905" spans="1:101" ht="21" customHeight="1">
      <x:c r="A2905" s="72"/>
      <x:c r="B2905" s="110">
        <x:v>2282</x:v>
      </x:c>
      <x:c r="C2905" s="78" t="s">
        <x:v>11575</x:v>
      </x:c>
      <x:c r="D2905" s="78" t="s">
        <x:v>11576</x:v>
      </x:c>
      <x:c r="E2905" s="79" t="s">
        <x:v>11577</x:v>
      </x:c>
      <x:c r="F2905" s="72"/>
      <x:c r="G2905" s="80" t="s">
        <x:v>11578</x:v>
      </x:c>
      <x:c r="H2905" s="72"/>
      <x:c r="I2905" s="81">
        <x:v>40</x:v>
      </x:c>
      <x:c r="J2905" s="72"/>
      <x:c r="K2905" s="82" t="s">
        <x:v>40</x:v>
      </x:c>
      <x:c r="L2905" s="72"/>
      <x:c r="M2905" s="77">
        <x:v>5</x:v>
      </x:c>
      <x:c r="N2905" s="83">
        <x:f>137*(1-Q3/100)</x:f>
      </x:c>
      <x:c r="O2905" s="72"/>
      <x:c r="P2905" s="82">
        <x:f>N2905*O2905</x:f>
      </x:c>
      <x:c r="Q2905" s="84">
        <x:f>0.094*O2905</x:f>
      </x:c>
      <x:c r="R2905" s="85">
        <x:f>0.00014*O2905</x:f>
      </x:c>
      <x:c r="S2905" s="72"/>
      <x:c r="T2905" s="86" t="s">
        <x:v>11579</x:v>
      </x:c>
      <x:c r="U2905" s="86" t="s">
        <x:v>42</x:v>
      </x:c>
      <x:c r="V2905" s="78" t="s">
        <x:v>5775</x:v>
      </x:c>
      <x:c r="W2905" s="78" t="s">
        <x:v>44</x:v>
      </x:c>
      <x:c r="X2905" s="78">
        <x:f>HYPERLINK("https://knigipp.ru/api/getInfo/image/4141b878-3279-11e8-ba06-5cf3fc4a2490")</x:f>
      </x:c>
      <x:c r="Y2905" s="87">
        <x:v>8</x:v>
      </x:c>
      <x:c r="Z2905" s="78" t="s">
        <x:v>45</x:v>
      </x:c>
      <x:c r="AA2905" s="78" t="s">
        <x:v>165</x:v>
      </x:c>
      <x:c r="AB2905" s="78">
        <x:f>HYPERLINK("https://knigipp.ru/api/getInfo/item/4141b878-3279-11e8-ba06-5cf3fc4a2490")</x:f>
      </x:c>
      <x:c r="AC2905" s="78" t="s">
        <x:v>714</x:v>
      </x:c>
    </x:row>
    <x:row r="2906" spans="1:101" ht="21" customHeight="1">
      <x:c r="A2906" s="72"/>
      <x:c r="B2906" s="110">
        <x:v>2283</x:v>
      </x:c>
      <x:c r="C2906" s="78" t="s">
        <x:v>11580</x:v>
      </x:c>
      <x:c r="D2906" s="78" t="s">
        <x:v>11581</x:v>
      </x:c>
      <x:c r="E2906" s="79" t="s">
        <x:v>11582</x:v>
      </x:c>
      <x:c r="F2906" s="72"/>
      <x:c r="G2906" s="80" t="s">
        <x:v>11559</x:v>
      </x:c>
      <x:c r="H2906" s="72"/>
      <x:c r="I2906" s="81">
        <x:v>40</x:v>
      </x:c>
      <x:c r="J2906" s="72"/>
      <x:c r="K2906" s="82" t="s">
        <x:v>40</x:v>
      </x:c>
      <x:c r="L2906" s="72"/>
      <x:c r="M2906" s="77">
        <x:v>5</x:v>
      </x:c>
      <x:c r="N2906" s="83">
        <x:f>137*(1-Q3/100)</x:f>
      </x:c>
      <x:c r="O2906" s="72"/>
      <x:c r="P2906" s="82">
        <x:f>N2906*O2906</x:f>
      </x:c>
      <x:c r="Q2906" s="84">
        <x:f>0.144*O2906</x:f>
      </x:c>
      <x:c r="R2906" s="85">
        <x:f>0.00018*O2906</x:f>
      </x:c>
      <x:c r="S2906" s="72"/>
      <x:c r="T2906" s="86" t="s">
        <x:v>11583</x:v>
      </x:c>
      <x:c r="U2906" s="86" t="s">
        <x:v>42</x:v>
      </x:c>
      <x:c r="V2906" s="78" t="s">
        <x:v>11199</x:v>
      </x:c>
      <x:c r="W2906" s="78" t="s">
        <x:v>44</x:v>
      </x:c>
      <x:c r="X2906" s="78">
        <x:f>HYPERLINK("https://knigipp.ru/api/getInfo/image/9e389be0-16df-11e8-ba06-5cf3fc4a2490")</x:f>
      </x:c>
      <x:c r="Y2906" s="87">
        <x:v>8</x:v>
      </x:c>
      <x:c r="Z2906" s="78" t="s">
        <x:v>45</x:v>
      </x:c>
      <x:c r="AA2906" s="78" t="s">
        <x:v>165</x:v>
      </x:c>
      <x:c r="AB2906" s="78">
        <x:f>HYPERLINK("https://knigipp.ru/api/getInfo/item/9e389be0-16df-11e8-ba06-5cf3fc4a2490")</x:f>
      </x:c>
      <x:c r="AC2906" s="78" t="s">
        <x:v>714</x:v>
      </x:c>
    </x:row>
    <x:row r="2907" spans="1:101" ht="21" customHeight="1">
      <x:c r="A2907" s="72"/>
      <x:c r="B2907" s="110">
        <x:v>2284</x:v>
      </x:c>
      <x:c r="C2907" s="78" t="s">
        <x:v>11584</x:v>
      </x:c>
      <x:c r="D2907" s="78" t="s">
        <x:v>11585</x:v>
      </x:c>
      <x:c r="E2907" s="79" t="s">
        <x:v>11586</x:v>
      </x:c>
      <x:c r="F2907" s="72"/>
      <x:c r="G2907" s="80" t="s">
        <x:v>11587</x:v>
      </x:c>
      <x:c r="H2907" s="72"/>
      <x:c r="I2907" s="81">
        <x:v>40</x:v>
      </x:c>
      <x:c r="J2907" s="72"/>
      <x:c r="K2907" s="82" t="s">
        <x:v>40</x:v>
      </x:c>
      <x:c r="L2907" s="72"/>
      <x:c r="M2907" s="77">
        <x:v>5</x:v>
      </x:c>
      <x:c r="N2907" s="83">
        <x:f>137*(1-Q3/100)</x:f>
      </x:c>
      <x:c r="O2907" s="72"/>
      <x:c r="P2907" s="82">
        <x:f>N2907*O2907</x:f>
      </x:c>
      <x:c r="Q2907" s="84">
        <x:f>0.144*O2907</x:f>
      </x:c>
      <x:c r="R2907" s="85">
        <x:f>0.00018*O2907</x:f>
      </x:c>
      <x:c r="S2907" s="72"/>
      <x:c r="T2907" s="86" t="s">
        <x:v>11588</x:v>
      </x:c>
      <x:c r="U2907" s="86" t="s">
        <x:v>42</x:v>
      </x:c>
      <x:c r="V2907" s="78" t="s">
        <x:v>430</x:v>
      </x:c>
      <x:c r="W2907" s="72"/>
      <x:c r="X2907" s="78">
        <x:f>HYPERLINK("https://knigipp.ru/api/getInfo/image/35da70dd-73b1-11e8-844d-5cf3fc4a2490")</x:f>
      </x:c>
      <x:c r="Y2907" s="87">
        <x:v>8</x:v>
      </x:c>
      <x:c r="Z2907" s="78" t="s">
        <x:v>45</x:v>
      </x:c>
      <x:c r="AA2907" s="78" t="s">
        <x:v>165</x:v>
      </x:c>
      <x:c r="AB2907" s="78">
        <x:f>HYPERLINK("https://knigipp.ru/api/getInfo/item/35da70dd-73b1-11e8-844d-5cf3fc4a2490")</x:f>
      </x:c>
      <x:c r="AC2907" s="78" t="s">
        <x:v>714</x:v>
      </x:c>
    </x:row>
    <x:row r="2908" spans="1:101" ht="21" customHeight="1">
      <x:c r="A2908" s="72"/>
      <x:c r="B2908" s="110">
        <x:v>2285</x:v>
      </x:c>
      <x:c r="C2908" s="78" t="s">
        <x:v>11589</x:v>
      </x:c>
      <x:c r="D2908" s="78" t="s">
        <x:v>11590</x:v>
      </x:c>
      <x:c r="E2908" s="79" t="s">
        <x:v>11591</x:v>
      </x:c>
      <x:c r="F2908" s="72"/>
      <x:c r="G2908" s="80" t="s">
        <x:v>11559</x:v>
      </x:c>
      <x:c r="H2908" s="72"/>
      <x:c r="I2908" s="81">
        <x:v>40</x:v>
      </x:c>
      <x:c r="J2908" s="72"/>
      <x:c r="K2908" s="82" t="s">
        <x:v>40</x:v>
      </x:c>
      <x:c r="L2908" s="72"/>
      <x:c r="M2908" s="77">
        <x:v>5</x:v>
      </x:c>
      <x:c r="N2908" s="83">
        <x:f>137*(1-Q3/100)</x:f>
      </x:c>
      <x:c r="O2908" s="72"/>
      <x:c r="P2908" s="82">
        <x:f>N2908*O2908</x:f>
      </x:c>
      <x:c r="Q2908" s="84">
        <x:f>0.144*O2908</x:f>
      </x:c>
      <x:c r="R2908" s="85">
        <x:f>0.00018*O2908</x:f>
      </x:c>
      <x:c r="S2908" s="72"/>
      <x:c r="T2908" s="86" t="s">
        <x:v>11592</x:v>
      </x:c>
      <x:c r="U2908" s="86" t="s">
        <x:v>42</x:v>
      </x:c>
      <x:c r="V2908" s="78" t="s">
        <x:v>5775</x:v>
      </x:c>
      <x:c r="W2908" s="78" t="s">
        <x:v>44</x:v>
      </x:c>
      <x:c r="X2908" s="78">
        <x:f>HYPERLINK("https://knigipp.ru/api/getInfo/image/49d93294-3279-11e8-ba06-5cf3fc4a2490")</x:f>
      </x:c>
      <x:c r="Y2908" s="87">
        <x:v>8</x:v>
      </x:c>
      <x:c r="Z2908" s="78" t="s">
        <x:v>45</x:v>
      </x:c>
      <x:c r="AA2908" s="78" t="s">
        <x:v>165</x:v>
      </x:c>
      <x:c r="AB2908" s="78">
        <x:f>HYPERLINK("https://knigipp.ru/api/getInfo/item/49d93294-3279-11e8-ba06-5cf3fc4a2490")</x:f>
      </x:c>
      <x:c r="AC2908" s="78" t="s">
        <x:v>714</x:v>
      </x:c>
    </x:row>
    <x:row r="2909" spans="1:101" ht="21" customHeight="1">
      <x:c r="A2909" s="72"/>
      <x:c r="B2909" s="110">
        <x:v>2286</x:v>
      </x:c>
      <x:c r="C2909" s="78" t="s">
        <x:v>11593</x:v>
      </x:c>
      <x:c r="D2909" s="78" t="s">
        <x:v>11594</x:v>
      </x:c>
      <x:c r="E2909" s="79" t="s">
        <x:v>11595</x:v>
      </x:c>
      <x:c r="F2909" s="72"/>
      <x:c r="G2909" s="80" t="s">
        <x:v>11559</x:v>
      </x:c>
      <x:c r="H2909" s="72"/>
      <x:c r="I2909" s="81">
        <x:v>40</x:v>
      </x:c>
      <x:c r="J2909" s="72"/>
      <x:c r="K2909" s="82" t="s">
        <x:v>40</x:v>
      </x:c>
      <x:c r="L2909" s="72"/>
      <x:c r="M2909" s="77">
        <x:v>5</x:v>
      </x:c>
      <x:c r="N2909" s="83">
        <x:f>137*(1-Q3/100)</x:f>
      </x:c>
      <x:c r="O2909" s="72"/>
      <x:c r="P2909" s="82">
        <x:f>N2909*O2909</x:f>
      </x:c>
      <x:c r="Q2909" s="84">
        <x:f>0.144*O2909</x:f>
      </x:c>
      <x:c r="R2909" s="85">
        <x:f>0.00018*O2909</x:f>
      </x:c>
      <x:c r="S2909" s="72"/>
      <x:c r="T2909" s="86" t="s">
        <x:v>11596</x:v>
      </x:c>
      <x:c r="U2909" s="86" t="s">
        <x:v>42</x:v>
      </x:c>
      <x:c r="V2909" s="78" t="s">
        <x:v>5775</x:v>
      </x:c>
      <x:c r="W2909" s="78" t="s">
        <x:v>44</x:v>
      </x:c>
      <x:c r="X2909" s="78">
        <x:f>HYPERLINK("https://knigipp.ru/api/getInfo/image/542dce8b-3279-11e8-ba06-5cf3fc4a2490")</x:f>
      </x:c>
      <x:c r="Y2909" s="87">
        <x:v>8</x:v>
      </x:c>
      <x:c r="Z2909" s="78" t="s">
        <x:v>45</x:v>
      </x:c>
      <x:c r="AA2909" s="78" t="s">
        <x:v>165</x:v>
      </x:c>
      <x:c r="AB2909" s="78">
        <x:f>HYPERLINK("https://knigipp.ru/api/getInfo/item/542dce8b-3279-11e8-ba06-5cf3fc4a2490")</x:f>
      </x:c>
      <x:c r="AC2909" s="78" t="s">
        <x:v>714</x:v>
      </x:c>
    </x:row>
    <x:row r="2910" spans="1:101" ht="21" customHeight="1">
      <x:c r="A2910" s="72"/>
      <x:c r="B2910" s="110">
        <x:v>2287</x:v>
      </x:c>
      <x:c r="C2910" s="78" t="s">
        <x:v>11597</x:v>
      </x:c>
      <x:c r="D2910" s="78" t="s">
        <x:v>11598</x:v>
      </x:c>
      <x:c r="E2910" s="79" t="s">
        <x:v>11599</x:v>
      </x:c>
      <x:c r="F2910" s="72"/>
      <x:c r="G2910" s="80" t="s">
        <x:v>11559</x:v>
      </x:c>
      <x:c r="H2910" s="72"/>
      <x:c r="I2910" s="81">
        <x:v>40</x:v>
      </x:c>
      <x:c r="J2910" s="72"/>
      <x:c r="K2910" s="82" t="s">
        <x:v>40</x:v>
      </x:c>
      <x:c r="L2910" s="72"/>
      <x:c r="M2910" s="77">
        <x:v>5</x:v>
      </x:c>
      <x:c r="N2910" s="83">
        <x:f>137*(1-Q3/100)</x:f>
      </x:c>
      <x:c r="O2910" s="72"/>
      <x:c r="P2910" s="82">
        <x:f>N2910*O2910</x:f>
      </x:c>
      <x:c r="Q2910" s="84">
        <x:f>0.091*O2910</x:f>
      </x:c>
      <x:c r="R2910" s="85">
        <x:f>0.00014*O2910</x:f>
      </x:c>
      <x:c r="S2910" s="72"/>
      <x:c r="T2910" s="86" t="s">
        <x:v>11600</x:v>
      </x:c>
      <x:c r="U2910" s="86" t="s">
        <x:v>42</x:v>
      </x:c>
      <x:c r="V2910" s="78" t="s">
        <x:v>11199</x:v>
      </x:c>
      <x:c r="W2910" s="78" t="s">
        <x:v>44</x:v>
      </x:c>
      <x:c r="X2910" s="78">
        <x:f>HYPERLINK("https://knigipp.ru/api/getInfo/image/5440a2ad-16df-11e8-ba06-5cf3fc4a2490")</x:f>
      </x:c>
      <x:c r="Y2910" s="87">
        <x:v>8</x:v>
      </x:c>
      <x:c r="Z2910" s="78" t="s">
        <x:v>45</x:v>
      </x:c>
      <x:c r="AA2910" s="78" t="s">
        <x:v>165</x:v>
      </x:c>
      <x:c r="AB2910" s="78">
        <x:f>HYPERLINK("https://knigipp.ru/api/getInfo/item/5440a2ad-16df-11e8-ba06-5cf3fc4a2490")</x:f>
      </x:c>
      <x:c r="AC2910" s="78" t="s">
        <x:v>714</x:v>
      </x:c>
    </x:row>
    <x:row r="2911" spans="1:101" ht="21" customHeight="1">
      <x:c r="A2911" s="72"/>
      <x:c r="B2911" s="110">
        <x:v>2288</x:v>
      </x:c>
      <x:c r="C2911" s="78" t="s">
        <x:v>11601</x:v>
      </x:c>
      <x:c r="D2911" s="78" t="s">
        <x:v>11602</x:v>
      </x:c>
      <x:c r="E2911" s="79" t="s">
        <x:v>11603</x:v>
      </x:c>
      <x:c r="F2911" s="72"/>
      <x:c r="G2911" s="80" t="s">
        <x:v>11559</x:v>
      </x:c>
      <x:c r="H2911" s="72"/>
      <x:c r="I2911" s="81">
        <x:v>40</x:v>
      </x:c>
      <x:c r="J2911" s="72"/>
      <x:c r="K2911" s="82" t="s">
        <x:v>79</x:v>
      </x:c>
      <x:c r="L2911" s="72"/>
      <x:c r="M2911" s="77">
        <x:v>5</x:v>
      </x:c>
      <x:c r="N2911" s="83">
        <x:f>137*(1-Q3/100)</x:f>
      </x:c>
      <x:c r="O2911" s="72"/>
      <x:c r="P2911" s="82">
        <x:f>N2911*O2911</x:f>
      </x:c>
      <x:c r="Q2911" s="84">
        <x:f>0.144*O2911</x:f>
      </x:c>
      <x:c r="R2911" s="85">
        <x:f>0.00018*O2911</x:f>
      </x:c>
      <x:c r="S2911" s="72"/>
      <x:c r="T2911" s="86" t="s">
        <x:v>11604</x:v>
      </x:c>
      <x:c r="U2911" s="86" t="s">
        <x:v>42</x:v>
      </x:c>
      <x:c r="V2911" s="78" t="s">
        <x:v>5775</x:v>
      </x:c>
      <x:c r="W2911" s="78" t="s">
        <x:v>44</x:v>
      </x:c>
      <x:c r="X2911" s="78">
        <x:f>HYPERLINK("https://knigipp.ru/api/getInfo/image/6041edbe-3279-11e8-ba06-5cf3fc4a2490")</x:f>
      </x:c>
      <x:c r="Y2911" s="87">
        <x:v>8</x:v>
      </x:c>
      <x:c r="Z2911" s="78" t="s">
        <x:v>45</x:v>
      </x:c>
      <x:c r="AA2911" s="78" t="s">
        <x:v>165</x:v>
      </x:c>
      <x:c r="AB2911" s="78">
        <x:f>HYPERLINK("https://knigipp.ru/api/getInfo/item/6041edbe-3279-11e8-ba06-5cf3fc4a2490")</x:f>
      </x:c>
      <x:c r="AC2911" s="78" t="s">
        <x:v>714</x:v>
      </x:c>
    </x:row>
    <x:row r="2912" spans="1:101" ht="21" customHeight="1">
      <x:c r="A2912" s="72"/>
      <x:c r="B2912" s="110">
        <x:v>2289</x:v>
      </x:c>
      <x:c r="C2912" s="78" t="s">
        <x:v>11605</x:v>
      </x:c>
      <x:c r="D2912" s="78" t="s">
        <x:v>11606</x:v>
      </x:c>
      <x:c r="E2912" s="79" t="s">
        <x:v>11607</x:v>
      </x:c>
      <x:c r="F2912" s="72"/>
      <x:c r="G2912" s="80" t="s">
        <x:v>11559</x:v>
      </x:c>
      <x:c r="H2912" s="72"/>
      <x:c r="I2912" s="81">
        <x:v>40</x:v>
      </x:c>
      <x:c r="J2912" s="72"/>
      <x:c r="K2912" s="82" t="s">
        <x:v>79</x:v>
      </x:c>
      <x:c r="L2912" s="72"/>
      <x:c r="M2912" s="77">
        <x:v>5</x:v>
      </x:c>
      <x:c r="N2912" s="83">
        <x:f>137*(1-Q3/100)</x:f>
      </x:c>
      <x:c r="O2912" s="72"/>
      <x:c r="P2912" s="82">
        <x:f>N2912*O2912</x:f>
      </x:c>
      <x:c r="Q2912" s="84">
        <x:f>0.144*O2912</x:f>
      </x:c>
      <x:c r="R2912" s="85">
        <x:f>0.00018*O2912</x:f>
      </x:c>
      <x:c r="S2912" s="72"/>
      <x:c r="T2912" s="86" t="s">
        <x:v>11608</x:v>
      </x:c>
      <x:c r="U2912" s="86" t="s">
        <x:v>42</x:v>
      </x:c>
      <x:c r="V2912" s="78" t="s">
        <x:v>11199</x:v>
      </x:c>
      <x:c r="W2912" s="78" t="s">
        <x:v>44</x:v>
      </x:c>
      <x:c r="X2912" s="78">
        <x:f>HYPERLINK("https://knigipp.ru/api/getInfo/image/b4bb8635-16df-11e8-ba06-5cf3fc4a2490")</x:f>
      </x:c>
      <x:c r="Y2912" s="87">
        <x:v>8</x:v>
      </x:c>
      <x:c r="Z2912" s="78" t="s">
        <x:v>45</x:v>
      </x:c>
      <x:c r="AA2912" s="78" t="s">
        <x:v>165</x:v>
      </x:c>
      <x:c r="AB2912" s="78">
        <x:f>HYPERLINK("https://knigipp.ru/api/getInfo/item/b4bb8635-16df-11e8-ba06-5cf3fc4a2490")</x:f>
      </x:c>
      <x:c r="AC2912" s="78" t="s">
        <x:v>714</x:v>
      </x:c>
    </x:row>
    <x:row r="2913" spans="1:101" ht="21" customHeight="1">
      <x:c r="A2913" s="72"/>
      <x:c r="B2913" s="110">
        <x:v>2290</x:v>
      </x:c>
      <x:c r="C2913" s="78" t="s">
        <x:v>11609</x:v>
      </x:c>
      <x:c r="D2913" s="78" t="s">
        <x:v>11610</x:v>
      </x:c>
      <x:c r="E2913" s="79" t="s">
        <x:v>11611</x:v>
      </x:c>
      <x:c r="F2913" s="72"/>
      <x:c r="G2913" s="80" t="s">
        <x:v>11559</x:v>
      </x:c>
      <x:c r="H2913" s="72"/>
      <x:c r="I2913" s="81">
        <x:v>40</x:v>
      </x:c>
      <x:c r="J2913" s="72"/>
      <x:c r="K2913" s="82" t="s">
        <x:v>40</x:v>
      </x:c>
      <x:c r="L2913" s="72"/>
      <x:c r="M2913" s="77">
        <x:v>5</x:v>
      </x:c>
      <x:c r="N2913" s="83">
        <x:f>137*(1-Q3/100)</x:f>
      </x:c>
      <x:c r="O2913" s="72"/>
      <x:c r="P2913" s="82">
        <x:f>N2913*O2913</x:f>
      </x:c>
      <x:c r="Q2913" s="84">
        <x:f>0.114*O2913</x:f>
      </x:c>
      <x:c r="R2913" s="85">
        <x:f>0.00022*O2913</x:f>
      </x:c>
      <x:c r="S2913" s="72"/>
      <x:c r="T2913" s="86" t="s">
        <x:v>11612</x:v>
      </x:c>
      <x:c r="U2913" s="86" t="s">
        <x:v>42</x:v>
      </x:c>
      <x:c r="V2913" s="78" t="s">
        <x:v>5775</x:v>
      </x:c>
      <x:c r="W2913" s="78" t="s">
        <x:v>44</x:v>
      </x:c>
      <x:c r="X2913" s="78">
        <x:f>HYPERLINK("https://knigipp.ru/api/getInfo/image/6afce500-3279-11e8-ba06-5cf3fc4a2490")</x:f>
      </x:c>
      <x:c r="Y2913" s="87">
        <x:v>8</x:v>
      </x:c>
      <x:c r="Z2913" s="78" t="s">
        <x:v>45</x:v>
      </x:c>
      <x:c r="AA2913" s="78" t="s">
        <x:v>165</x:v>
      </x:c>
      <x:c r="AB2913" s="78">
        <x:f>HYPERLINK("https://knigipp.ru/api/getInfo/item/6afce500-3279-11e8-ba06-5cf3fc4a2490")</x:f>
      </x:c>
      <x:c r="AC2913" s="78" t="s">
        <x:v>714</x:v>
      </x:c>
    </x:row>
    <x:row r="2914" spans="1:101" ht="21" customHeight="1">
      <x:c r="A2914" s="72"/>
      <x:c r="B2914" s="110">
        <x:v>2291</x:v>
      </x:c>
      <x:c r="C2914" s="78" t="s">
        <x:v>11613</x:v>
      </x:c>
      <x:c r="D2914" s="78" t="s">
        <x:v>11614</x:v>
      </x:c>
      <x:c r="E2914" s="79" t="s">
        <x:v>11615</x:v>
      </x:c>
      <x:c r="F2914" s="72"/>
      <x:c r="G2914" s="80" t="s">
        <x:v>11578</x:v>
      </x:c>
      <x:c r="H2914" s="72"/>
      <x:c r="I2914" s="81">
        <x:v>40</x:v>
      </x:c>
      <x:c r="J2914" s="72"/>
      <x:c r="K2914" s="82" t="s">
        <x:v>40</x:v>
      </x:c>
      <x:c r="L2914" s="72"/>
      <x:c r="M2914" s="77">
        <x:v>5</x:v>
      </x:c>
      <x:c r="N2914" s="83">
        <x:f>137*(1-Q3/100)</x:f>
      </x:c>
      <x:c r="O2914" s="72"/>
      <x:c r="P2914" s="82">
        <x:f>N2914*O2914</x:f>
      </x:c>
      <x:c r="Q2914" s="84">
        <x:f>0.144*O2914</x:f>
      </x:c>
      <x:c r="R2914" s="85">
        <x:f>0.00018*O2914</x:f>
      </x:c>
      <x:c r="S2914" s="72"/>
      <x:c r="T2914" s="86" t="s">
        <x:v>11616</x:v>
      </x:c>
      <x:c r="U2914" s="86" t="s">
        <x:v>42</x:v>
      </x:c>
      <x:c r="V2914" s="78" t="s">
        <x:v>11199</x:v>
      </x:c>
      <x:c r="W2914" s="78" t="s">
        <x:v>44</x:v>
      </x:c>
      <x:c r="X2914" s="78">
        <x:f>HYPERLINK("https://knigipp.ru/api/getInfo/image/4b2fc23e-16df-11e8-ba06-5cf3fc4a2490")</x:f>
      </x:c>
      <x:c r="Y2914" s="87">
        <x:v>8</x:v>
      </x:c>
      <x:c r="Z2914" s="78" t="s">
        <x:v>45</x:v>
      </x:c>
      <x:c r="AA2914" s="78" t="s">
        <x:v>165</x:v>
      </x:c>
      <x:c r="AB2914" s="78">
        <x:f>HYPERLINK("https://knigipp.ru/api/getInfo/item/4b2fc23e-16df-11e8-ba06-5cf3fc4a2490")</x:f>
      </x:c>
      <x:c r="AC2914" s="78" t="s">
        <x:v>714</x:v>
      </x:c>
    </x:row>
    <x:row r="2915" spans="1:101" ht="21" customHeight="1">
      <x:c r="A2915" s="72"/>
      <x:c r="B2915" s="110">
        <x:v>2292</x:v>
      </x:c>
      <x:c r="C2915" s="78" t="s">
        <x:v>11617</x:v>
      </x:c>
      <x:c r="D2915" s="78" t="s">
        <x:v>11618</x:v>
      </x:c>
      <x:c r="E2915" s="79" t="s">
        <x:v>11619</x:v>
      </x:c>
      <x:c r="F2915" s="72"/>
      <x:c r="G2915" s="80" t="s">
        <x:v>11578</x:v>
      </x:c>
      <x:c r="H2915" s="72"/>
      <x:c r="I2915" s="81">
        <x:v>40</x:v>
      </x:c>
      <x:c r="J2915" s="72"/>
      <x:c r="K2915" s="82" t="s">
        <x:v>40</x:v>
      </x:c>
      <x:c r="L2915" s="72"/>
      <x:c r="M2915" s="77">
        <x:v>5</x:v>
      </x:c>
      <x:c r="N2915" s="83">
        <x:f>137*(1-Q3/100)</x:f>
      </x:c>
      <x:c r="O2915" s="72"/>
      <x:c r="P2915" s="82">
        <x:f>N2915*O2915</x:f>
      </x:c>
      <x:c r="Q2915" s="84">
        <x:f>0.092*O2915</x:f>
      </x:c>
      <x:c r="R2915" s="85">
        <x:f>0.00007*O2915</x:f>
      </x:c>
      <x:c r="S2915" s="72"/>
      <x:c r="T2915" s="86" t="s">
        <x:v>11620</x:v>
      </x:c>
      <x:c r="U2915" s="86" t="s">
        <x:v>42</x:v>
      </x:c>
      <x:c r="V2915" s="78" t="s">
        <x:v>5775</x:v>
      </x:c>
      <x:c r="W2915" s="78" t="s">
        <x:v>44</x:v>
      </x:c>
      <x:c r="X2915" s="78">
        <x:f>HYPERLINK("https://knigipp.ru/api/getInfo/image/75a7329b-3279-11e8-ba06-5cf3fc4a2490")</x:f>
      </x:c>
      <x:c r="Y2915" s="87">
        <x:v>8</x:v>
      </x:c>
      <x:c r="Z2915" s="78" t="s">
        <x:v>45</x:v>
      </x:c>
      <x:c r="AA2915" s="78" t="s">
        <x:v>165</x:v>
      </x:c>
      <x:c r="AB2915" s="78">
        <x:f>HYPERLINK("https://knigipp.ru/api/getInfo/item/75a7329b-3279-11e8-ba06-5cf3fc4a2490")</x:f>
      </x:c>
      <x:c r="AC2915" s="78" t="s">
        <x:v>714</x:v>
      </x:c>
    </x:row>
    <x:row r="2916" spans="1:101" ht="21" customHeight="1">
      <x:c r="A2916" s="72"/>
      <x:c r="B2916" s="110">
        <x:v>2293</x:v>
      </x:c>
      <x:c r="C2916" s="78" t="s">
        <x:v>11621</x:v>
      </x:c>
      <x:c r="D2916" s="78" t="s">
        <x:v>11622</x:v>
      </x:c>
      <x:c r="E2916" s="79" t="s">
        <x:v>11623</x:v>
      </x:c>
      <x:c r="F2916" s="72"/>
      <x:c r="G2916" s="80" t="s">
        <x:v>11578</x:v>
      </x:c>
      <x:c r="H2916" s="72"/>
      <x:c r="I2916" s="81">
        <x:v>40</x:v>
      </x:c>
      <x:c r="J2916" s="72"/>
      <x:c r="K2916" s="82" t="s">
        <x:v>40</x:v>
      </x:c>
      <x:c r="L2916" s="72"/>
      <x:c r="M2916" s="77">
        <x:v>5</x:v>
      </x:c>
      <x:c r="N2916" s="83">
        <x:f>137*(1-Q3/100)</x:f>
      </x:c>
      <x:c r="O2916" s="72"/>
      <x:c r="P2916" s="82">
        <x:f>N2916*O2916</x:f>
      </x:c>
      <x:c r="Q2916" s="84">
        <x:f>0.144*O2916</x:f>
      </x:c>
      <x:c r="R2916" s="85">
        <x:f>0.00018*O2916</x:f>
      </x:c>
      <x:c r="S2916" s="72"/>
      <x:c r="T2916" s="86" t="s">
        <x:v>11624</x:v>
      </x:c>
      <x:c r="U2916" s="86" t="s">
        <x:v>42</x:v>
      </x:c>
      <x:c r="V2916" s="78" t="s">
        <x:v>11565</x:v>
      </x:c>
      <x:c r="W2916" s="78" t="s">
        <x:v>44</x:v>
      </x:c>
      <x:c r="X2916" s="78">
        <x:f>HYPERLINK("https://knigipp.ru/api/getInfo/image/a6082228-16df-11e8-ba06-5cf3fc4a2490")</x:f>
      </x:c>
      <x:c r="Y2916" s="87">
        <x:v>8</x:v>
      </x:c>
      <x:c r="Z2916" s="78" t="s">
        <x:v>45</x:v>
      </x:c>
      <x:c r="AA2916" s="78" t="s">
        <x:v>165</x:v>
      </x:c>
      <x:c r="AB2916" s="78">
        <x:f>HYPERLINK("https://knigipp.ru/api/getInfo/item/a6082228-16df-11e8-ba06-5cf3fc4a2490")</x:f>
      </x:c>
      <x:c r="AC2916" s="78" t="s">
        <x:v>714</x:v>
      </x:c>
    </x:row>
    <x:row r="2917" spans="1:101" ht="21" customHeight="1">
      <x:c r="A2917" s="72"/>
      <x:c r="B2917" s="110">
        <x:v>2294</x:v>
      </x:c>
      <x:c r="C2917" s="78" t="s">
        <x:v>11625</x:v>
      </x:c>
      <x:c r="D2917" s="78" t="s">
        <x:v>11626</x:v>
      </x:c>
      <x:c r="E2917" s="79" t="s">
        <x:v>11627</x:v>
      </x:c>
      <x:c r="F2917" s="72"/>
      <x:c r="G2917" s="80" t="s">
        <x:v>11587</x:v>
      </x:c>
      <x:c r="H2917" s="72"/>
      <x:c r="I2917" s="81">
        <x:v>40</x:v>
      </x:c>
      <x:c r="J2917" s="72"/>
      <x:c r="K2917" s="82" t="s">
        <x:v>40</x:v>
      </x:c>
      <x:c r="L2917" s="72"/>
      <x:c r="M2917" s="77">
        <x:v>5</x:v>
      </x:c>
      <x:c r="N2917" s="83">
        <x:f>137*(1-Q3/100)</x:f>
      </x:c>
      <x:c r="O2917" s="72"/>
      <x:c r="P2917" s="82">
        <x:f>N2917*O2917</x:f>
      </x:c>
      <x:c r="Q2917" s="84">
        <x:f>0.144*O2917</x:f>
      </x:c>
      <x:c r="R2917" s="85">
        <x:f>0.00018*O2917</x:f>
      </x:c>
      <x:c r="S2917" s="72"/>
      <x:c r="T2917" s="86" t="s">
        <x:v>11628</x:v>
      </x:c>
      <x:c r="U2917" s="86" t="s">
        <x:v>42</x:v>
      </x:c>
      <x:c r="V2917" s="78" t="s">
        <x:v>430</x:v>
      </x:c>
      <x:c r="W2917" s="72"/>
      <x:c r="X2917" s="78">
        <x:f>HYPERLINK("https://knigipp.ru/api/getInfo/image/464d5826-73b1-11e8-844d-5cf3fc4a2490")</x:f>
      </x:c>
      <x:c r="Y2917" s="87">
        <x:v>8</x:v>
      </x:c>
      <x:c r="Z2917" s="78" t="s">
        <x:v>45</x:v>
      </x:c>
      <x:c r="AA2917" s="78" t="s">
        <x:v>165</x:v>
      </x:c>
      <x:c r="AB2917" s="78">
        <x:f>HYPERLINK("https://knigipp.ru/api/getInfo/item/464d5826-73b1-11e8-844d-5cf3fc4a2490")</x:f>
      </x:c>
      <x:c r="AC2917" s="78" t="s">
        <x:v>714</x:v>
      </x:c>
    </x:row>
    <x:row r="2918" spans="1:101" ht="21" customHeight="1">
      <x:c r="A2918" s="72"/>
      <x:c r="B2918" s="110">
        <x:v>2295</x:v>
      </x:c>
      <x:c r="C2918" s="78" t="s">
        <x:v>11629</x:v>
      </x:c>
      <x:c r="D2918" s="78" t="s">
        <x:v>11630</x:v>
      </x:c>
      <x:c r="E2918" s="79" t="s">
        <x:v>11631</x:v>
      </x:c>
      <x:c r="F2918" s="72"/>
      <x:c r="G2918" s="80" t="s">
        <x:v>11559</x:v>
      </x:c>
      <x:c r="H2918" s="72"/>
      <x:c r="I2918" s="81">
        <x:v>40</x:v>
      </x:c>
      <x:c r="J2918" s="72"/>
      <x:c r="K2918" s="82" t="s">
        <x:v>40</x:v>
      </x:c>
      <x:c r="L2918" s="72"/>
      <x:c r="M2918" s="77">
        <x:v>5</x:v>
      </x:c>
      <x:c r="N2918" s="83">
        <x:f>137*(1-Q3/100)</x:f>
      </x:c>
      <x:c r="O2918" s="72"/>
      <x:c r="P2918" s="82">
        <x:f>N2918*O2918</x:f>
      </x:c>
      <x:c r="Q2918" s="84">
        <x:f>0.144*O2918</x:f>
      </x:c>
      <x:c r="R2918" s="85">
        <x:f>0.00018*O2918</x:f>
      </x:c>
      <x:c r="S2918" s="72"/>
      <x:c r="T2918" s="86" t="s">
        <x:v>11632</x:v>
      </x:c>
      <x:c r="U2918" s="86" t="s">
        <x:v>42</x:v>
      </x:c>
      <x:c r="V2918" s="78" t="s">
        <x:v>11199</x:v>
      </x:c>
      <x:c r="W2918" s="78" t="s">
        <x:v>44</x:v>
      </x:c>
      <x:c r="X2918" s="78">
        <x:f>HYPERLINK("https://knigipp.ru/api/getInfo/image/beeecede-16df-11e8-ba06-5cf3fc4a2490")</x:f>
      </x:c>
      <x:c r="Y2918" s="87">
        <x:v>8</x:v>
      </x:c>
      <x:c r="Z2918" s="78" t="s">
        <x:v>45</x:v>
      </x:c>
      <x:c r="AA2918" s="78" t="s">
        <x:v>165</x:v>
      </x:c>
      <x:c r="AB2918" s="78">
        <x:f>HYPERLINK("https://knigipp.ru/api/getInfo/item/beeecede-16df-11e8-ba06-5cf3fc4a2490")</x:f>
      </x:c>
      <x:c r="AC2918" s="78" t="s">
        <x:v>714</x:v>
      </x:c>
    </x:row>
    <x:row r="2919" spans="1:101" ht="21" customHeight="1">
      <x:c r="A2919" s="72"/>
      <x:c r="B2919" s="110">
        <x:v>2296</x:v>
      </x:c>
      <x:c r="C2919" s="78" t="s">
        <x:v>11633</x:v>
      </x:c>
      <x:c r="D2919" s="78" t="s">
        <x:v>11634</x:v>
      </x:c>
      <x:c r="E2919" s="79" t="s">
        <x:v>11635</x:v>
      </x:c>
      <x:c r="F2919" s="72"/>
      <x:c r="G2919" s="72"/>
      <x:c r="H2919" s="72"/>
      <x:c r="I2919" s="81">
        <x:v>40</x:v>
      </x:c>
      <x:c r="J2919" s="72"/>
      <x:c r="K2919" s="82" t="s">
        <x:v>40</x:v>
      </x:c>
      <x:c r="L2919" s="72"/>
      <x:c r="M2919" s="77">
        <x:v>5</x:v>
      </x:c>
      <x:c r="N2919" s="83">
        <x:f>137*(1-Q3/100)</x:f>
      </x:c>
      <x:c r="O2919" s="72"/>
      <x:c r="P2919" s="82">
        <x:f>N2919*O2919</x:f>
      </x:c>
      <x:c r="Q2919" s="84">
        <x:f>0.111*O2919</x:f>
      </x:c>
      <x:c r="R2919" s="102">
        <x:f>0.0003*O2919</x:f>
      </x:c>
      <x:c r="S2919" s="72"/>
      <x:c r="T2919" s="86" t="s">
        <x:v>11636</x:v>
      </x:c>
      <x:c r="U2919" s="86" t="s">
        <x:v>42</x:v>
      </x:c>
      <x:c r="V2919" s="72"/>
      <x:c r="W2919" s="78" t="s">
        <x:v>44</x:v>
      </x:c>
      <x:c r="X2919" s="78">
        <x:f>HYPERLINK("https://knigipp.ru/api/getInfo/image/6b0a42d0-ae4c-11ef-a267-00155d82e908")</x:f>
      </x:c>
      <x:c r="Y2919" s="87">
        <x:v>10</x:v>
      </x:c>
      <x:c r="Z2919" s="78" t="s">
        <x:v>45</x:v>
      </x:c>
      <x:c r="AA2919" s="78" t="s">
        <x:v>165</x:v>
      </x:c>
      <x:c r="AB2919" s="78">
        <x:f>HYPERLINK("https://knigipp.ru/api/getInfo/item/6b0a42d0-ae4c-11ef-a267-00155d82e908")</x:f>
      </x:c>
      <x:c r="AC2919" s="78" t="s">
        <x:v>10722</x:v>
      </x:c>
    </x:row>
    <x:row r="2920" spans="1:101" ht="21" customHeight="1">
      <x:c r="A2920" s="72"/>
      <x:c r="B2920" s="110">
        <x:v>2297</x:v>
      </x:c>
      <x:c r="C2920" s="78" t="s">
        <x:v>11637</x:v>
      </x:c>
      <x:c r="D2920" s="78" t="s">
        <x:v>11638</x:v>
      </x:c>
      <x:c r="E2920" s="79" t="s">
        <x:v>11639</x:v>
      </x:c>
      <x:c r="F2920" s="72"/>
      <x:c r="G2920" s="80" t="s">
        <x:v>11513</x:v>
      </x:c>
      <x:c r="H2920" s="72"/>
      <x:c r="I2920" s="81">
        <x:v>40</x:v>
      </x:c>
      <x:c r="J2920" s="72"/>
      <x:c r="K2920" s="82" t="s">
        <x:v>40</x:v>
      </x:c>
      <x:c r="L2920" s="72"/>
      <x:c r="M2920" s="77">
        <x:v>5</x:v>
      </x:c>
      <x:c r="N2920" s="83">
        <x:f>137*(1-Q3/100)</x:f>
      </x:c>
      <x:c r="O2920" s="72"/>
      <x:c r="P2920" s="82">
        <x:f>N2920*O2920</x:f>
      </x:c>
      <x:c r="Q2920" s="84">
        <x:f>0.108*O2920</x:f>
      </x:c>
      <x:c r="R2920" s="85">
        <x:f>0.00022*O2920</x:f>
      </x:c>
      <x:c r="S2920" s="72"/>
      <x:c r="T2920" s="86" t="s">
        <x:v>11640</x:v>
      </x:c>
      <x:c r="U2920" s="86" t="s">
        <x:v>42</x:v>
      </x:c>
      <x:c r="V2920" s="72"/>
      <x:c r="W2920" s="78" t="s">
        <x:v>44</x:v>
      </x:c>
      <x:c r="X2920" s="78">
        <x:f>HYPERLINK("https://knigipp.ru/api/getInfo/image/3385c29c-354e-11ef-a261-00155d82e908")</x:f>
      </x:c>
      <x:c r="Y2920" s="87">
        <x:v>10</x:v>
      </x:c>
      <x:c r="Z2920" s="78" t="s">
        <x:v>45</x:v>
      </x:c>
      <x:c r="AA2920" s="78" t="s">
        <x:v>165</x:v>
      </x:c>
      <x:c r="AB2920" s="78">
        <x:f>HYPERLINK("https://knigipp.ru/api/getInfo/item/3385c29c-354e-11ef-a261-00155d82e908")</x:f>
      </x:c>
      <x:c r="AC2920" s="78" t="s">
        <x:v>10722</x:v>
      </x:c>
    </x:row>
    <x:row r="2921" spans="1:101" ht="21" customHeight="1">
      <x:c r="A2921" s="72"/>
      <x:c r="B2921" s="110">
        <x:v>2298</x:v>
      </x:c>
      <x:c r="C2921" s="78" t="s">
        <x:v>11641</x:v>
      </x:c>
      <x:c r="D2921" s="78" t="s">
        <x:v>11642</x:v>
      </x:c>
      <x:c r="E2921" s="79" t="s">
        <x:v>11643</x:v>
      </x:c>
      <x:c r="F2921" s="72"/>
      <x:c r="G2921" s="80" t="s">
        <x:v>11578</x:v>
      </x:c>
      <x:c r="H2921" s="72"/>
      <x:c r="I2921" s="81">
        <x:v>40</x:v>
      </x:c>
      <x:c r="J2921" s="72"/>
      <x:c r="K2921" s="82" t="s">
        <x:v>208</x:v>
      </x:c>
      <x:c r="L2921" s="72"/>
      <x:c r="M2921" s="77">
        <x:v>5</x:v>
      </x:c>
      <x:c r="N2921" s="83">
        <x:f>137*(1-Q3/100)</x:f>
      </x:c>
      <x:c r="O2921" s="72"/>
      <x:c r="P2921" s="82">
        <x:f>N2921*O2921</x:f>
      </x:c>
      <x:c r="Q2921" s="84">
        <x:f>0.141*O2921</x:f>
      </x:c>
      <x:c r="R2921" s="102">
        <x:f>0.0003*O2921</x:f>
      </x:c>
      <x:c r="S2921" s="72"/>
      <x:c r="T2921" s="86" t="s">
        <x:v>11644</x:v>
      </x:c>
      <x:c r="U2921" s="86" t="s">
        <x:v>42</x:v>
      </x:c>
      <x:c r="V2921" s="78" t="s">
        <x:v>9759</x:v>
      </x:c>
      <x:c r="W2921" s="78" t="s">
        <x:v>44</x:v>
      </x:c>
      <x:c r="X2921" s="78">
        <x:f>HYPERLINK("https://knigipp.ru/api/getInfo/image/8a0d9a06-c686-11e1-81d3-5ef3fc502493")</x:f>
      </x:c>
      <x:c r="Y2921" s="87">
        <x:v>10</x:v>
      </x:c>
      <x:c r="Z2921" s="78" t="s">
        <x:v>45</x:v>
      </x:c>
      <x:c r="AA2921" s="78" t="s">
        <x:v>165</x:v>
      </x:c>
      <x:c r="AB2921" s="78">
        <x:f>HYPERLINK("https://knigipp.ru/api/getInfo/item/8a0d9a06-c686-11e1-81d3-5ef3fc502493")</x:f>
      </x:c>
      <x:c r="AC2921" s="78" t="s">
        <x:v>10722</x:v>
      </x:c>
    </x:row>
    <x:row r="2922" spans="1:101" ht="21" customHeight="1">
      <x:c r="A2922" s="72"/>
      <x:c r="B2922" s="110">
        <x:v>2299</x:v>
      </x:c>
      <x:c r="C2922" s="78" t="s">
        <x:v>11645</x:v>
      </x:c>
      <x:c r="D2922" s="78" t="s">
        <x:v>11646</x:v>
      </x:c>
      <x:c r="E2922" s="79" t="s">
        <x:v>11647</x:v>
      </x:c>
      <x:c r="F2922" s="72"/>
      <x:c r="G2922" s="80" t="s">
        <x:v>11559</x:v>
      </x:c>
      <x:c r="H2922" s="72"/>
      <x:c r="I2922" s="81">
        <x:v>40</x:v>
      </x:c>
      <x:c r="J2922" s="72"/>
      <x:c r="K2922" s="82" t="s">
        <x:v>40</x:v>
      </x:c>
      <x:c r="L2922" s="72"/>
      <x:c r="M2922" s="77">
        <x:v>5</x:v>
      </x:c>
      <x:c r="N2922" s="83">
        <x:f>137*(1-Q3/100)</x:f>
      </x:c>
      <x:c r="O2922" s="72"/>
      <x:c r="P2922" s="82">
        <x:f>N2922*O2922</x:f>
      </x:c>
      <x:c r="Q2922" s="84">
        <x:f>0.108*O2922</x:f>
      </x:c>
      <x:c r="R2922" s="85">
        <x:f>0.00025*O2922</x:f>
      </x:c>
      <x:c r="S2922" s="72"/>
      <x:c r="T2922" s="86" t="s">
        <x:v>11648</x:v>
      </x:c>
      <x:c r="U2922" s="86" t="s">
        <x:v>42</x:v>
      </x:c>
      <x:c r="V2922" s="72"/>
      <x:c r="W2922" s="78" t="s">
        <x:v>44</x:v>
      </x:c>
      <x:c r="X2922" s="78">
        <x:f>HYPERLINK("https://knigipp.ru/api/getInfo/image/8ac60c55-33cf-11eb-a25e-ac1f6b442184")</x:f>
      </x:c>
      <x:c r="Y2922" s="87">
        <x:v>10</x:v>
      </x:c>
      <x:c r="Z2922" s="78" t="s">
        <x:v>45</x:v>
      </x:c>
      <x:c r="AA2922" s="78" t="s">
        <x:v>165</x:v>
      </x:c>
      <x:c r="AB2922" s="78">
        <x:f>HYPERLINK("https://knigipp.ru/api/getInfo/item/8ac60c55-33cf-11eb-a25e-ac1f6b442184")</x:f>
      </x:c>
      <x:c r="AC2922" s="78" t="s">
        <x:v>10722</x:v>
      </x:c>
    </x:row>
    <x:row r="2923" spans="1:101" ht="21" customHeight="1">
      <x:c r="A2923" s="72"/>
      <x:c r="B2923" s="110">
        <x:v>2300</x:v>
      </x:c>
      <x:c r="C2923" s="78" t="s">
        <x:v>11649</x:v>
      </x:c>
      <x:c r="D2923" s="78" t="s">
        <x:v>11650</x:v>
      </x:c>
      <x:c r="E2923" s="79" t="s">
        <x:v>11651</x:v>
      </x:c>
      <x:c r="F2923" s="72"/>
      <x:c r="G2923" s="80" t="s">
        <x:v>11578</x:v>
      </x:c>
      <x:c r="H2923" s="72"/>
      <x:c r="I2923" s="81">
        <x:v>40</x:v>
      </x:c>
      <x:c r="J2923" s="72"/>
      <x:c r="K2923" s="82" t="s">
        <x:v>40</x:v>
      </x:c>
      <x:c r="L2923" s="72"/>
      <x:c r="M2923" s="77">
        <x:v>5</x:v>
      </x:c>
      <x:c r="N2923" s="83">
        <x:f>137*(1-Q3/100)</x:f>
      </x:c>
      <x:c r="O2923" s="72"/>
      <x:c r="P2923" s="82">
        <x:f>N2923*O2923</x:f>
      </x:c>
      <x:c r="Q2923" s="84">
        <x:f>0.114*O2923</x:f>
      </x:c>
      <x:c r="R2923" s="85">
        <x:f>0.00036*O2923</x:f>
      </x:c>
      <x:c r="S2923" s="72"/>
      <x:c r="T2923" s="86" t="s">
        <x:v>11652</x:v>
      </x:c>
      <x:c r="U2923" s="86" t="s">
        <x:v>42</x:v>
      </x:c>
      <x:c r="V2923" s="72"/>
      <x:c r="W2923" s="78" t="s">
        <x:v>44</x:v>
      </x:c>
      <x:c r="X2923" s="78">
        <x:f>HYPERLINK("https://knigipp.ru/api/getInfo/image/7a920b8c-eb66-11ea-a254-ac1f6b442184")</x:f>
      </x:c>
      <x:c r="Y2923" s="87">
        <x:v>10</x:v>
      </x:c>
      <x:c r="Z2923" s="78" t="s">
        <x:v>45</x:v>
      </x:c>
      <x:c r="AA2923" s="78" t="s">
        <x:v>165</x:v>
      </x:c>
      <x:c r="AB2923" s="78">
        <x:f>HYPERLINK("https://knigipp.ru/api/getInfo/item/7a920b8c-eb66-11ea-a254-ac1f6b442184")</x:f>
      </x:c>
      <x:c r="AC2923" s="78" t="s">
        <x:v>10722</x:v>
      </x:c>
    </x:row>
    <x:row r="2924" spans="1:101" ht="21" customHeight="1">
      <x:c r="A2924" s="72"/>
      <x:c r="B2924" s="110">
        <x:v>2301</x:v>
      </x:c>
      <x:c r="C2924" s="78" t="s">
        <x:v>11653</x:v>
      </x:c>
      <x:c r="D2924" s="78" t="s">
        <x:v>11654</x:v>
      </x:c>
      <x:c r="E2924" s="79" t="s">
        <x:v>11655</x:v>
      </x:c>
      <x:c r="F2924" s="72"/>
      <x:c r="G2924" s="80" t="s">
        <x:v>11656</x:v>
      </x:c>
      <x:c r="H2924" s="72"/>
      <x:c r="I2924" s="81">
        <x:v>40</x:v>
      </x:c>
      <x:c r="J2924" s="72"/>
      <x:c r="K2924" s="82" t="s">
        <x:v>40</x:v>
      </x:c>
      <x:c r="L2924" s="72"/>
      <x:c r="M2924" s="77">
        <x:v>5</x:v>
      </x:c>
      <x:c r="N2924" s="83">
        <x:f>137*(1-Q3/100)</x:f>
      </x:c>
      <x:c r="O2924" s="72"/>
      <x:c r="P2924" s="82">
        <x:f>N2924*O2924</x:f>
      </x:c>
      <x:c r="Q2924" s="84">
        <x:f>0.109*O2924</x:f>
      </x:c>
      <x:c r="R2924" s="85">
        <x:f>0.00026*O2924</x:f>
      </x:c>
      <x:c r="S2924" s="72"/>
      <x:c r="T2924" s="86" t="s">
        <x:v>11657</x:v>
      </x:c>
      <x:c r="U2924" s="86" t="s">
        <x:v>42</x:v>
      </x:c>
      <x:c r="V2924" s="72"/>
      <x:c r="W2924" s="78" t="s">
        <x:v>44</x:v>
      </x:c>
      <x:c r="X2924" s="78">
        <x:f>HYPERLINK("https://knigipp.ru/api/getInfo/image/3054e621-33d0-11eb-a25e-ac1f6b442184")</x:f>
      </x:c>
      <x:c r="Y2924" s="87">
        <x:v>10</x:v>
      </x:c>
      <x:c r="Z2924" s="78" t="s">
        <x:v>45</x:v>
      </x:c>
      <x:c r="AA2924" s="78" t="s">
        <x:v>165</x:v>
      </x:c>
      <x:c r="AB2924" s="78">
        <x:f>HYPERLINK("https://knigipp.ru/api/getInfo/item/3054e621-33d0-11eb-a25e-ac1f6b442184")</x:f>
      </x:c>
      <x:c r="AC2924" s="78" t="s">
        <x:v>10722</x:v>
      </x:c>
    </x:row>
    <x:row r="2925" spans="1:101" ht="21" customHeight="1">
      <x:c r="A2925" s="72"/>
      <x:c r="B2925" s="110">
        <x:v>2302</x:v>
      </x:c>
      <x:c r="C2925" s="78" t="s">
        <x:v>11658</x:v>
      </x:c>
      <x:c r="D2925" s="78" t="s">
        <x:v>11659</x:v>
      </x:c>
      <x:c r="E2925" s="79" t="s">
        <x:v>11660</x:v>
      </x:c>
      <x:c r="F2925" s="72"/>
      <x:c r="G2925" s="80" t="s">
        <x:v>11661</x:v>
      </x:c>
      <x:c r="H2925" s="72"/>
      <x:c r="I2925" s="81">
        <x:v>40</x:v>
      </x:c>
      <x:c r="J2925" s="72"/>
      <x:c r="K2925" s="82" t="s">
        <x:v>40</x:v>
      </x:c>
      <x:c r="L2925" s="72"/>
      <x:c r="M2925" s="77">
        <x:v>5</x:v>
      </x:c>
      <x:c r="N2925" s="83">
        <x:f>137*(1-Q3/100)</x:f>
      </x:c>
      <x:c r="O2925" s="72"/>
      <x:c r="P2925" s="82">
        <x:f>N2925*O2925</x:f>
      </x:c>
      <x:c r="Q2925" s="83">
        <x:f>0.11*O2925</x:f>
      </x:c>
      <x:c r="R2925" s="85">
        <x:f>0.00022*O2925</x:f>
      </x:c>
      <x:c r="S2925" s="72"/>
      <x:c r="T2925" s="86" t="s">
        <x:v>11662</x:v>
      </x:c>
      <x:c r="U2925" s="86" t="s">
        <x:v>42</x:v>
      </x:c>
      <x:c r="V2925" s="72"/>
      <x:c r="W2925" s="78" t="s">
        <x:v>44</x:v>
      </x:c>
      <x:c r="X2925" s="78">
        <x:f>HYPERLINK("https://knigipp.ru/api/getInfo/image/dc0fb37b-1d95-11ef-a25e-00155d82e908")</x:f>
      </x:c>
      <x:c r="Y2925" s="87">
        <x:v>10</x:v>
      </x:c>
      <x:c r="Z2925" s="78" t="s">
        <x:v>45</x:v>
      </x:c>
      <x:c r="AA2925" s="78" t="s">
        <x:v>165</x:v>
      </x:c>
      <x:c r="AB2925" s="78">
        <x:f>HYPERLINK("https://knigipp.ru/api/getInfo/item/dc0fb37b-1d95-11ef-a25e-00155d82e908")</x:f>
      </x:c>
      <x:c r="AC2925" s="78" t="s">
        <x:v>10722</x:v>
      </x:c>
    </x:row>
    <x:row r="2926" spans="1:101" ht="21" customHeight="1">
      <x:c r="A2926" s="72"/>
      <x:c r="B2926" s="110">
        <x:v>2303</x:v>
      </x:c>
      <x:c r="C2926" s="78" t="s">
        <x:v>11663</x:v>
      </x:c>
      <x:c r="D2926" s="78" t="s">
        <x:v>11664</x:v>
      </x:c>
      <x:c r="E2926" s="79" t="s">
        <x:v>11665</x:v>
      </x:c>
      <x:c r="F2926" s="72"/>
      <x:c r="G2926" s="80" t="s">
        <x:v>11578</x:v>
      </x:c>
      <x:c r="H2926" s="72"/>
      <x:c r="I2926" s="81">
        <x:v>40</x:v>
      </x:c>
      <x:c r="J2926" s="72"/>
      <x:c r="K2926" s="82" t="s">
        <x:v>40</x:v>
      </x:c>
      <x:c r="L2926" s="72"/>
      <x:c r="M2926" s="77">
        <x:v>5</x:v>
      </x:c>
      <x:c r="N2926" s="83">
        <x:f>137*(1-Q3/100)</x:f>
      </x:c>
      <x:c r="O2926" s="72"/>
      <x:c r="P2926" s="82">
        <x:f>N2926*O2926</x:f>
      </x:c>
      <x:c r="Q2926" s="84">
        <x:f>0.144*O2926</x:f>
      </x:c>
      <x:c r="R2926" s="85">
        <x:f>0.00021*O2926</x:f>
      </x:c>
      <x:c r="S2926" s="72"/>
      <x:c r="T2926" s="86" t="s">
        <x:v>11666</x:v>
      </x:c>
      <x:c r="U2926" s="86" t="s">
        <x:v>42</x:v>
      </x:c>
      <x:c r="V2926" s="72"/>
      <x:c r="W2926" s="78" t="s">
        <x:v>44</x:v>
      </x:c>
      <x:c r="X2926" s="78">
        <x:f>HYPERLINK("https://knigipp.ru/api/getInfo/image/2a28b69f-eb66-11ea-a254-ac1f6b442184")</x:f>
      </x:c>
      <x:c r="Y2926" s="87">
        <x:v>10</x:v>
      </x:c>
      <x:c r="Z2926" s="78" t="s">
        <x:v>45</x:v>
      </x:c>
      <x:c r="AA2926" s="78" t="s">
        <x:v>165</x:v>
      </x:c>
      <x:c r="AB2926" s="78">
        <x:f>HYPERLINK("https://knigipp.ru/api/getInfo/item/2a28b69f-eb66-11ea-a254-ac1f6b442184")</x:f>
      </x:c>
      <x:c r="AC2926" s="78" t="s">
        <x:v>10722</x:v>
      </x:c>
    </x:row>
    <x:row r="2927" spans="1:101" ht="21" customHeight="1">
      <x:c r="A2927" s="72"/>
      <x:c r="B2927" s="110">
        <x:v>2304</x:v>
      </x:c>
      <x:c r="C2927" s="78" t="s">
        <x:v>11667</x:v>
      </x:c>
      <x:c r="D2927" s="78" t="s">
        <x:v>11668</x:v>
      </x:c>
      <x:c r="E2927" s="79" t="s">
        <x:v>11669</x:v>
      </x:c>
      <x:c r="F2927" s="72"/>
      <x:c r="G2927" s="80" t="s">
        <x:v>11559</x:v>
      </x:c>
      <x:c r="H2927" s="72"/>
      <x:c r="I2927" s="81">
        <x:v>40</x:v>
      </x:c>
      <x:c r="J2927" s="72"/>
      <x:c r="K2927" s="82" t="s">
        <x:v>40</x:v>
      </x:c>
      <x:c r="L2927" s="72"/>
      <x:c r="M2927" s="77">
        <x:v>5</x:v>
      </x:c>
      <x:c r="N2927" s="83">
        <x:f>137*(1-Q3/100)</x:f>
      </x:c>
      <x:c r="O2927" s="72"/>
      <x:c r="P2927" s="82">
        <x:f>N2927*O2927</x:f>
      </x:c>
      <x:c r="Q2927" s="83">
        <x:f>0.12*O2927</x:f>
      </x:c>
      <x:c r="R2927" s="85">
        <x:f>0.00084*O2927</x:f>
      </x:c>
      <x:c r="S2927" s="72"/>
      <x:c r="T2927" s="86" t="s">
        <x:v>11670</x:v>
      </x:c>
      <x:c r="U2927" s="86" t="s">
        <x:v>42</x:v>
      </x:c>
      <x:c r="V2927" s="72"/>
      <x:c r="W2927" s="78" t="s">
        <x:v>44</x:v>
      </x:c>
      <x:c r="X2927" s="78">
        <x:f>HYPERLINK("https://knigipp.ru/api/getInfo/image/8f77867d-0313-11eb-a255-ac1f6b442184")</x:f>
      </x:c>
      <x:c r="Y2927" s="87">
        <x:v>10</x:v>
      </x:c>
      <x:c r="Z2927" s="78" t="s">
        <x:v>45</x:v>
      </x:c>
      <x:c r="AA2927" s="78" t="s">
        <x:v>165</x:v>
      </x:c>
      <x:c r="AB2927" s="78">
        <x:f>HYPERLINK("https://knigipp.ru/api/getInfo/item/8f77867d-0313-11eb-a255-ac1f6b442184")</x:f>
      </x:c>
      <x:c r="AC2927" s="78" t="s">
        <x:v>10722</x:v>
      </x:c>
    </x:row>
    <x:row r="2928" spans="1:101" ht="21" customHeight="1">
      <x:c r="A2928" s="72"/>
      <x:c r="B2928" s="110">
        <x:v>2305</x:v>
      </x:c>
      <x:c r="C2928" s="78" t="s">
        <x:v>11671</x:v>
      </x:c>
      <x:c r="D2928" s="78" t="s">
        <x:v>11672</x:v>
      </x:c>
      <x:c r="E2928" s="79" t="s">
        <x:v>11673</x:v>
      </x:c>
      <x:c r="F2928" s="72"/>
      <x:c r="G2928" s="80" t="s">
        <x:v>11559</x:v>
      </x:c>
      <x:c r="H2928" s="72"/>
      <x:c r="I2928" s="81">
        <x:v>40</x:v>
      </x:c>
      <x:c r="J2928" s="72"/>
      <x:c r="K2928" s="82" t="s">
        <x:v>40</x:v>
      </x:c>
      <x:c r="L2928" s="72"/>
      <x:c r="M2928" s="77">
        <x:v>5</x:v>
      </x:c>
      <x:c r="N2928" s="83">
        <x:f>137*(1-Q3/100)</x:f>
      </x:c>
      <x:c r="O2928" s="72"/>
      <x:c r="P2928" s="82">
        <x:f>N2928*O2928</x:f>
      </x:c>
      <x:c r="Q2928" s="83">
        <x:f>0.12*O2928</x:f>
      </x:c>
      <x:c r="R2928" s="85">
        <x:f>0.00084*O2928</x:f>
      </x:c>
      <x:c r="S2928" s="72"/>
      <x:c r="T2928" s="86" t="s">
        <x:v>11674</x:v>
      </x:c>
      <x:c r="U2928" s="86" t="s">
        <x:v>42</x:v>
      </x:c>
      <x:c r="V2928" s="72"/>
      <x:c r="W2928" s="78" t="s">
        <x:v>44</x:v>
      </x:c>
      <x:c r="X2928" s="78">
        <x:f>HYPERLINK("https://knigipp.ru/api/getInfo/image/77f7a935-03ae-11ee-a23b-00155d82e902")</x:f>
      </x:c>
      <x:c r="Y2928" s="87">
        <x:v>10</x:v>
      </x:c>
      <x:c r="Z2928" s="78" t="s">
        <x:v>45</x:v>
      </x:c>
      <x:c r="AA2928" s="78" t="s">
        <x:v>165</x:v>
      </x:c>
      <x:c r="AB2928" s="78">
        <x:f>HYPERLINK("https://knigipp.ru/api/getInfo/item/77f7a935-03ae-11ee-a23b-00155d82e902")</x:f>
      </x:c>
      <x:c r="AC2928" s="78" t="s">
        <x:v>10722</x:v>
      </x:c>
    </x:row>
    <x:row r="2929" spans="1:101" ht="21" customHeight="1">
      <x:c r="A2929" s="72"/>
      <x:c r="B2929" s="110">
        <x:v>2306</x:v>
      </x:c>
      <x:c r="C2929" s="78" t="s">
        <x:v>11675</x:v>
      </x:c>
      <x:c r="D2929" s="78" t="s">
        <x:v>11676</x:v>
      </x:c>
      <x:c r="E2929" s="79" t="s">
        <x:v>11677</x:v>
      </x:c>
      <x:c r="F2929" s="72"/>
      <x:c r="G2929" s="80" t="s">
        <x:v>11513</x:v>
      </x:c>
      <x:c r="H2929" s="72"/>
      <x:c r="I2929" s="81">
        <x:v>40</x:v>
      </x:c>
      <x:c r="J2929" s="72"/>
      <x:c r="K2929" s="82" t="s">
        <x:v>40</x:v>
      </x:c>
      <x:c r="L2929" s="72"/>
      <x:c r="M2929" s="77">
        <x:v>5</x:v>
      </x:c>
      <x:c r="N2929" s="83">
        <x:f>137*(1-Q3/100)</x:f>
      </x:c>
      <x:c r="O2929" s="72"/>
      <x:c r="P2929" s="82">
        <x:f>N2929*O2929</x:f>
      </x:c>
      <x:c r="Q2929" s="84">
        <x:f>0.109*O2929</x:f>
      </x:c>
      <x:c r="R2929" s="85">
        <x:f>0.00018*O2929</x:f>
      </x:c>
      <x:c r="S2929" s="72"/>
      <x:c r="T2929" s="86" t="s">
        <x:v>11678</x:v>
      </x:c>
      <x:c r="U2929" s="86" t="s">
        <x:v>42</x:v>
      </x:c>
      <x:c r="V2929" s="72"/>
      <x:c r="W2929" s="78" t="s">
        <x:v>44</x:v>
      </x:c>
      <x:c r="X2929" s="78">
        <x:f>HYPERLINK("https://knigipp.ru/api/getInfo/image/d485b580-354e-11ef-a261-00155d82e908")</x:f>
      </x:c>
      <x:c r="Y2929" s="87">
        <x:v>10</x:v>
      </x:c>
      <x:c r="Z2929" s="78" t="s">
        <x:v>45</x:v>
      </x:c>
      <x:c r="AA2929" s="78" t="s">
        <x:v>165</x:v>
      </x:c>
      <x:c r="AB2929" s="78">
        <x:f>HYPERLINK("https://knigipp.ru/api/getInfo/item/d485b580-354e-11ef-a261-00155d82e908")</x:f>
      </x:c>
      <x:c r="AC2929" s="78" t="s">
        <x:v>10722</x:v>
      </x:c>
    </x:row>
    <x:row r="2930" spans="1:101" ht="21" customHeight="1">
      <x:c r="A2930" s="72"/>
      <x:c r="B2930" s="110">
        <x:v>2307</x:v>
      </x:c>
      <x:c r="C2930" s="78" t="s">
        <x:v>11679</x:v>
      </x:c>
      <x:c r="D2930" s="78" t="s">
        <x:v>11680</x:v>
      </x:c>
      <x:c r="E2930" s="79" t="s">
        <x:v>11681</x:v>
      </x:c>
      <x:c r="F2930" s="72"/>
      <x:c r="G2930" s="80" t="s">
        <x:v>11656</x:v>
      </x:c>
      <x:c r="H2930" s="72"/>
      <x:c r="I2930" s="81">
        <x:v>40</x:v>
      </x:c>
      <x:c r="J2930" s="72"/>
      <x:c r="K2930" s="82" t="s">
        <x:v>40</x:v>
      </x:c>
      <x:c r="L2930" s="72"/>
      <x:c r="M2930" s="77">
        <x:v>5</x:v>
      </x:c>
      <x:c r="N2930" s="83">
        <x:f>137*(1-Q3/100)</x:f>
      </x:c>
      <x:c r="O2930" s="72"/>
      <x:c r="P2930" s="82">
        <x:f>N2930*O2930</x:f>
      </x:c>
      <x:c r="Q2930" s="84">
        <x:f>0.144*O2930</x:f>
      </x:c>
      <x:c r="R2930" s="85">
        <x:f>0.00021*O2930</x:f>
      </x:c>
      <x:c r="S2930" s="72"/>
      <x:c r="T2930" s="86" t="s">
        <x:v>11682</x:v>
      </x:c>
      <x:c r="U2930" s="86" t="s">
        <x:v>42</x:v>
      </x:c>
      <x:c r="V2930" s="72"/>
      <x:c r="W2930" s="78" t="s">
        <x:v>44</x:v>
      </x:c>
      <x:c r="X2930" s="78">
        <x:f>HYPERLINK("https://knigipp.ru/api/getInfo/image/0d37ae6a-33d0-11eb-a25e-ac1f6b442184")</x:f>
      </x:c>
      <x:c r="Y2930" s="87">
        <x:v>10</x:v>
      </x:c>
      <x:c r="Z2930" s="78" t="s">
        <x:v>45</x:v>
      </x:c>
      <x:c r="AA2930" s="78" t="s">
        <x:v>165</x:v>
      </x:c>
      <x:c r="AB2930" s="78">
        <x:f>HYPERLINK("https://knigipp.ru/api/getInfo/item/0d37ae6a-33d0-11eb-a25e-ac1f6b442184")</x:f>
      </x:c>
      <x:c r="AC2930" s="78" t="s">
        <x:v>10722</x:v>
      </x:c>
    </x:row>
    <x:row r="2931" spans="1:101" ht="21" customHeight="1">
      <x:c r="A2931" s="72"/>
      <x:c r="B2931" s="110">
        <x:v>2308</x:v>
      </x:c>
      <x:c r="C2931" s="78" t="s">
        <x:v>11683</x:v>
      </x:c>
      <x:c r="D2931" s="78" t="s">
        <x:v>11684</x:v>
      </x:c>
      <x:c r="E2931" s="79" t="s">
        <x:v>11685</x:v>
      </x:c>
      <x:c r="F2931" s="72"/>
      <x:c r="G2931" s="80" t="s">
        <x:v>11661</x:v>
      </x:c>
      <x:c r="H2931" s="72"/>
      <x:c r="I2931" s="81">
        <x:v>40</x:v>
      </x:c>
      <x:c r="J2931" s="72"/>
      <x:c r="K2931" s="82" t="s">
        <x:v>40</x:v>
      </x:c>
      <x:c r="L2931" s="72"/>
      <x:c r="M2931" s="77">
        <x:v>5</x:v>
      </x:c>
      <x:c r="N2931" s="83">
        <x:f>137*(1-Q3/100)</x:f>
      </x:c>
      <x:c r="O2931" s="72"/>
      <x:c r="P2931" s="82">
        <x:f>N2931*O2931</x:f>
      </x:c>
      <x:c r="Q2931" s="83">
        <x:f>0.12*O2931</x:f>
      </x:c>
      <x:c r="R2931" s="85">
        <x:f>0.00018*O2931</x:f>
      </x:c>
      <x:c r="S2931" s="72"/>
      <x:c r="T2931" s="86" t="s">
        <x:v>11686</x:v>
      </x:c>
      <x:c r="U2931" s="86" t="s">
        <x:v>42</x:v>
      </x:c>
      <x:c r="V2931" s="72"/>
      <x:c r="W2931" s="78" t="s">
        <x:v>44</x:v>
      </x:c>
      <x:c r="X2931" s="78">
        <x:f>HYPERLINK("https://knigipp.ru/api/getInfo/image/fc3f72c2-1d95-11ef-a25e-00155d82e908")</x:f>
      </x:c>
      <x:c r="Y2931" s="87">
        <x:v>10</x:v>
      </x:c>
      <x:c r="Z2931" s="78" t="s">
        <x:v>45</x:v>
      </x:c>
      <x:c r="AA2931" s="78" t="s">
        <x:v>165</x:v>
      </x:c>
      <x:c r="AB2931" s="78">
        <x:f>HYPERLINK("https://knigipp.ru/api/getInfo/item/fc3f72c2-1d95-11ef-a25e-00155d82e908")</x:f>
      </x:c>
      <x:c r="AC2931" s="78" t="s">
        <x:v>10722</x:v>
      </x:c>
    </x:row>
    <x:row r="2932" spans="1:101" ht="21" customHeight="1">
      <x:c r="A2932" s="72"/>
      <x:c r="B2932" s="110">
        <x:v>2309</x:v>
      </x:c>
      <x:c r="C2932" s="78" t="s">
        <x:v>11687</x:v>
      </x:c>
      <x:c r="D2932" s="78" t="s">
        <x:v>11688</x:v>
      </x:c>
      <x:c r="E2932" s="79" t="s">
        <x:v>11689</x:v>
      </x:c>
      <x:c r="F2932" s="72"/>
      <x:c r="G2932" s="80" t="s">
        <x:v>11559</x:v>
      </x:c>
      <x:c r="H2932" s="72"/>
      <x:c r="I2932" s="81">
        <x:v>40</x:v>
      </x:c>
      <x:c r="J2932" s="72"/>
      <x:c r="K2932" s="82" t="s">
        <x:v>40</x:v>
      </x:c>
      <x:c r="L2932" s="72"/>
      <x:c r="M2932" s="77">
        <x:v>5</x:v>
      </x:c>
      <x:c r="N2932" s="83">
        <x:f>137*(1-Q3/100)</x:f>
      </x:c>
      <x:c r="O2932" s="72"/>
      <x:c r="P2932" s="82">
        <x:f>N2932*O2932</x:f>
      </x:c>
      <x:c r="Q2932" s="84">
        <x:f>0.114*O2932</x:f>
      </x:c>
      <x:c r="R2932" s="85">
        <x:f>0.00036*O2932</x:f>
      </x:c>
      <x:c r="S2932" s="72"/>
      <x:c r="T2932" s="86" t="s">
        <x:v>11690</x:v>
      </x:c>
      <x:c r="U2932" s="86" t="s">
        <x:v>42</x:v>
      </x:c>
      <x:c r="V2932" s="72"/>
      <x:c r="W2932" s="78" t="s">
        <x:v>44</x:v>
      </x:c>
      <x:c r="X2932" s="78">
        <x:f>HYPERLINK("https://knigipp.ru/api/getInfo/image/4e29d86d-6489-11eb-a26d-ac1f6b442184")</x:f>
      </x:c>
      <x:c r="Y2932" s="87">
        <x:v>10</x:v>
      </x:c>
      <x:c r="Z2932" s="78" t="s">
        <x:v>45</x:v>
      </x:c>
      <x:c r="AA2932" s="78" t="s">
        <x:v>165</x:v>
      </x:c>
      <x:c r="AB2932" s="78">
        <x:f>HYPERLINK("https://knigipp.ru/api/getInfo/item/4e29d86d-6489-11eb-a26d-ac1f6b442184")</x:f>
      </x:c>
      <x:c r="AC2932" s="78" t="s">
        <x:v>10722</x:v>
      </x:c>
    </x:row>
    <x:row r="2933" spans="1:101" ht="21" customHeight="1">
      <x:c r="A2933" s="72"/>
      <x:c r="B2933" s="110">
        <x:v>2310</x:v>
      </x:c>
      <x:c r="C2933" s="78" t="s">
        <x:v>11691</x:v>
      </x:c>
      <x:c r="D2933" s="78" t="s">
        <x:v>11692</x:v>
      </x:c>
      <x:c r="E2933" s="79" t="s">
        <x:v>11693</x:v>
      </x:c>
      <x:c r="F2933" s="72"/>
      <x:c r="G2933" s="80" t="s">
        <x:v>11559</x:v>
      </x:c>
      <x:c r="H2933" s="72"/>
      <x:c r="I2933" s="72"/>
      <x:c r="J2933" s="72"/>
      <x:c r="K2933" s="82" t="s">
        <x:v>40</x:v>
      </x:c>
      <x:c r="L2933" s="72"/>
      <x:c r="M2933" s="77">
        <x:v>5</x:v>
      </x:c>
      <x:c r="N2933" s="83">
        <x:f>137*(1-Q3/100)</x:f>
      </x:c>
      <x:c r="O2933" s="72"/>
      <x:c r="P2933" s="82">
        <x:f>N2933*O2933</x:f>
      </x:c>
      <x:c r="Q2933" s="84">
        <x:f>0.142*O2933</x:f>
      </x:c>
      <x:c r="R2933" s="85">
        <x:f>0.00021*O2933</x:f>
      </x:c>
      <x:c r="S2933" s="72"/>
      <x:c r="T2933" s="86" t="s">
        <x:v>11694</x:v>
      </x:c>
      <x:c r="U2933" s="86" t="s">
        <x:v>42</x:v>
      </x:c>
      <x:c r="V2933" s="72"/>
      <x:c r="W2933" s="78" t="s">
        <x:v>44</x:v>
      </x:c>
      <x:c r="X2933" s="78">
        <x:f>HYPERLINK("https://knigipp.ru/api/getInfo/image/5cf974c6-6483-11eb-a26d-ac1f6b442184")</x:f>
      </x:c>
      <x:c r="Y2933" s="87">
        <x:v>10</x:v>
      </x:c>
      <x:c r="Z2933" s="78" t="s">
        <x:v>45</x:v>
      </x:c>
      <x:c r="AA2933" s="78" t="s">
        <x:v>165</x:v>
      </x:c>
      <x:c r="AB2933" s="78">
        <x:f>HYPERLINK("https://knigipp.ru/api/getInfo/item/5cf974c6-6483-11eb-a26d-ac1f6b442184")</x:f>
      </x:c>
      <x:c r="AC2933" s="78" t="s">
        <x:v>10722</x:v>
      </x:c>
    </x:row>
    <x:row r="2934" spans="1:101" ht="21" customHeight="1">
      <x:c r="A2934" s="72"/>
      <x:c r="B2934" s="110">
        <x:v>2311</x:v>
      </x:c>
      <x:c r="C2934" s="78" t="s">
        <x:v>11695</x:v>
      </x:c>
      <x:c r="D2934" s="78" t="s">
        <x:v>11696</x:v>
      </x:c>
      <x:c r="E2934" s="79" t="s">
        <x:v>11697</x:v>
      </x:c>
      <x:c r="F2934" s="72"/>
      <x:c r="G2934" s="80" t="s">
        <x:v>11559</x:v>
      </x:c>
      <x:c r="H2934" s="72"/>
      <x:c r="I2934" s="81">
        <x:v>40</x:v>
      </x:c>
      <x:c r="J2934" s="72"/>
      <x:c r="K2934" s="82" t="s">
        <x:v>79</x:v>
      </x:c>
      <x:c r="L2934" s="72"/>
      <x:c r="M2934" s="77">
        <x:v>5</x:v>
      </x:c>
      <x:c r="N2934" s="83">
        <x:f>137*(1-Q3/100)</x:f>
      </x:c>
      <x:c r="O2934" s="72"/>
      <x:c r="P2934" s="82">
        <x:f>N2934*O2934</x:f>
      </x:c>
      <x:c r="Q2934" s="84">
        <x:f>0.142*O2934</x:f>
      </x:c>
      <x:c r="R2934" s="85">
        <x:f>0.00021*O2934</x:f>
      </x:c>
      <x:c r="S2934" s="72"/>
      <x:c r="T2934" s="86" t="s">
        <x:v>11698</x:v>
      </x:c>
      <x:c r="U2934" s="86" t="s">
        <x:v>42</x:v>
      </x:c>
      <x:c r="V2934" s="72"/>
      <x:c r="W2934" s="78" t="s">
        <x:v>44</x:v>
      </x:c>
      <x:c r="X2934" s="78">
        <x:f>HYPERLINK("https://knigipp.ru/api/getInfo/image/20670d2f-6489-11eb-a26d-ac1f6b442184")</x:f>
      </x:c>
      <x:c r="Y2934" s="87">
        <x:v>10</x:v>
      </x:c>
      <x:c r="Z2934" s="78" t="s">
        <x:v>45</x:v>
      </x:c>
      <x:c r="AA2934" s="78" t="s">
        <x:v>165</x:v>
      </x:c>
      <x:c r="AB2934" s="78">
        <x:f>HYPERLINK("https://knigipp.ru/api/getInfo/item/20670d2f-6489-11eb-a26d-ac1f6b442184")</x:f>
      </x:c>
      <x:c r="AC2934" s="78" t="s">
        <x:v>10722</x:v>
      </x:c>
    </x:row>
    <x:row r="2935" spans="1:101" ht="21" customHeight="1">
      <x:c r="A2935" s="72"/>
      <x:c r="B2935" s="110">
        <x:v>2312</x:v>
      </x:c>
      <x:c r="C2935" s="78" t="s">
        <x:v>11699</x:v>
      </x:c>
      <x:c r="D2935" s="78" t="s">
        <x:v>11700</x:v>
      </x:c>
      <x:c r="E2935" s="79" t="s">
        <x:v>11701</x:v>
      </x:c>
      <x:c r="F2935" s="72"/>
      <x:c r="G2935" s="80" t="s">
        <x:v>11702</x:v>
      </x:c>
      <x:c r="H2935" s="72"/>
      <x:c r="I2935" s="81">
        <x:v>40</x:v>
      </x:c>
      <x:c r="J2935" s="72"/>
      <x:c r="K2935" s="82" t="s">
        <x:v>40</x:v>
      </x:c>
      <x:c r="L2935" s="72"/>
      <x:c r="M2935" s="77">
        <x:v>5</x:v>
      </x:c>
      <x:c r="N2935" s="83">
        <x:f>137*(1-Q3/100)</x:f>
      </x:c>
      <x:c r="O2935" s="72"/>
      <x:c r="P2935" s="82">
        <x:f>N2935*O2935</x:f>
      </x:c>
      <x:c r="Q2935" s="84">
        <x:f>0.144*O2935</x:f>
      </x:c>
      <x:c r="R2935" s="85">
        <x:f>0.00021*O2935</x:f>
      </x:c>
      <x:c r="S2935" s="72"/>
      <x:c r="T2935" s="86" t="s">
        <x:v>11703</x:v>
      </x:c>
      <x:c r="U2935" s="86" t="s">
        <x:v>42</x:v>
      </x:c>
      <x:c r="V2935" s="72"/>
      <x:c r="W2935" s="78" t="s">
        <x:v>44</x:v>
      </x:c>
      <x:c r="X2935" s="78">
        <x:f>HYPERLINK("https://knigipp.ru/api/getInfo/image/a286f8f2-7b37-11eb-a275-ac1f6b442184")</x:f>
      </x:c>
      <x:c r="Y2935" s="87">
        <x:v>10</x:v>
      </x:c>
      <x:c r="Z2935" s="78" t="s">
        <x:v>45</x:v>
      </x:c>
      <x:c r="AA2935" s="78" t="s">
        <x:v>165</x:v>
      </x:c>
      <x:c r="AB2935" s="78">
        <x:f>HYPERLINK("https://knigipp.ru/api/getInfo/item/a286f8f2-7b37-11eb-a275-ac1f6b442184")</x:f>
      </x:c>
      <x:c r="AC2935" s="78" t="s">
        <x:v>10722</x:v>
      </x:c>
    </x:row>
    <x:row r="2936" spans="1:101" ht="21" customHeight="1">
      <x:c r="A2936" s="72"/>
      <x:c r="B2936" s="110">
        <x:v>2313</x:v>
      </x:c>
      <x:c r="C2936" s="78" t="s">
        <x:v>11704</x:v>
      </x:c>
      <x:c r="D2936" s="78" t="s">
        <x:v>11705</x:v>
      </x:c>
      <x:c r="E2936" s="79" t="s">
        <x:v>11706</x:v>
      </x:c>
      <x:c r="F2936" s="72"/>
      <x:c r="G2936" s="80" t="s">
        <x:v>11707</x:v>
      </x:c>
      <x:c r="H2936" s="72"/>
      <x:c r="I2936" s="81">
        <x:v>40</x:v>
      </x:c>
      <x:c r="J2936" s="72"/>
      <x:c r="K2936" s="82" t="s">
        <x:v>40</x:v>
      </x:c>
      <x:c r="L2936" s="72"/>
      <x:c r="M2936" s="77">
        <x:v>5</x:v>
      </x:c>
      <x:c r="N2936" s="83">
        <x:f>137*(1-Q3/100)</x:f>
      </x:c>
      <x:c r="O2936" s="72"/>
      <x:c r="P2936" s="82">
        <x:f>N2936*O2936</x:f>
      </x:c>
      <x:c r="Q2936" s="84">
        <x:f>0.114*O2936</x:f>
      </x:c>
      <x:c r="R2936" s="85">
        <x:f>0.00041*O2936</x:f>
      </x:c>
      <x:c r="S2936" s="72"/>
      <x:c r="T2936" s="86" t="s">
        <x:v>11708</x:v>
      </x:c>
      <x:c r="U2936" s="86" t="s">
        <x:v>42</x:v>
      </x:c>
      <x:c r="V2936" s="72"/>
      <x:c r="W2936" s="78" t="s">
        <x:v>44</x:v>
      </x:c>
      <x:c r="X2936" s="78">
        <x:f>HYPERLINK("https://knigipp.ru/api/getInfo/image/a9546465-03ac-11ee-a23b-00155d82e902")</x:f>
      </x:c>
      <x:c r="Y2936" s="87">
        <x:v>10</x:v>
      </x:c>
      <x:c r="Z2936" s="78" t="s">
        <x:v>45</x:v>
      </x:c>
      <x:c r="AA2936" s="78" t="s">
        <x:v>165</x:v>
      </x:c>
      <x:c r="AB2936" s="78">
        <x:f>HYPERLINK("https://knigipp.ru/api/getInfo/item/a9546465-03ac-11ee-a23b-00155d82e902")</x:f>
      </x:c>
      <x:c r="AC2936" s="78" t="s">
        <x:v>10722</x:v>
      </x:c>
    </x:row>
    <x:row r="2937" spans="1:101" ht="21" customHeight="1">
      <x:c r="A2937" s="72"/>
      <x:c r="B2937" s="110">
        <x:v>2314</x:v>
      </x:c>
      <x:c r="C2937" s="78" t="s">
        <x:v>11709</x:v>
      </x:c>
      <x:c r="D2937" s="78" t="s">
        <x:v>11710</x:v>
      </x:c>
      <x:c r="E2937" s="79" t="s">
        <x:v>11711</x:v>
      </x:c>
      <x:c r="F2937" s="72"/>
      <x:c r="G2937" s="80" t="s">
        <x:v>11707</x:v>
      </x:c>
      <x:c r="H2937" s="72"/>
      <x:c r="I2937" s="81">
        <x:v>40</x:v>
      </x:c>
      <x:c r="J2937" s="72"/>
      <x:c r="K2937" s="82" t="s">
        <x:v>40</x:v>
      </x:c>
      <x:c r="L2937" s="72"/>
      <x:c r="M2937" s="77">
        <x:v>5</x:v>
      </x:c>
      <x:c r="N2937" s="83">
        <x:f>137*(1-Q3/100)</x:f>
      </x:c>
      <x:c r="O2937" s="72"/>
      <x:c r="P2937" s="82">
        <x:f>N2937*O2937</x:f>
      </x:c>
      <x:c r="Q2937" s="84">
        <x:f>0.118*O2937</x:f>
      </x:c>
      <x:c r="R2937" s="85">
        <x:f>0.00025*O2937</x:f>
      </x:c>
      <x:c r="S2937" s="72"/>
      <x:c r="T2937" s="86" t="s">
        <x:v>11712</x:v>
      </x:c>
      <x:c r="U2937" s="86" t="s">
        <x:v>42</x:v>
      </x:c>
      <x:c r="V2937" s="72"/>
      <x:c r="W2937" s="78" t="s">
        <x:v>44</x:v>
      </x:c>
      <x:c r="X2937" s="78">
        <x:f>HYPERLINK("https://knigipp.ru/api/getInfo/image/0395c87e-03ad-11ee-a23b-00155d82e902")</x:f>
      </x:c>
      <x:c r="Y2937" s="87">
        <x:v>10</x:v>
      </x:c>
      <x:c r="Z2937" s="78" t="s">
        <x:v>45</x:v>
      </x:c>
      <x:c r="AA2937" s="78" t="s">
        <x:v>165</x:v>
      </x:c>
      <x:c r="AB2937" s="78">
        <x:f>HYPERLINK("https://knigipp.ru/api/getInfo/item/0395c87e-03ad-11ee-a23b-00155d82e902")</x:f>
      </x:c>
      <x:c r="AC2937" s="78" t="s">
        <x:v>10722</x:v>
      </x:c>
    </x:row>
    <x:row r="2938" spans="1:101" ht="21" customHeight="1">
      <x:c r="A2938" s="72"/>
      <x:c r="B2938" s="110">
        <x:v>2315</x:v>
      </x:c>
      <x:c r="C2938" s="78" t="s">
        <x:v>11713</x:v>
      </x:c>
      <x:c r="D2938" s="78" t="s">
        <x:v>11714</x:v>
      </x:c>
      <x:c r="E2938" s="79" t="s">
        <x:v>11715</x:v>
      </x:c>
      <x:c r="F2938" s="72"/>
      <x:c r="G2938" s="80" t="s">
        <x:v>11707</x:v>
      </x:c>
      <x:c r="H2938" s="72"/>
      <x:c r="I2938" s="81">
        <x:v>40</x:v>
      </x:c>
      <x:c r="J2938" s="72"/>
      <x:c r="K2938" s="82" t="s">
        <x:v>40</x:v>
      </x:c>
      <x:c r="L2938" s="72"/>
      <x:c r="M2938" s="77">
        <x:v>5</x:v>
      </x:c>
      <x:c r="N2938" s="83">
        <x:f>137*(1-Q3/100)</x:f>
      </x:c>
      <x:c r="O2938" s="72"/>
      <x:c r="P2938" s="82">
        <x:f>N2938*O2938</x:f>
      </x:c>
      <x:c r="Q2938" s="84">
        <x:f>0.109*O2938</x:f>
      </x:c>
      <x:c r="R2938" s="85">
        <x:f>0.00018*O2938</x:f>
      </x:c>
      <x:c r="S2938" s="72"/>
      <x:c r="T2938" s="86" t="s">
        <x:v>11716</x:v>
      </x:c>
      <x:c r="U2938" s="86" t="s">
        <x:v>42</x:v>
      </x:c>
      <x:c r="V2938" s="72"/>
      <x:c r="W2938" s="78" t="s">
        <x:v>44</x:v>
      </x:c>
      <x:c r="X2938" s="78">
        <x:f>HYPERLINK("https://knigipp.ru/api/getInfo/image/e38aa599-03ad-11ee-a23b-00155d82e902")</x:f>
      </x:c>
      <x:c r="Y2938" s="87">
        <x:v>10</x:v>
      </x:c>
      <x:c r="Z2938" s="78" t="s">
        <x:v>45</x:v>
      </x:c>
      <x:c r="AA2938" s="78" t="s">
        <x:v>165</x:v>
      </x:c>
      <x:c r="AB2938" s="78">
        <x:f>HYPERLINK("https://knigipp.ru/api/getInfo/item/e38aa599-03ad-11ee-a23b-00155d82e902")</x:f>
      </x:c>
      <x:c r="AC2938" s="78" t="s">
        <x:v>10722</x:v>
      </x:c>
    </x:row>
    <x:row r="2939" spans="1:101" ht="21" customHeight="1">
      <x:c r="A2939" s="72"/>
      <x:c r="B2939" s="110">
        <x:v>2316</x:v>
      </x:c>
      <x:c r="C2939" s="78" t="s">
        <x:v>11717</x:v>
      </x:c>
      <x:c r="D2939" s="78" t="s">
        <x:v>11718</x:v>
      </x:c>
      <x:c r="E2939" s="79" t="s">
        <x:v>11719</x:v>
      </x:c>
      <x:c r="F2939" s="72"/>
      <x:c r="G2939" s="80" t="s">
        <x:v>11707</x:v>
      </x:c>
      <x:c r="H2939" s="72"/>
      <x:c r="I2939" s="81">
        <x:v>40</x:v>
      </x:c>
      <x:c r="J2939" s="72"/>
      <x:c r="K2939" s="82" t="s">
        <x:v>40</x:v>
      </x:c>
      <x:c r="L2939" s="72"/>
      <x:c r="M2939" s="77">
        <x:v>5</x:v>
      </x:c>
      <x:c r="N2939" s="83">
        <x:f>137*(1-Q3/100)</x:f>
      </x:c>
      <x:c r="O2939" s="72"/>
      <x:c r="P2939" s="82">
        <x:f>N2939*O2939</x:f>
      </x:c>
      <x:c r="Q2939" s="84">
        <x:f>0.107*O2939</x:f>
      </x:c>
      <x:c r="R2939" s="85">
        <x:f>0.00018*O2939</x:f>
      </x:c>
      <x:c r="S2939" s="72"/>
      <x:c r="T2939" s="86" t="s">
        <x:v>11720</x:v>
      </x:c>
      <x:c r="U2939" s="86" t="s">
        <x:v>42</x:v>
      </x:c>
      <x:c r="V2939" s="72"/>
      <x:c r="W2939" s="78" t="s">
        <x:v>44</x:v>
      </x:c>
      <x:c r="X2939" s="78">
        <x:f>HYPERLINK("https://knigipp.ru/api/getInfo/image/035d767f-03ae-11ee-a23b-00155d82e902")</x:f>
      </x:c>
      <x:c r="Y2939" s="87">
        <x:v>10</x:v>
      </x:c>
      <x:c r="Z2939" s="78" t="s">
        <x:v>45</x:v>
      </x:c>
      <x:c r="AA2939" s="78" t="s">
        <x:v>165</x:v>
      </x:c>
      <x:c r="AB2939" s="78">
        <x:f>HYPERLINK("https://knigipp.ru/api/getInfo/item/035d767f-03ae-11ee-a23b-00155d82e902")</x:f>
      </x:c>
      <x:c r="AC2939" s="78" t="s">
        <x:v>10722</x:v>
      </x:c>
    </x:row>
    <x:row r="2940" spans="1:101" ht="21" customHeight="1">
      <x:c r="A2940" s="72"/>
      <x:c r="B2940" s="110">
        <x:v>2317</x:v>
      </x:c>
      <x:c r="C2940" s="78" t="s">
        <x:v>11721</x:v>
      </x:c>
      <x:c r="D2940" s="78" t="s">
        <x:v>11722</x:v>
      </x:c>
      <x:c r="E2940" s="79" t="s">
        <x:v>11723</x:v>
      </x:c>
      <x:c r="F2940" s="72"/>
      <x:c r="G2940" s="80" t="s">
        <x:v>11707</x:v>
      </x:c>
      <x:c r="H2940" s="72"/>
      <x:c r="I2940" s="81">
        <x:v>40</x:v>
      </x:c>
      <x:c r="J2940" s="72"/>
      <x:c r="K2940" s="82" t="s">
        <x:v>40</x:v>
      </x:c>
      <x:c r="L2940" s="72"/>
      <x:c r="M2940" s="77">
        <x:v>5</x:v>
      </x:c>
      <x:c r="N2940" s="83">
        <x:f>137*(1-Q3/100)</x:f>
      </x:c>
      <x:c r="O2940" s="72"/>
      <x:c r="P2940" s="82">
        <x:f>N2940*O2940</x:f>
      </x:c>
      <x:c r="Q2940" s="84">
        <x:f>0.109*O2940</x:f>
      </x:c>
      <x:c r="R2940" s="85">
        <x:f>0.00018*O2940</x:f>
      </x:c>
      <x:c r="S2940" s="72"/>
      <x:c r="T2940" s="86" t="s">
        <x:v>11724</x:v>
      </x:c>
      <x:c r="U2940" s="86" t="s">
        <x:v>42</x:v>
      </x:c>
      <x:c r="V2940" s="72"/>
      <x:c r="W2940" s="78" t="s">
        <x:v>44</x:v>
      </x:c>
      <x:c r="X2940" s="78">
        <x:f>HYPERLINK("https://knigipp.ru/api/getInfo/image/84735bba-7e30-11ee-a248-00155d82e902")</x:f>
      </x:c>
      <x:c r="Y2940" s="87">
        <x:v>10</x:v>
      </x:c>
      <x:c r="Z2940" s="78" t="s">
        <x:v>45</x:v>
      </x:c>
      <x:c r="AA2940" s="78" t="s">
        <x:v>165</x:v>
      </x:c>
      <x:c r="AB2940" s="78">
        <x:f>HYPERLINK("https://knigipp.ru/api/getInfo/item/84735bba-7e30-11ee-a248-00155d82e902")</x:f>
      </x:c>
      <x:c r="AC2940" s="78" t="s">
        <x:v>10722</x:v>
      </x:c>
    </x:row>
    <x:row r="2941" spans="1:101" ht="21" customHeight="1">
      <x:c r="A2941" s="72"/>
      <x:c r="B2941" s="110">
        <x:v>2318</x:v>
      </x:c>
      <x:c r="C2941" s="78" t="s">
        <x:v>11725</x:v>
      </x:c>
      <x:c r="D2941" s="78" t="s">
        <x:v>11726</x:v>
      </x:c>
      <x:c r="E2941" s="79" t="s">
        <x:v>11727</x:v>
      </x:c>
      <x:c r="F2941" s="72"/>
      <x:c r="G2941" s="80" t="s">
        <x:v>11707</x:v>
      </x:c>
      <x:c r="H2941" s="72"/>
      <x:c r="I2941" s="81">
        <x:v>40</x:v>
      </x:c>
      <x:c r="J2941" s="72"/>
      <x:c r="K2941" s="82" t="s">
        <x:v>40</x:v>
      </x:c>
      <x:c r="L2941" s="72"/>
      <x:c r="M2941" s="77">
        <x:v>5</x:v>
      </x:c>
      <x:c r="N2941" s="83">
        <x:f>137*(1-Q3/100)</x:f>
      </x:c>
      <x:c r="O2941" s="72"/>
      <x:c r="P2941" s="82">
        <x:f>N2941*O2941</x:f>
      </x:c>
      <x:c r="Q2941" s="84">
        <x:f>0.111*O2941</x:f>
      </x:c>
      <x:c r="R2941" s="85">
        <x:f>0.00022*O2941</x:f>
      </x:c>
      <x:c r="S2941" s="72"/>
      <x:c r="T2941" s="86" t="s">
        <x:v>11728</x:v>
      </x:c>
      <x:c r="U2941" s="86" t="s">
        <x:v>42</x:v>
      </x:c>
      <x:c r="V2941" s="72"/>
      <x:c r="W2941" s="78" t="s">
        <x:v>44</x:v>
      </x:c>
      <x:c r="X2941" s="78">
        <x:f>HYPERLINK("https://knigipp.ru/api/getInfo/image/d44603df-03ac-11ee-a23b-00155d82e902")</x:f>
      </x:c>
      <x:c r="Y2941" s="87">
        <x:v>10</x:v>
      </x:c>
      <x:c r="Z2941" s="78" t="s">
        <x:v>45</x:v>
      </x:c>
      <x:c r="AA2941" s="78" t="s">
        <x:v>165</x:v>
      </x:c>
      <x:c r="AB2941" s="78">
        <x:f>HYPERLINK("https://knigipp.ru/api/getInfo/item/d44603df-03ac-11ee-a23b-00155d82e902")</x:f>
      </x:c>
      <x:c r="AC2941" s="78" t="s">
        <x:v>10722</x:v>
      </x:c>
    </x:row>
    <x:row r="2942" spans="1:101" ht="21" customHeight="1">
      <x:c r="A2942" s="72"/>
      <x:c r="B2942" s="110">
        <x:v>2319</x:v>
      </x:c>
      <x:c r="C2942" s="78" t="s">
        <x:v>11729</x:v>
      </x:c>
      <x:c r="D2942" s="78" t="s">
        <x:v>11730</x:v>
      </x:c>
      <x:c r="E2942" s="79" t="s">
        <x:v>11731</x:v>
      </x:c>
      <x:c r="F2942" s="72"/>
      <x:c r="G2942" s="80" t="s">
        <x:v>11707</x:v>
      </x:c>
      <x:c r="H2942" s="72"/>
      <x:c r="I2942" s="81">
        <x:v>40</x:v>
      </x:c>
      <x:c r="J2942" s="72"/>
      <x:c r="K2942" s="82" t="s">
        <x:v>40</x:v>
      </x:c>
      <x:c r="L2942" s="72"/>
      <x:c r="M2942" s="77">
        <x:v>5</x:v>
      </x:c>
      <x:c r="N2942" s="83">
        <x:f>137*(1-Q3/100)</x:f>
      </x:c>
      <x:c r="O2942" s="72"/>
      <x:c r="P2942" s="82">
        <x:f>N2942*O2942</x:f>
      </x:c>
      <x:c r="Q2942" s="84">
        <x:f>0.107*O2942</x:f>
      </x:c>
      <x:c r="R2942" s="85">
        <x:f>0.00018*O2942</x:f>
      </x:c>
      <x:c r="S2942" s="72"/>
      <x:c r="T2942" s="86" t="s">
        <x:v>11732</x:v>
      </x:c>
      <x:c r="U2942" s="86" t="s">
        <x:v>42</x:v>
      </x:c>
      <x:c r="V2942" s="72"/>
      <x:c r="W2942" s="78" t="s">
        <x:v>44</x:v>
      </x:c>
      <x:c r="X2942" s="78">
        <x:f>HYPERLINK("https://knigipp.ru/api/getInfo/image/307f52b6-03ae-11ee-a23b-00155d82e902")</x:f>
      </x:c>
      <x:c r="Y2942" s="87">
        <x:v>10</x:v>
      </x:c>
      <x:c r="Z2942" s="78" t="s">
        <x:v>45</x:v>
      </x:c>
      <x:c r="AA2942" s="78" t="s">
        <x:v>165</x:v>
      </x:c>
      <x:c r="AB2942" s="78">
        <x:f>HYPERLINK("https://knigipp.ru/api/getInfo/item/307f52b6-03ae-11ee-a23b-00155d82e902")</x:f>
      </x:c>
      <x:c r="AC2942" s="78" t="s">
        <x:v>10722</x:v>
      </x:c>
    </x:row>
    <x:row r="2943" spans="1:101" ht="21" customHeight="1">
      <x:c r="A2943" s="72"/>
      <x:c r="B2943" s="110">
        <x:v>2320</x:v>
      </x:c>
      <x:c r="C2943" s="78" t="s">
        <x:v>11733</x:v>
      </x:c>
      <x:c r="D2943" s="78" t="s">
        <x:v>11734</x:v>
      </x:c>
      <x:c r="E2943" s="79" t="s">
        <x:v>11735</x:v>
      </x:c>
      <x:c r="F2943" s="72"/>
      <x:c r="G2943" s="80" t="s">
        <x:v>11707</x:v>
      </x:c>
      <x:c r="H2943" s="72"/>
      <x:c r="I2943" s="81">
        <x:v>40</x:v>
      </x:c>
      <x:c r="J2943" s="72"/>
      <x:c r="K2943" s="82" t="s">
        <x:v>40</x:v>
      </x:c>
      <x:c r="L2943" s="72"/>
      <x:c r="M2943" s="77">
        <x:v>5</x:v>
      </x:c>
      <x:c r="N2943" s="83">
        <x:f>137*(1-Q3/100)</x:f>
      </x:c>
      <x:c r="O2943" s="72"/>
      <x:c r="P2943" s="82">
        <x:f>N2943*O2943</x:f>
      </x:c>
      <x:c r="Q2943" s="84">
        <x:f>0.109*O2943</x:f>
      </x:c>
      <x:c r="R2943" s="85">
        <x:f>0.00018*O2943</x:f>
      </x:c>
      <x:c r="S2943" s="72"/>
      <x:c r="T2943" s="86" t="s">
        <x:v>11736</x:v>
      </x:c>
      <x:c r="U2943" s="86" t="s">
        <x:v>42</x:v>
      </x:c>
      <x:c r="V2943" s="72"/>
      <x:c r="W2943" s="78" t="s">
        <x:v>44</x:v>
      </x:c>
      <x:c r="X2943" s="78">
        <x:f>HYPERLINK("https://knigipp.ru/api/getInfo/image/7704e8cd-03ac-11ee-a23b-00155d82e902")</x:f>
      </x:c>
      <x:c r="Y2943" s="87">
        <x:v>10</x:v>
      </x:c>
      <x:c r="Z2943" s="78" t="s">
        <x:v>45</x:v>
      </x:c>
      <x:c r="AA2943" s="78" t="s">
        <x:v>165</x:v>
      </x:c>
      <x:c r="AB2943" s="78">
        <x:f>HYPERLINK("https://knigipp.ru/api/getInfo/item/7704e8cd-03ac-11ee-a23b-00155d82e902")</x:f>
      </x:c>
      <x:c r="AC2943" s="78" t="s">
        <x:v>10722</x:v>
      </x:c>
    </x:row>
    <x:row r="2944" spans="1:101" ht="21" customHeight="1">
      <x:c r="A2944" s="72"/>
      <x:c r="B2944" s="110">
        <x:v>2321</x:v>
      </x:c>
      <x:c r="C2944" s="78" t="s">
        <x:v>11737</x:v>
      </x:c>
      <x:c r="D2944" s="78" t="s">
        <x:v>11738</x:v>
      </x:c>
      <x:c r="E2944" s="79" t="s">
        <x:v>11739</x:v>
      </x:c>
      <x:c r="F2944" s="72"/>
      <x:c r="G2944" s="72"/>
      <x:c r="H2944" s="72"/>
      <x:c r="I2944" s="81">
        <x:v>40</x:v>
      </x:c>
      <x:c r="J2944" s="72"/>
      <x:c r="K2944" s="82" t="s">
        <x:v>40</x:v>
      </x:c>
      <x:c r="L2944" s="72"/>
      <x:c r="M2944" s="77">
        <x:v>5</x:v>
      </x:c>
      <x:c r="N2944" s="83">
        <x:f>137*(1-Q3/100)</x:f>
      </x:c>
      <x:c r="O2944" s="72"/>
      <x:c r="P2944" s="82">
        <x:f>N2944*O2944</x:f>
      </x:c>
      <x:c r="Q2944" s="84">
        <x:f>0.043*O2944</x:f>
      </x:c>
      <x:c r="R2944" s="85">
        <x:f>0.00009*O2944</x:f>
      </x:c>
      <x:c r="S2944" s="72"/>
      <x:c r="T2944" s="86" t="s">
        <x:v>11740</x:v>
      </x:c>
      <x:c r="U2944" s="86" t="s">
        <x:v>42</x:v>
      </x:c>
      <x:c r="V2944" s="72"/>
      <x:c r="W2944" s="78" t="s">
        <x:v>44</x:v>
      </x:c>
      <x:c r="X2944" s="78">
        <x:f>HYPERLINK("https://knigipp.ru/api/getInfo/image/c34e4c3e-74f3-11ef-a265-00155d82e908")</x:f>
      </x:c>
      <x:c r="Y2944" s="87">
        <x:v>10</x:v>
      </x:c>
      <x:c r="Z2944" s="78" t="s">
        <x:v>45</x:v>
      </x:c>
      <x:c r="AA2944" s="78" t="s">
        <x:v>165</x:v>
      </x:c>
      <x:c r="AB2944" s="78">
        <x:f>HYPERLINK("https://knigipp.ru/api/getInfo/item/c34e4c3e-74f3-11ef-a265-00155d82e908")</x:f>
      </x:c>
      <x:c r="AC2944" s="78" t="s">
        <x:v>3266</x:v>
      </x:c>
    </x:row>
    <x:row r="2945" spans="1:101" ht="21" customHeight="1">
      <x:c r="A2945" s="72"/>
      <x:c r="B2945" s="110">
        <x:v>2322</x:v>
      </x:c>
      <x:c r="C2945" s="78" t="s">
        <x:v>11741</x:v>
      </x:c>
      <x:c r="D2945" s="78" t="s">
        <x:v>11742</x:v>
      </x:c>
      <x:c r="E2945" s="79" t="s">
        <x:v>11743</x:v>
      </x:c>
      <x:c r="F2945" s="72"/>
      <x:c r="G2945" s="72"/>
      <x:c r="H2945" s="72"/>
      <x:c r="I2945" s="81">
        <x:v>40</x:v>
      </x:c>
      <x:c r="J2945" s="72"/>
      <x:c r="K2945" s="82" t="s">
        <x:v>40</x:v>
      </x:c>
      <x:c r="L2945" s="72"/>
      <x:c r="M2945" s="77">
        <x:v>5</x:v>
      </x:c>
      <x:c r="N2945" s="83">
        <x:f>137*(1-Q3/100)</x:f>
      </x:c>
      <x:c r="O2945" s="72"/>
      <x:c r="P2945" s="82">
        <x:f>N2945*O2945</x:f>
      </x:c>
      <x:c r="Q2945" s="84">
        <x:f>0.117*O2945</x:f>
      </x:c>
      <x:c r="R2945" s="85">
        <x:f>0.00015*O2945</x:f>
      </x:c>
      <x:c r="S2945" s="72"/>
      <x:c r="T2945" s="86" t="s">
        <x:v>11744</x:v>
      </x:c>
      <x:c r="U2945" s="86" t="s">
        <x:v>42</x:v>
      </x:c>
      <x:c r="V2945" s="72"/>
      <x:c r="W2945" s="78" t="s">
        <x:v>44</x:v>
      </x:c>
      <x:c r="X2945" s="78">
        <x:f>HYPERLINK("https://knigipp.ru/api/getInfo/image/a2b55e07-74f3-11ef-a265-00155d82e908")</x:f>
      </x:c>
      <x:c r="Y2945" s="87">
        <x:v>10</x:v>
      </x:c>
      <x:c r="Z2945" s="78" t="s">
        <x:v>45</x:v>
      </x:c>
      <x:c r="AA2945" s="78" t="s">
        <x:v>165</x:v>
      </x:c>
      <x:c r="AB2945" s="78">
        <x:f>HYPERLINK("https://knigipp.ru/api/getInfo/item/a2b55e07-74f3-11ef-a265-00155d82e908")</x:f>
      </x:c>
      <x:c r="AC2945" s="78" t="s">
        <x:v>3266</x:v>
      </x:c>
    </x:row>
    <x:row r="2946" spans="1:101" ht="21" customHeight="1">
      <x:c r="A2946" s="72"/>
      <x:c r="B2946" s="110">
        <x:v>2323</x:v>
      </x:c>
      <x:c r="C2946" s="78" t="s">
        <x:v>11745</x:v>
      </x:c>
      <x:c r="D2946" s="78" t="s">
        <x:v>11746</x:v>
      </x:c>
      <x:c r="E2946" s="79" t="s">
        <x:v>11747</x:v>
      </x:c>
      <x:c r="F2946" s="72"/>
      <x:c r="G2946" s="80" t="s">
        <x:v>11559</x:v>
      </x:c>
      <x:c r="H2946" s="72"/>
      <x:c r="I2946" s="81">
        <x:v>40</x:v>
      </x:c>
      <x:c r="J2946" s="72"/>
      <x:c r="K2946" s="82" t="s">
        <x:v>40</x:v>
      </x:c>
      <x:c r="L2946" s="72"/>
      <x:c r="M2946" s="77">
        <x:v>5</x:v>
      </x:c>
      <x:c r="N2946" s="83">
        <x:f>137*(1-Q3/100)</x:f>
      </x:c>
      <x:c r="O2946" s="72"/>
      <x:c r="P2946" s="82">
        <x:f>N2946*O2946</x:f>
      </x:c>
      <x:c r="Q2946" s="84">
        <x:f>0.143*O2946</x:f>
      </x:c>
      <x:c r="R2946" s="85">
        <x:f>0.00021*O2946</x:f>
      </x:c>
      <x:c r="S2946" s="72"/>
      <x:c r="T2946" s="86" t="s">
        <x:v>11748</x:v>
      </x:c>
      <x:c r="U2946" s="86" t="s">
        <x:v>42</x:v>
      </x:c>
      <x:c r="V2946" s="72"/>
      <x:c r="W2946" s="78" t="s">
        <x:v>44</x:v>
      </x:c>
      <x:c r="X2946" s="78">
        <x:f>HYPERLINK("https://knigipp.ru/api/getInfo/image/938e1574-99d7-11ea-a248-ac1f6b442184")</x:f>
      </x:c>
      <x:c r="Y2946" s="87">
        <x:v>10</x:v>
      </x:c>
      <x:c r="Z2946" s="78" t="s">
        <x:v>45</x:v>
      </x:c>
      <x:c r="AA2946" s="78" t="s">
        <x:v>165</x:v>
      </x:c>
      <x:c r="AB2946" s="78">
        <x:f>HYPERLINK("https://knigipp.ru/api/getInfo/item/938e1574-99d7-11ea-a248-ac1f6b442184")</x:f>
      </x:c>
      <x:c r="AC2946" s="78" t="s">
        <x:v>10722</x:v>
      </x:c>
    </x:row>
    <x:row r="2947" spans="1:101" ht="21" customHeight="1">
      <x:c r="A2947" s="72"/>
      <x:c r="B2947" s="110">
        <x:v>2324</x:v>
      </x:c>
      <x:c r="C2947" s="78" t="s">
        <x:v>11749</x:v>
      </x:c>
      <x:c r="D2947" s="78" t="s">
        <x:v>11750</x:v>
      </x:c>
      <x:c r="E2947" s="79" t="s">
        <x:v>11751</x:v>
      </x:c>
      <x:c r="F2947" s="72"/>
      <x:c r="G2947" s="80" t="s">
        <x:v>11559</x:v>
      </x:c>
      <x:c r="H2947" s="72"/>
      <x:c r="I2947" s="81">
        <x:v>40</x:v>
      </x:c>
      <x:c r="J2947" s="72"/>
      <x:c r="K2947" s="82" t="s">
        <x:v>40</x:v>
      </x:c>
      <x:c r="L2947" s="72"/>
      <x:c r="M2947" s="77">
        <x:v>5</x:v>
      </x:c>
      <x:c r="N2947" s="83">
        <x:f>137*(1-Q3/100)</x:f>
      </x:c>
      <x:c r="O2947" s="72"/>
      <x:c r="P2947" s="82">
        <x:f>N2947*O2947</x:f>
      </x:c>
      <x:c r="Q2947" s="84">
        <x:f>0.115*O2947</x:f>
      </x:c>
      <x:c r="R2947" s="85">
        <x:f>0.00037*O2947</x:f>
      </x:c>
      <x:c r="S2947" s="72"/>
      <x:c r="T2947" s="86" t="s">
        <x:v>11752</x:v>
      </x:c>
      <x:c r="U2947" s="86" t="s">
        <x:v>42</x:v>
      </x:c>
      <x:c r="V2947" s="72"/>
      <x:c r="W2947" s="78" t="s">
        <x:v>44</x:v>
      </x:c>
      <x:c r="X2947" s="78">
        <x:f>HYPERLINK("https://knigipp.ru/api/getInfo/image/b04073e7-99d7-11ea-a248-ac1f6b442184")</x:f>
      </x:c>
      <x:c r="Y2947" s="87">
        <x:v>10</x:v>
      </x:c>
      <x:c r="Z2947" s="78" t="s">
        <x:v>45</x:v>
      </x:c>
      <x:c r="AA2947" s="78" t="s">
        <x:v>165</x:v>
      </x:c>
      <x:c r="AB2947" s="78">
        <x:f>HYPERLINK("https://knigipp.ru/api/getInfo/item/b04073e7-99d7-11ea-a248-ac1f6b442184")</x:f>
      </x:c>
      <x:c r="AC2947" s="78" t="s">
        <x:v>10722</x:v>
      </x:c>
    </x:row>
    <x:row r="2948" spans="1:101" ht="21" customHeight="1">
      <x:c r="A2948" s="72"/>
      <x:c r="B2948" s="110">
        <x:v>2325</x:v>
      </x:c>
      <x:c r="C2948" s="78" t="s">
        <x:v>11753</x:v>
      </x:c>
      <x:c r="D2948" s="78" t="s">
        <x:v>11754</x:v>
      </x:c>
      <x:c r="E2948" s="79" t="s">
        <x:v>11755</x:v>
      </x:c>
      <x:c r="F2948" s="72"/>
      <x:c r="G2948" s="80" t="s">
        <x:v>11513</x:v>
      </x:c>
      <x:c r="H2948" s="72"/>
      <x:c r="I2948" s="81">
        <x:v>40</x:v>
      </x:c>
      <x:c r="J2948" s="72"/>
      <x:c r="K2948" s="82" t="s">
        <x:v>40</x:v>
      </x:c>
      <x:c r="L2948" s="72"/>
      <x:c r="M2948" s="77">
        <x:v>5</x:v>
      </x:c>
      <x:c r="N2948" s="83">
        <x:f>137*(1-Q3/100)</x:f>
      </x:c>
      <x:c r="O2948" s="72"/>
      <x:c r="P2948" s="82">
        <x:f>N2948*O2948</x:f>
      </x:c>
      <x:c r="Q2948" s="84">
        <x:f>0.109*O2948</x:f>
      </x:c>
      <x:c r="R2948" s="85">
        <x:f>0.00018*O2948</x:f>
      </x:c>
      <x:c r="S2948" s="72"/>
      <x:c r="T2948" s="86" t="s">
        <x:v>11756</x:v>
      </x:c>
      <x:c r="U2948" s="86" t="s">
        <x:v>42</x:v>
      </x:c>
      <x:c r="V2948" s="72"/>
      <x:c r="W2948" s="78" t="s">
        <x:v>44</x:v>
      </x:c>
      <x:c r="X2948" s="78">
        <x:f>HYPERLINK("https://knigipp.ru/api/getInfo/image/091d60a6-354f-11ef-a261-00155d82e908")</x:f>
      </x:c>
      <x:c r="Y2948" s="87">
        <x:v>10</x:v>
      </x:c>
      <x:c r="Z2948" s="78" t="s">
        <x:v>45</x:v>
      </x:c>
      <x:c r="AA2948" s="78" t="s">
        <x:v>165</x:v>
      </x:c>
      <x:c r="AB2948" s="78">
        <x:f>HYPERLINK("https://knigipp.ru/api/getInfo/item/091d60a6-354f-11ef-a261-00155d82e908")</x:f>
      </x:c>
      <x:c r="AC2948" s="78" t="s">
        <x:v>10722</x:v>
      </x:c>
    </x:row>
    <x:row r="2949" spans="1:101" ht="21" customHeight="1">
      <x:c r="A2949" s="72"/>
      <x:c r="B2949" s="110">
        <x:v>2326</x:v>
      </x:c>
      <x:c r="C2949" s="78" t="s">
        <x:v>11757</x:v>
      </x:c>
      <x:c r="D2949" s="78" t="s">
        <x:v>11758</x:v>
      </x:c>
      <x:c r="E2949" s="79" t="s">
        <x:v>11759</x:v>
      </x:c>
      <x:c r="F2949" s="72"/>
      <x:c r="G2949" s="80" t="s">
        <x:v>11760</x:v>
      </x:c>
      <x:c r="H2949" s="72"/>
      <x:c r="I2949" s="81">
        <x:v>40</x:v>
      </x:c>
      <x:c r="J2949" s="72"/>
      <x:c r="K2949" s="82" t="s">
        <x:v>40</x:v>
      </x:c>
      <x:c r="L2949" s="72"/>
      <x:c r="M2949" s="77">
        <x:v>5</x:v>
      </x:c>
      <x:c r="N2949" s="83">
        <x:f>137*(1-Q3/100)</x:f>
      </x:c>
      <x:c r="O2949" s="72"/>
      <x:c r="P2949" s="82">
        <x:f>N2949*O2949</x:f>
      </x:c>
      <x:c r="Q2949" s="84">
        <x:f>0.109*O2949</x:f>
      </x:c>
      <x:c r="R2949" s="102">
        <x:f>0.0003*O2949</x:f>
      </x:c>
      <x:c r="S2949" s="72"/>
      <x:c r="T2949" s="86" t="s">
        <x:v>11761</x:v>
      </x:c>
      <x:c r="U2949" s="86" t="s">
        <x:v>42</x:v>
      </x:c>
      <x:c r="V2949" s="72"/>
      <x:c r="W2949" s="78" t="s">
        <x:v>44</x:v>
      </x:c>
      <x:c r="X2949" s="78">
        <x:f>HYPERLINK("https://knigipp.ru/api/getInfo/image/d1fa3f5b-48eb-11ef-a262-00155d82e908")</x:f>
      </x:c>
      <x:c r="Y2949" s="87">
        <x:v>10</x:v>
      </x:c>
      <x:c r="Z2949" s="78" t="s">
        <x:v>45</x:v>
      </x:c>
      <x:c r="AA2949" s="78" t="s">
        <x:v>165</x:v>
      </x:c>
      <x:c r="AB2949" s="78">
        <x:f>HYPERLINK("https://knigipp.ru/api/getInfo/item/d1fa3f5b-48eb-11ef-a262-00155d82e908")</x:f>
      </x:c>
      <x:c r="AC2949" s="78" t="s">
        <x:v>10722</x:v>
      </x:c>
    </x:row>
    <x:row r="2950" spans="1:101" ht="21" customHeight="1">
      <x:c r="A2950" s="72"/>
      <x:c r="B2950" s="110">
        <x:v>2327</x:v>
      </x:c>
      <x:c r="C2950" s="78" t="s">
        <x:v>11762</x:v>
      </x:c>
      <x:c r="D2950" s="78" t="s">
        <x:v>11763</x:v>
      </x:c>
      <x:c r="E2950" s="79" t="s">
        <x:v>11764</x:v>
      </x:c>
      <x:c r="F2950" s="72"/>
      <x:c r="G2950" s="80" t="s">
        <x:v>11760</x:v>
      </x:c>
      <x:c r="H2950" s="72"/>
      <x:c r="I2950" s="81">
        <x:v>40</x:v>
      </x:c>
      <x:c r="J2950" s="72"/>
      <x:c r="K2950" s="82" t="s">
        <x:v>40</x:v>
      </x:c>
      <x:c r="L2950" s="72"/>
      <x:c r="M2950" s="77">
        <x:v>5</x:v>
      </x:c>
      <x:c r="N2950" s="83">
        <x:f>137*(1-Q3/100)</x:f>
      </x:c>
      <x:c r="O2950" s="72"/>
      <x:c r="P2950" s="82">
        <x:f>N2950*O2950</x:f>
      </x:c>
      <x:c r="Q2950" s="84">
        <x:f>0.112*O2950</x:f>
      </x:c>
      <x:c r="R2950" s="85">
        <x:f>0.00015*O2950</x:f>
      </x:c>
      <x:c r="S2950" s="72"/>
      <x:c r="T2950" s="86" t="s">
        <x:v>11765</x:v>
      </x:c>
      <x:c r="U2950" s="86" t="s">
        <x:v>42</x:v>
      </x:c>
      <x:c r="V2950" s="72"/>
      <x:c r="W2950" s="78" t="s">
        <x:v>44</x:v>
      </x:c>
      <x:c r="X2950" s="78">
        <x:f>HYPERLINK("https://knigipp.ru/api/getInfo/image/fcb50919-48eb-11ef-a262-00155d82e908")</x:f>
      </x:c>
      <x:c r="Y2950" s="87">
        <x:v>10</x:v>
      </x:c>
      <x:c r="Z2950" s="78" t="s">
        <x:v>45</x:v>
      </x:c>
      <x:c r="AA2950" s="78" t="s">
        <x:v>165</x:v>
      </x:c>
      <x:c r="AB2950" s="78">
        <x:f>HYPERLINK("https://knigipp.ru/api/getInfo/item/fcb50919-48eb-11ef-a262-00155d82e908")</x:f>
      </x:c>
      <x:c r="AC2950" s="78" t="s">
        <x:v>10722</x:v>
      </x:c>
    </x:row>
    <x:row r="2951" spans="1:101" ht="21" customHeight="1">
      <x:c r="A2951" s="72"/>
      <x:c r="B2951" s="110">
        <x:v>2328</x:v>
      </x:c>
      <x:c r="C2951" s="78" t="s">
        <x:v>11766</x:v>
      </x:c>
      <x:c r="D2951" s="78" t="s">
        <x:v>11767</x:v>
      </x:c>
      <x:c r="E2951" s="79" t="s">
        <x:v>11768</x:v>
      </x:c>
      <x:c r="F2951" s="72"/>
      <x:c r="G2951" s="80" t="s">
        <x:v>11559</x:v>
      </x:c>
      <x:c r="H2951" s="72"/>
      <x:c r="I2951" s="81">
        <x:v>40</x:v>
      </x:c>
      <x:c r="J2951" s="72"/>
      <x:c r="K2951" s="82" t="s">
        <x:v>40</x:v>
      </x:c>
      <x:c r="L2951" s="72"/>
      <x:c r="M2951" s="77">
        <x:v>5</x:v>
      </x:c>
      <x:c r="N2951" s="83">
        <x:f>137*(1-Q3/100)</x:f>
      </x:c>
      <x:c r="O2951" s="72"/>
      <x:c r="P2951" s="82">
        <x:f>N2951*O2951</x:f>
      </x:c>
      <x:c r="Q2951" s="84">
        <x:f>0.113*O2951</x:f>
      </x:c>
      <x:c r="R2951" s="85">
        <x:f>0.00037*O2951</x:f>
      </x:c>
      <x:c r="S2951" s="72"/>
      <x:c r="T2951" s="86" t="s">
        <x:v>11769</x:v>
      </x:c>
      <x:c r="U2951" s="86" t="s">
        <x:v>42</x:v>
      </x:c>
      <x:c r="V2951" s="72"/>
      <x:c r="W2951" s="78" t="s">
        <x:v>44</x:v>
      </x:c>
      <x:c r="X2951" s="78">
        <x:f>HYPERLINK("https://knigipp.ru/api/getInfo/image/69b8eb0a-9df1-11eb-a201-ac1f6b442185")</x:f>
      </x:c>
      <x:c r="Y2951" s="87">
        <x:v>10</x:v>
      </x:c>
      <x:c r="Z2951" s="78" t="s">
        <x:v>45</x:v>
      </x:c>
      <x:c r="AA2951" s="78" t="s">
        <x:v>165</x:v>
      </x:c>
      <x:c r="AB2951" s="78">
        <x:f>HYPERLINK("https://knigipp.ru/api/getInfo/item/69b8eb0a-9df1-11eb-a201-ac1f6b442185")</x:f>
      </x:c>
      <x:c r="AC2951" s="78" t="s">
        <x:v>10722</x:v>
      </x:c>
    </x:row>
    <x:row r="2952" spans="1:101" ht="21" customHeight="1">
      <x:c r="A2952" s="72"/>
      <x:c r="B2952" s="110">
        <x:v>2329</x:v>
      </x:c>
      <x:c r="C2952" s="78" t="s">
        <x:v>11770</x:v>
      </x:c>
      <x:c r="D2952" s="78" t="s">
        <x:v>11771</x:v>
      </x:c>
      <x:c r="E2952" s="79" t="s">
        <x:v>11772</x:v>
      </x:c>
      <x:c r="F2952" s="72"/>
      <x:c r="G2952" s="72"/>
      <x:c r="H2952" s="72"/>
      <x:c r="I2952" s="81">
        <x:v>40</x:v>
      </x:c>
      <x:c r="J2952" s="72"/>
      <x:c r="K2952" s="82" t="s">
        <x:v>40</x:v>
      </x:c>
      <x:c r="L2952" s="72"/>
      <x:c r="M2952" s="77">
        <x:v>5</x:v>
      </x:c>
      <x:c r="N2952" s="83">
        <x:f>137*(1-Q3/100)</x:f>
      </x:c>
      <x:c r="O2952" s="72"/>
      <x:c r="P2952" s="82">
        <x:f>N2952*O2952</x:f>
      </x:c>
      <x:c r="Q2952" s="84">
        <x:f>0.118*O2952</x:f>
      </x:c>
      <x:c r="R2952" s="85">
        <x:f>0.00015*O2952</x:f>
      </x:c>
      <x:c r="S2952" s="72"/>
      <x:c r="T2952" s="86" t="s">
        <x:v>11773</x:v>
      </x:c>
      <x:c r="U2952" s="86" t="s">
        <x:v>42</x:v>
      </x:c>
      <x:c r="V2952" s="72"/>
      <x:c r="W2952" s="78" t="s">
        <x:v>44</x:v>
      </x:c>
      <x:c r="X2952" s="78">
        <x:f>HYPERLINK("https://knigipp.ru/api/getInfo/image/7fe8ebe6-74f4-11ef-a265-00155d82e908")</x:f>
      </x:c>
      <x:c r="Y2952" s="87">
        <x:v>10</x:v>
      </x:c>
      <x:c r="Z2952" s="78" t="s">
        <x:v>45</x:v>
      </x:c>
      <x:c r="AA2952" s="78" t="s">
        <x:v>165</x:v>
      </x:c>
      <x:c r="AB2952" s="78">
        <x:f>HYPERLINK("https://knigipp.ru/api/getInfo/item/7fe8ebe6-74f4-11ef-a265-00155d82e908")</x:f>
      </x:c>
      <x:c r="AC2952" s="78" t="s">
        <x:v>3266</x:v>
      </x:c>
    </x:row>
    <x:row r="2953" spans="1:101" ht="21" customHeight="1">
      <x:c r="A2953" s="72"/>
      <x:c r="B2953" s="110">
        <x:v>2330</x:v>
      </x:c>
      <x:c r="C2953" s="78" t="s">
        <x:v>11774</x:v>
      </x:c>
      <x:c r="D2953" s="78" t="s">
        <x:v>11775</x:v>
      </x:c>
      <x:c r="E2953" s="79" t="s">
        <x:v>11776</x:v>
      </x:c>
      <x:c r="F2953" s="72"/>
      <x:c r="G2953" s="80" t="s">
        <x:v>11559</x:v>
      </x:c>
      <x:c r="H2953" s="72"/>
      <x:c r="I2953" s="81">
        <x:v>40</x:v>
      </x:c>
      <x:c r="J2953" s="72"/>
      <x:c r="K2953" s="82" t="s">
        <x:v>40</x:v>
      </x:c>
      <x:c r="L2953" s="72"/>
      <x:c r="M2953" s="77">
        <x:v>5</x:v>
      </x:c>
      <x:c r="N2953" s="83">
        <x:f>137*(1-Q3/100)</x:f>
      </x:c>
      <x:c r="O2953" s="72"/>
      <x:c r="P2953" s="82">
        <x:f>N2953*O2953</x:f>
      </x:c>
      <x:c r="Q2953" s="83">
        <x:f>0.11*O2953</x:f>
      </x:c>
      <x:c r="R2953" s="85">
        <x:f>0.00026*O2953</x:f>
      </x:c>
      <x:c r="S2953" s="72"/>
      <x:c r="T2953" s="86" t="s">
        <x:v>11777</x:v>
      </x:c>
      <x:c r="U2953" s="86" t="s">
        <x:v>42</x:v>
      </x:c>
      <x:c r="V2953" s="72"/>
      <x:c r="W2953" s="78" t="s">
        <x:v>44</x:v>
      </x:c>
      <x:c r="X2953" s="78">
        <x:f>HYPERLINK("https://knigipp.ru/api/getInfo/image/db340343-9def-11eb-a201-ac1f6b442185")</x:f>
      </x:c>
      <x:c r="Y2953" s="87">
        <x:v>10</x:v>
      </x:c>
      <x:c r="Z2953" s="78" t="s">
        <x:v>45</x:v>
      </x:c>
      <x:c r="AA2953" s="78" t="s">
        <x:v>165</x:v>
      </x:c>
      <x:c r="AB2953" s="78">
        <x:f>HYPERLINK("https://knigipp.ru/api/getInfo/item/db340343-9def-11eb-a201-ac1f6b442185")</x:f>
      </x:c>
      <x:c r="AC2953" s="78" t="s">
        <x:v>10722</x:v>
      </x:c>
    </x:row>
    <x:row r="2954" spans="1:101" ht="21" customHeight="1">
      <x:c r="A2954" s="72"/>
      <x:c r="B2954" s="110">
        <x:v>2331</x:v>
      </x:c>
      <x:c r="C2954" s="78" t="s">
        <x:v>11778</x:v>
      </x:c>
      <x:c r="D2954" s="78" t="s">
        <x:v>11779</x:v>
      </x:c>
      <x:c r="E2954" s="79" t="s">
        <x:v>11780</x:v>
      </x:c>
      <x:c r="F2954" s="72"/>
      <x:c r="G2954" s="80" t="s">
        <x:v>11559</x:v>
      </x:c>
      <x:c r="H2954" s="72"/>
      <x:c r="I2954" s="81">
        <x:v>40</x:v>
      </x:c>
      <x:c r="J2954" s="72"/>
      <x:c r="K2954" s="82" t="s">
        <x:v>40</x:v>
      </x:c>
      <x:c r="L2954" s="72"/>
      <x:c r="M2954" s="77">
        <x:v>5</x:v>
      </x:c>
      <x:c r="N2954" s="83">
        <x:f>137*(1-Q3/100)</x:f>
      </x:c>
      <x:c r="O2954" s="72"/>
      <x:c r="P2954" s="82">
        <x:f>N2954*O2954</x:f>
      </x:c>
      <x:c r="Q2954" s="83">
        <x:f>0.11*O2954</x:f>
      </x:c>
      <x:c r="R2954" s="85">
        <x:f>0.00022*O2954</x:f>
      </x:c>
      <x:c r="S2954" s="72"/>
      <x:c r="T2954" s="86" t="s">
        <x:v>11781</x:v>
      </x:c>
      <x:c r="U2954" s="86" t="s">
        <x:v>42</x:v>
      </x:c>
      <x:c r="V2954" s="72"/>
      <x:c r="W2954" s="78" t="s">
        <x:v>44</x:v>
      </x:c>
      <x:c r="X2954" s="78">
        <x:f>HYPERLINK("https://knigipp.ru/api/getInfo/image/04c5dc2b-da75-11eb-a209-ac1f6b442185")</x:f>
      </x:c>
      <x:c r="Y2954" s="87">
        <x:v>10</x:v>
      </x:c>
      <x:c r="Z2954" s="78" t="s">
        <x:v>45</x:v>
      </x:c>
      <x:c r="AA2954" s="78" t="s">
        <x:v>165</x:v>
      </x:c>
      <x:c r="AB2954" s="78">
        <x:f>HYPERLINK("https://knigipp.ru/api/getInfo/item/04c5dc2b-da75-11eb-a209-ac1f6b442185")</x:f>
      </x:c>
      <x:c r="AC2954" s="78" t="s">
        <x:v>10722</x:v>
      </x:c>
    </x:row>
    <x:row r="2955" spans="1:101" ht="21" customHeight="1">
      <x:c r="A2955" s="72"/>
      <x:c r="B2955" s="110">
        <x:v>2332</x:v>
      </x:c>
      <x:c r="C2955" s="78" t="s">
        <x:v>11782</x:v>
      </x:c>
      <x:c r="D2955" s="78" t="s">
        <x:v>11783</x:v>
      </x:c>
      <x:c r="E2955" s="79" t="s">
        <x:v>11784</x:v>
      </x:c>
      <x:c r="F2955" s="72"/>
      <x:c r="G2955" s="80" t="s">
        <x:v>11661</x:v>
      </x:c>
      <x:c r="H2955" s="72"/>
      <x:c r="I2955" s="81">
        <x:v>40</x:v>
      </x:c>
      <x:c r="J2955" s="72"/>
      <x:c r="K2955" s="82" t="s">
        <x:v>40</x:v>
      </x:c>
      <x:c r="L2955" s="72"/>
      <x:c r="M2955" s="77">
        <x:v>5</x:v>
      </x:c>
      <x:c r="N2955" s="83">
        <x:f>137*(1-Q3/100)</x:f>
      </x:c>
      <x:c r="O2955" s="72"/>
      <x:c r="P2955" s="82">
        <x:f>N2955*O2955</x:f>
      </x:c>
      <x:c r="Q2955" s="84">
        <x:f>0.109*O2955</x:f>
      </x:c>
      <x:c r="R2955" s="85">
        <x:f>0.00026*O2955</x:f>
      </x:c>
      <x:c r="S2955" s="72"/>
      <x:c r="T2955" s="86" t="s">
        <x:v>11785</x:v>
      </x:c>
      <x:c r="U2955" s="86" t="s">
        <x:v>42</x:v>
      </x:c>
      <x:c r="V2955" s="72"/>
      <x:c r="W2955" s="78" t="s">
        <x:v>44</x:v>
      </x:c>
      <x:c r="X2955" s="78">
        <x:f>HYPERLINK("https://knigipp.ru/api/getInfo/image/5ccc7087-1d96-11ef-a25e-00155d82e908")</x:f>
      </x:c>
      <x:c r="Y2955" s="87">
        <x:v>10</x:v>
      </x:c>
      <x:c r="Z2955" s="78" t="s">
        <x:v>45</x:v>
      </x:c>
      <x:c r="AA2955" s="78" t="s">
        <x:v>165</x:v>
      </x:c>
      <x:c r="AB2955" s="78">
        <x:f>HYPERLINK("https://knigipp.ru/api/getInfo/item/5ccc7087-1d96-11ef-a25e-00155d82e908")</x:f>
      </x:c>
      <x:c r="AC2955" s="78" t="s">
        <x:v>10722</x:v>
      </x:c>
    </x:row>
    <x:row r="2956" spans="1:101" ht="21" customHeight="1">
      <x:c r="A2956" s="72"/>
      <x:c r="B2956" s="110">
        <x:v>2333</x:v>
      </x:c>
      <x:c r="C2956" s="78" t="s">
        <x:v>11786</x:v>
      </x:c>
      <x:c r="D2956" s="78" t="s">
        <x:v>11787</x:v>
      </x:c>
      <x:c r="E2956" s="79" t="s">
        <x:v>11788</x:v>
      </x:c>
      <x:c r="F2956" s="72"/>
      <x:c r="G2956" s="80" t="s">
        <x:v>11559</x:v>
      </x:c>
      <x:c r="H2956" s="72"/>
      <x:c r="I2956" s="81">
        <x:v>40</x:v>
      </x:c>
      <x:c r="J2956" s="72"/>
      <x:c r="K2956" s="82" t="s">
        <x:v>40</x:v>
      </x:c>
      <x:c r="L2956" s="72"/>
      <x:c r="M2956" s="77">
        <x:v>5</x:v>
      </x:c>
      <x:c r="N2956" s="83">
        <x:f>137*(1-Q3/100)</x:f>
      </x:c>
      <x:c r="O2956" s="72"/>
      <x:c r="P2956" s="82">
        <x:f>N2956*O2956</x:f>
      </x:c>
      <x:c r="Q2956" s="84">
        <x:f>0.144*O2956</x:f>
      </x:c>
      <x:c r="R2956" s="85">
        <x:f>0.00021*O2956</x:f>
      </x:c>
      <x:c r="S2956" s="72"/>
      <x:c r="T2956" s="86" t="s">
        <x:v>11789</x:v>
      </x:c>
      <x:c r="U2956" s="86" t="s">
        <x:v>42</x:v>
      </x:c>
      <x:c r="V2956" s="72"/>
      <x:c r="W2956" s="78" t="s">
        <x:v>44</x:v>
      </x:c>
      <x:c r="X2956" s="78">
        <x:f>HYPERLINK("https://knigipp.ru/api/getInfo/image/c4d381a2-0313-11eb-a255-ac1f6b442184")</x:f>
      </x:c>
      <x:c r="Y2956" s="87">
        <x:v>10</x:v>
      </x:c>
      <x:c r="Z2956" s="78" t="s">
        <x:v>45</x:v>
      </x:c>
      <x:c r="AA2956" s="78" t="s">
        <x:v>165</x:v>
      </x:c>
      <x:c r="AB2956" s="78">
        <x:f>HYPERLINK("https://knigipp.ru/api/getInfo/item/c4d381a2-0313-11eb-a255-ac1f6b442184")</x:f>
      </x:c>
      <x:c r="AC2956" s="78" t="s">
        <x:v>10722</x:v>
      </x:c>
    </x:row>
    <x:row r="2957" spans="1:101" ht="21" customHeight="1">
      <x:c r="A2957" s="72"/>
      <x:c r="B2957" s="110">
        <x:v>2334</x:v>
      </x:c>
      <x:c r="C2957" s="78" t="s">
        <x:v>11790</x:v>
      </x:c>
      <x:c r="D2957" s="78" t="s">
        <x:v>11791</x:v>
      </x:c>
      <x:c r="E2957" s="79" t="s">
        <x:v>11792</x:v>
      </x:c>
      <x:c r="F2957" s="72"/>
      <x:c r="G2957" s="80" t="s">
        <x:v>11559</x:v>
      </x:c>
      <x:c r="H2957" s="72"/>
      <x:c r="I2957" s="81">
        <x:v>40</x:v>
      </x:c>
      <x:c r="J2957" s="72"/>
      <x:c r="K2957" s="82" t="s">
        <x:v>40</x:v>
      </x:c>
      <x:c r="L2957" s="72"/>
      <x:c r="M2957" s="77">
        <x:v>5</x:v>
      </x:c>
      <x:c r="N2957" s="83">
        <x:f>137*(1-Q3/100)</x:f>
      </x:c>
      <x:c r="O2957" s="72"/>
      <x:c r="P2957" s="82">
        <x:f>N2957*O2957</x:f>
      </x:c>
      <x:c r="Q2957" s="84">
        <x:f>0.142*O2957</x:f>
      </x:c>
      <x:c r="R2957" s="85">
        <x:f>0.00033*O2957</x:f>
      </x:c>
      <x:c r="S2957" s="72"/>
      <x:c r="T2957" s="86" t="s">
        <x:v>11793</x:v>
      </x:c>
      <x:c r="U2957" s="86" t="s">
        <x:v>42</x:v>
      </x:c>
      <x:c r="V2957" s="72"/>
      <x:c r="W2957" s="78" t="s">
        <x:v>44</x:v>
      </x:c>
      <x:c r="X2957" s="78">
        <x:f>HYPERLINK("https://knigipp.ru/api/getInfo/image/33aac42e-730c-11ee-a248-00155d82e902")</x:f>
      </x:c>
      <x:c r="Y2957" s="87">
        <x:v>10</x:v>
      </x:c>
      <x:c r="Z2957" s="78" t="s">
        <x:v>45</x:v>
      </x:c>
      <x:c r="AA2957" s="78" t="s">
        <x:v>165</x:v>
      </x:c>
      <x:c r="AB2957" s="78">
        <x:f>HYPERLINK("https://knigipp.ru/api/getInfo/item/33aac42e-730c-11ee-a248-00155d82e902")</x:f>
      </x:c>
      <x:c r="AC2957" s="78" t="s">
        <x:v>10722</x:v>
      </x:c>
    </x:row>
    <x:row r="2958" spans="1:101" ht="21" customHeight="1">
      <x:c r="A2958" s="72"/>
      <x:c r="B2958" s="110">
        <x:v>2335</x:v>
      </x:c>
      <x:c r="C2958" s="78" t="s">
        <x:v>11794</x:v>
      </x:c>
      <x:c r="D2958" s="78" t="s">
        <x:v>11795</x:v>
      </x:c>
      <x:c r="E2958" s="79" t="s">
        <x:v>11796</x:v>
      </x:c>
      <x:c r="F2958" s="72"/>
      <x:c r="G2958" s="72"/>
      <x:c r="H2958" s="72"/>
      <x:c r="I2958" s="81">
        <x:v>40</x:v>
      </x:c>
      <x:c r="J2958" s="72"/>
      <x:c r="K2958" s="82" t="s">
        <x:v>40</x:v>
      </x:c>
      <x:c r="L2958" s="72"/>
      <x:c r="M2958" s="77">
        <x:v>5</x:v>
      </x:c>
      <x:c r="N2958" s="83">
        <x:f>137*(1-Q3/100)</x:f>
      </x:c>
      <x:c r="O2958" s="72"/>
      <x:c r="P2958" s="82">
        <x:f>N2958*O2958</x:f>
      </x:c>
      <x:c r="Q2958" s="84">
        <x:f>0.112*O2958</x:f>
      </x:c>
      <x:c r="R2958" s="85">
        <x:f>0.00011*O2958</x:f>
      </x:c>
      <x:c r="S2958" s="72"/>
      <x:c r="T2958" s="86" t="s">
        <x:v>11797</x:v>
      </x:c>
      <x:c r="U2958" s="86" t="s">
        <x:v>42</x:v>
      </x:c>
      <x:c r="V2958" s="72"/>
      <x:c r="W2958" s="78" t="s">
        <x:v>44</x:v>
      </x:c>
      <x:c r="X2958" s="78">
        <x:f>HYPERLINK("https://knigipp.ru/api/getInfo/image/7bb7152b-74f5-11ef-a265-00155d82e908")</x:f>
      </x:c>
      <x:c r="Y2958" s="87">
        <x:v>10</x:v>
      </x:c>
      <x:c r="Z2958" s="78" t="s">
        <x:v>45</x:v>
      </x:c>
      <x:c r="AA2958" s="78" t="s">
        <x:v>165</x:v>
      </x:c>
      <x:c r="AB2958" s="78">
        <x:f>HYPERLINK("https://knigipp.ru/api/getInfo/item/7bb7152b-74f5-11ef-a265-00155d82e908")</x:f>
      </x:c>
      <x:c r="AC2958" s="78" t="s">
        <x:v>3266</x:v>
      </x:c>
    </x:row>
    <x:row r="2959" spans="1:101" ht="21" customHeight="1">
      <x:c r="A2959" s="72"/>
      <x:c r="B2959" s="110">
        <x:v>2336</x:v>
      </x:c>
      <x:c r="C2959" s="78" t="s">
        <x:v>11798</x:v>
      </x:c>
      <x:c r="D2959" s="78" t="s">
        <x:v>11799</x:v>
      </x:c>
      <x:c r="E2959" s="79" t="s">
        <x:v>11800</x:v>
      </x:c>
      <x:c r="F2959" s="72"/>
      <x:c r="G2959" s="72"/>
      <x:c r="H2959" s="72"/>
      <x:c r="I2959" s="81">
        <x:v>40</x:v>
      </x:c>
      <x:c r="J2959" s="72"/>
      <x:c r="K2959" s="82" t="s">
        <x:v>40</x:v>
      </x:c>
      <x:c r="L2959" s="72"/>
      <x:c r="M2959" s="77">
        <x:v>5</x:v>
      </x:c>
      <x:c r="N2959" s="83">
        <x:f>137*(1-Q3/100)</x:f>
      </x:c>
      <x:c r="O2959" s="72"/>
      <x:c r="P2959" s="82">
        <x:f>N2959*O2959</x:f>
      </x:c>
      <x:c r="Q2959" s="84">
        <x:f>0.107*O2959</x:f>
      </x:c>
      <x:c r="R2959" s="85">
        <x:f>0.00029*O2959</x:f>
      </x:c>
      <x:c r="S2959" s="72"/>
      <x:c r="T2959" s="86" t="s">
        <x:v>11801</x:v>
      </x:c>
      <x:c r="U2959" s="86" t="s">
        <x:v>42</x:v>
      </x:c>
      <x:c r="V2959" s="72"/>
      <x:c r="W2959" s="78" t="s">
        <x:v>44</x:v>
      </x:c>
      <x:c r="X2959" s="78">
        <x:f>HYPERLINK("https://knigipp.ru/api/getInfo/image/d762cae4-74f4-11ef-a265-00155d82e908")</x:f>
      </x:c>
      <x:c r="Y2959" s="87">
        <x:v>10</x:v>
      </x:c>
      <x:c r="Z2959" s="78" t="s">
        <x:v>45</x:v>
      </x:c>
      <x:c r="AA2959" s="78" t="s">
        <x:v>165</x:v>
      </x:c>
      <x:c r="AB2959" s="78">
        <x:f>HYPERLINK("https://knigipp.ru/api/getInfo/item/d762cae4-74f4-11ef-a265-00155d82e908")</x:f>
      </x:c>
      <x:c r="AC2959" s="78" t="s">
        <x:v>3266</x:v>
      </x:c>
    </x:row>
    <x:row r="2960" spans="1:101" ht="21" customHeight="1">
      <x:c r="A2960" s="72"/>
      <x:c r="B2960" s="110">
        <x:v>2337</x:v>
      </x:c>
      <x:c r="C2960" s="78" t="s">
        <x:v>11802</x:v>
      </x:c>
      <x:c r="D2960" s="78" t="s">
        <x:v>11803</x:v>
      </x:c>
      <x:c r="E2960" s="79" t="s">
        <x:v>11804</x:v>
      </x:c>
      <x:c r="F2960" s="72"/>
      <x:c r="G2960" s="72"/>
      <x:c r="H2960" s="72"/>
      <x:c r="I2960" s="81">
        <x:v>40</x:v>
      </x:c>
      <x:c r="J2960" s="72"/>
      <x:c r="K2960" s="82" t="s">
        <x:v>40</x:v>
      </x:c>
      <x:c r="L2960" s="72"/>
      <x:c r="M2960" s="77">
        <x:v>5</x:v>
      </x:c>
      <x:c r="N2960" s="83">
        <x:f>137*(1-Q3/100)</x:f>
      </x:c>
      <x:c r="O2960" s="72"/>
      <x:c r="P2960" s="82">
        <x:f>N2960*O2960</x:f>
      </x:c>
      <x:c r="Q2960" s="84">
        <x:f>0.113*O2960</x:f>
      </x:c>
      <x:c r="R2960" s="85">
        <x:f>0.00018*O2960</x:f>
      </x:c>
      <x:c r="S2960" s="72"/>
      <x:c r="T2960" s="86" t="s">
        <x:v>11805</x:v>
      </x:c>
      <x:c r="U2960" s="86" t="s">
        <x:v>42</x:v>
      </x:c>
      <x:c r="V2960" s="72"/>
      <x:c r="W2960" s="78" t="s">
        <x:v>44</x:v>
      </x:c>
      <x:c r="X2960" s="78">
        <x:f>HYPERLINK("https://knigipp.ru/api/getInfo/image/87ceff86-74fd-11ef-a265-00155d82e908")</x:f>
      </x:c>
      <x:c r="Y2960" s="87">
        <x:v>10</x:v>
      </x:c>
      <x:c r="Z2960" s="78" t="s">
        <x:v>45</x:v>
      </x:c>
      <x:c r="AA2960" s="78" t="s">
        <x:v>165</x:v>
      </x:c>
      <x:c r="AB2960" s="78">
        <x:f>HYPERLINK("https://knigipp.ru/api/getInfo/item/87ceff86-74fd-11ef-a265-00155d82e908")</x:f>
      </x:c>
      <x:c r="AC2960" s="78" t="s">
        <x:v>3266</x:v>
      </x:c>
    </x:row>
    <x:row r="2961" spans="1:101" ht="21" customHeight="1">
      <x:c r="A2961" s="72"/>
      <x:c r="B2961" s="110">
        <x:v>2338</x:v>
      </x:c>
      <x:c r="C2961" s="78" t="s">
        <x:v>11806</x:v>
      </x:c>
      <x:c r="D2961" s="78" t="s">
        <x:v>11807</x:v>
      </x:c>
      <x:c r="E2961" s="79" t="s">
        <x:v>11808</x:v>
      </x:c>
      <x:c r="F2961" s="72"/>
      <x:c r="G2961" s="72"/>
      <x:c r="H2961" s="72"/>
      <x:c r="I2961" s="81">
        <x:v>40</x:v>
      </x:c>
      <x:c r="J2961" s="72"/>
      <x:c r="K2961" s="82" t="s">
        <x:v>40</x:v>
      </x:c>
      <x:c r="L2961" s="72"/>
      <x:c r="M2961" s="77">
        <x:v>5</x:v>
      </x:c>
      <x:c r="N2961" s="83">
        <x:f>137*(1-Q3/100)</x:f>
      </x:c>
      <x:c r="O2961" s="72"/>
      <x:c r="P2961" s="82">
        <x:f>N2961*O2961</x:f>
      </x:c>
      <x:c r="Q2961" s="84">
        <x:f>0.113*O2961</x:f>
      </x:c>
      <x:c r="R2961" s="85">
        <x:f>0.00018*O2961</x:f>
      </x:c>
      <x:c r="S2961" s="72"/>
      <x:c r="T2961" s="86" t="s">
        <x:v>11809</x:v>
      </x:c>
      <x:c r="U2961" s="86" t="s">
        <x:v>42</x:v>
      </x:c>
      <x:c r="V2961" s="72"/>
      <x:c r="W2961" s="78" t="s">
        <x:v>44</x:v>
      </x:c>
      <x:c r="X2961" s="78">
        <x:f>HYPERLINK("https://knigipp.ru/api/getInfo/image/8c30e776-e57a-11f0-a28c-00155d82e908")</x:f>
      </x:c>
      <x:c r="Y2961" s="87">
        <x:v>10</x:v>
      </x:c>
      <x:c r="Z2961" s="78" t="s">
        <x:v>45</x:v>
      </x:c>
      <x:c r="AA2961" s="78" t="s">
        <x:v>165</x:v>
      </x:c>
      <x:c r="AB2961" s="78">
        <x:f>HYPERLINK("https://knigipp.ru/api/getInfo/item/8c30e776-e57a-11f0-a28c-00155d82e908")</x:f>
      </x:c>
      <x:c r="AC2961" s="78" t="s">
        <x:v>10722</x:v>
      </x:c>
    </x:row>
    <x:row r="2962" spans="1:101" ht="21" customHeight="1">
      <x:c r="A2962" s="72"/>
      <x:c r="B2962" s="110">
        <x:v>2339</x:v>
      </x:c>
      <x:c r="C2962" s="78" t="s">
        <x:v>11810</x:v>
      </x:c>
      <x:c r="D2962" s="78" t="s">
        <x:v>11811</x:v>
      </x:c>
      <x:c r="E2962" s="79" t="s">
        <x:v>11812</x:v>
      </x:c>
      <x:c r="F2962" s="72"/>
      <x:c r="G2962" s="80" t="s">
        <x:v>11559</x:v>
      </x:c>
      <x:c r="H2962" s="72"/>
      <x:c r="I2962" s="81">
        <x:v>40</x:v>
      </x:c>
      <x:c r="J2962" s="72"/>
      <x:c r="K2962" s="82" t="s">
        <x:v>40</x:v>
      </x:c>
      <x:c r="L2962" s="72"/>
      <x:c r="M2962" s="77">
        <x:v>5</x:v>
      </x:c>
      <x:c r="N2962" s="83">
        <x:f>137*(1-Q3/100)</x:f>
      </x:c>
      <x:c r="O2962" s="72"/>
      <x:c r="P2962" s="82">
        <x:f>N2962*O2962</x:f>
      </x:c>
      <x:c r="Q2962" s="84">
        <x:f>0.122*O2962</x:f>
      </x:c>
      <x:c r="R2962" s="85">
        <x:f>0.00032*O2962</x:f>
      </x:c>
      <x:c r="S2962" s="72"/>
      <x:c r="T2962" s="86" t="s">
        <x:v>11813</x:v>
      </x:c>
      <x:c r="U2962" s="86" t="s">
        <x:v>42</x:v>
      </x:c>
      <x:c r="V2962" s="72"/>
      <x:c r="W2962" s="78" t="s">
        <x:v>44</x:v>
      </x:c>
      <x:c r="X2962" s="78">
        <x:f>HYPERLINK("https://knigipp.ru/api/getInfo/image/9b19cb31-eb66-11ea-a254-ac1f6b442184")</x:f>
      </x:c>
      <x:c r="Y2962" s="87">
        <x:v>10</x:v>
      </x:c>
      <x:c r="Z2962" s="78" t="s">
        <x:v>45</x:v>
      </x:c>
      <x:c r="AA2962" s="78" t="s">
        <x:v>165</x:v>
      </x:c>
      <x:c r="AB2962" s="78">
        <x:f>HYPERLINK("https://knigipp.ru/api/getInfo/item/9b19cb31-eb66-11ea-a254-ac1f6b442184")</x:f>
      </x:c>
      <x:c r="AC2962" s="78" t="s">
        <x:v>10722</x:v>
      </x:c>
    </x:row>
    <x:row r="2963" spans="1:101" ht="21" customHeight="1">
      <x:c r="A2963" s="72"/>
      <x:c r="B2963" s="110">
        <x:v>2340</x:v>
      </x:c>
      <x:c r="C2963" s="78" t="s">
        <x:v>11814</x:v>
      </x:c>
      <x:c r="D2963" s="78" t="s">
        <x:v>11815</x:v>
      </x:c>
      <x:c r="E2963" s="79" t="s">
        <x:v>11816</x:v>
      </x:c>
      <x:c r="F2963" s="72"/>
      <x:c r="G2963" s="80" t="s">
        <x:v>11661</x:v>
      </x:c>
      <x:c r="H2963" s="72"/>
      <x:c r="I2963" s="81">
        <x:v>40</x:v>
      </x:c>
      <x:c r="J2963" s="72"/>
      <x:c r="K2963" s="82" t="s">
        <x:v>40</x:v>
      </x:c>
      <x:c r="L2963" s="72"/>
      <x:c r="M2963" s="77">
        <x:v>5</x:v>
      </x:c>
      <x:c r="N2963" s="83">
        <x:f>137*(1-Q3/100)</x:f>
      </x:c>
      <x:c r="O2963" s="72"/>
      <x:c r="P2963" s="82">
        <x:f>N2963*O2963</x:f>
      </x:c>
      <x:c r="Q2963" s="84">
        <x:f>0.112*O2963</x:f>
      </x:c>
      <x:c r="R2963" s="85">
        <x:f>0.00022*O2963</x:f>
      </x:c>
      <x:c r="S2963" s="72"/>
      <x:c r="T2963" s="86" t="s">
        <x:v>11817</x:v>
      </x:c>
      <x:c r="U2963" s="86" t="s">
        <x:v>42</x:v>
      </x:c>
      <x:c r="V2963" s="72"/>
      <x:c r="W2963" s="78" t="s">
        <x:v>44</x:v>
      </x:c>
      <x:c r="X2963" s="78">
        <x:f>HYPERLINK("https://knigipp.ru/api/getInfo/image/7bcd724a-1d96-11ef-a25e-00155d82e908")</x:f>
      </x:c>
      <x:c r="Y2963" s="87">
        <x:v>10</x:v>
      </x:c>
      <x:c r="Z2963" s="78" t="s">
        <x:v>45</x:v>
      </x:c>
      <x:c r="AA2963" s="78" t="s">
        <x:v>165</x:v>
      </x:c>
      <x:c r="AB2963" s="78">
        <x:f>HYPERLINK("https://knigipp.ru/api/getInfo/item/7bcd724a-1d96-11ef-a25e-00155d82e908")</x:f>
      </x:c>
      <x:c r="AC2963" s="78" t="s">
        <x:v>10722</x:v>
      </x:c>
    </x:row>
    <x:row r="2964" spans="1:101" ht="21" customHeight="1">
      <x:c r="A2964" s="72"/>
      <x:c r="B2964" s="110">
        <x:v>2341</x:v>
      </x:c>
      <x:c r="C2964" s="78" t="s">
        <x:v>11818</x:v>
      </x:c>
      <x:c r="D2964" s="78" t="s">
        <x:v>11819</x:v>
      </x:c>
      <x:c r="E2964" s="79" t="s">
        <x:v>11820</x:v>
      </x:c>
      <x:c r="F2964" s="72"/>
      <x:c r="G2964" s="80" t="s">
        <x:v>11559</x:v>
      </x:c>
      <x:c r="H2964" s="72"/>
      <x:c r="I2964" s="81">
        <x:v>40</x:v>
      </x:c>
      <x:c r="J2964" s="72"/>
      <x:c r="K2964" s="82" t="s">
        <x:v>40</x:v>
      </x:c>
      <x:c r="L2964" s="72"/>
      <x:c r="M2964" s="77">
        <x:v>5</x:v>
      </x:c>
      <x:c r="N2964" s="83">
        <x:f>137*(1-Q3/100)</x:f>
      </x:c>
      <x:c r="O2964" s="72"/>
      <x:c r="P2964" s="82">
        <x:f>N2964*O2964</x:f>
      </x:c>
      <x:c r="Q2964" s="84">
        <x:f>0.144*O2964</x:f>
      </x:c>
      <x:c r="R2964" s="85">
        <x:f>0.00021*O2964</x:f>
      </x:c>
      <x:c r="S2964" s="72"/>
      <x:c r="T2964" s="86" t="s">
        <x:v>11821</x:v>
      </x:c>
      <x:c r="U2964" s="86" t="s">
        <x:v>42</x:v>
      </x:c>
      <x:c r="V2964" s="78" t="s">
        <x:v>11822</x:v>
      </x:c>
      <x:c r="W2964" s="78" t="s">
        <x:v>44</x:v>
      </x:c>
      <x:c r="X2964" s="78">
        <x:f>HYPERLINK("https://knigipp.ru/api/getInfo/image/8a0d9a37-c686-11e1-81d3-5ef3fc502493")</x:f>
      </x:c>
      <x:c r="Y2964" s="87">
        <x:v>10</x:v>
      </x:c>
      <x:c r="Z2964" s="78" t="s">
        <x:v>45</x:v>
      </x:c>
      <x:c r="AA2964" s="78" t="s">
        <x:v>165</x:v>
      </x:c>
      <x:c r="AB2964" s="78">
        <x:f>HYPERLINK("https://knigipp.ru/api/getInfo/item/8a0d9a37-c686-11e1-81d3-5ef3fc502493")</x:f>
      </x:c>
      <x:c r="AC2964" s="78" t="s">
        <x:v>10722</x:v>
      </x:c>
    </x:row>
    <x:row r="2965" spans="1:101" ht="21" customHeight="1">
      <x:c r="A2965" s="72"/>
      <x:c r="B2965" s="110">
        <x:v>2342</x:v>
      </x:c>
      <x:c r="C2965" s="78" t="s">
        <x:v>11823</x:v>
      </x:c>
      <x:c r="D2965" s="78" t="s">
        <x:v>11824</x:v>
      </x:c>
      <x:c r="E2965" s="79" t="s">
        <x:v>11825</x:v>
      </x:c>
      <x:c r="F2965" s="72"/>
      <x:c r="G2965" s="80" t="s">
        <x:v>11559</x:v>
      </x:c>
      <x:c r="H2965" s="72"/>
      <x:c r="I2965" s="81">
        <x:v>40</x:v>
      </x:c>
      <x:c r="J2965" s="72"/>
      <x:c r="K2965" s="82" t="s">
        <x:v>40</x:v>
      </x:c>
      <x:c r="L2965" s="72"/>
      <x:c r="M2965" s="77">
        <x:v>5</x:v>
      </x:c>
      <x:c r="N2965" s="83">
        <x:f>137*(1-Q3/100)</x:f>
      </x:c>
      <x:c r="O2965" s="72"/>
      <x:c r="P2965" s="82">
        <x:f>N2965*O2965</x:f>
      </x:c>
      <x:c r="Q2965" s="84">
        <x:f>0.144*O2965</x:f>
      </x:c>
      <x:c r="R2965" s="85">
        <x:f>0.00021*O2965</x:f>
      </x:c>
      <x:c r="S2965" s="72"/>
      <x:c r="T2965" s="86" t="s">
        <x:v>11826</x:v>
      </x:c>
      <x:c r="U2965" s="86" t="s">
        <x:v>42</x:v>
      </x:c>
      <x:c r="V2965" s="72"/>
      <x:c r="W2965" s="78" t="s">
        <x:v>44</x:v>
      </x:c>
      <x:c r="X2965" s="78">
        <x:f>HYPERLINK("https://knigipp.ru/api/getInfo/image/41764c8e-0313-11eb-a255-ac1f6b442184")</x:f>
      </x:c>
      <x:c r="Y2965" s="87">
        <x:v>10</x:v>
      </x:c>
      <x:c r="Z2965" s="78" t="s">
        <x:v>45</x:v>
      </x:c>
      <x:c r="AA2965" s="78" t="s">
        <x:v>165</x:v>
      </x:c>
      <x:c r="AB2965" s="78">
        <x:f>HYPERLINK("https://knigipp.ru/api/getInfo/item/41764c8e-0313-11eb-a255-ac1f6b442184")</x:f>
      </x:c>
      <x:c r="AC2965" s="78" t="s">
        <x:v>10722</x:v>
      </x:c>
    </x:row>
    <x:row r="2966" spans="1:101" ht="21" customHeight="1">
      <x:c r="A2966" s="72"/>
      <x:c r="B2966" s="110">
        <x:v>2343</x:v>
      </x:c>
      <x:c r="C2966" s="78" t="s">
        <x:v>11827</x:v>
      </x:c>
      <x:c r="D2966" s="78" t="s">
        <x:v>11828</x:v>
      </x:c>
      <x:c r="E2966" s="79" t="s">
        <x:v>11829</x:v>
      </x:c>
      <x:c r="F2966" s="72"/>
      <x:c r="G2966" s="80" t="s">
        <x:v>11559</x:v>
      </x:c>
      <x:c r="H2966" s="72"/>
      <x:c r="I2966" s="81">
        <x:v>40</x:v>
      </x:c>
      <x:c r="J2966" s="72"/>
      <x:c r="K2966" s="82" t="s">
        <x:v>40</x:v>
      </x:c>
      <x:c r="L2966" s="72"/>
      <x:c r="M2966" s="77">
        <x:v>5</x:v>
      </x:c>
      <x:c r="N2966" s="83">
        <x:f>137*(1-Q3/100)</x:f>
      </x:c>
      <x:c r="O2966" s="72"/>
      <x:c r="P2966" s="82">
        <x:f>N2966*O2966</x:f>
      </x:c>
      <x:c r="Q2966" s="84">
        <x:f>0.135*O2966</x:f>
      </x:c>
      <x:c r="R2966" s="85">
        <x:f>0.00022*O2966</x:f>
      </x:c>
      <x:c r="S2966" s="72"/>
      <x:c r="T2966" s="86" t="s">
        <x:v>11830</x:v>
      </x:c>
      <x:c r="U2966" s="86" t="s">
        <x:v>42</x:v>
      </x:c>
      <x:c r="V2966" s="72"/>
      <x:c r="W2966" s="78" t="s">
        <x:v>44</x:v>
      </x:c>
      <x:c r="X2966" s="78">
        <x:f>HYPERLINK("https://knigipp.ru/api/getInfo/image/73861ce2-0313-11eb-a255-ac1f6b442184")</x:f>
      </x:c>
      <x:c r="Y2966" s="87">
        <x:v>10</x:v>
      </x:c>
      <x:c r="Z2966" s="78" t="s">
        <x:v>45</x:v>
      </x:c>
      <x:c r="AA2966" s="78" t="s">
        <x:v>165</x:v>
      </x:c>
      <x:c r="AB2966" s="78">
        <x:f>HYPERLINK("https://knigipp.ru/api/getInfo/item/73861ce2-0313-11eb-a255-ac1f6b442184")</x:f>
      </x:c>
      <x:c r="AC2966" s="78" t="s">
        <x:v>10722</x:v>
      </x:c>
    </x:row>
    <x:row r="2967" spans="1:101" ht="21" customHeight="1">
      <x:c r="A2967" s="72"/>
      <x:c r="B2967" s="110">
        <x:v>2344</x:v>
      </x:c>
      <x:c r="C2967" s="78" t="s">
        <x:v>11831</x:v>
      </x:c>
      <x:c r="D2967" s="78" t="s">
        <x:v>11832</x:v>
      </x:c>
      <x:c r="E2967" s="79" t="s">
        <x:v>11833</x:v>
      </x:c>
      <x:c r="F2967" s="72"/>
      <x:c r="G2967" s="80" t="s">
        <x:v>11513</x:v>
      </x:c>
      <x:c r="H2967" s="72"/>
      <x:c r="I2967" s="81">
        <x:v>40</x:v>
      </x:c>
      <x:c r="J2967" s="72"/>
      <x:c r="K2967" s="82" t="s">
        <x:v>40</x:v>
      </x:c>
      <x:c r="L2967" s="72"/>
      <x:c r="M2967" s="77">
        <x:v>5</x:v>
      </x:c>
      <x:c r="N2967" s="83">
        <x:f>137*(1-Q3/100)</x:f>
      </x:c>
      <x:c r="O2967" s="72"/>
      <x:c r="P2967" s="82">
        <x:f>N2967*O2967</x:f>
      </x:c>
      <x:c r="Q2967" s="84">
        <x:f>0.108*O2967</x:f>
      </x:c>
      <x:c r="R2967" s="85">
        <x:f>0.00018*O2967</x:f>
      </x:c>
      <x:c r="S2967" s="72"/>
      <x:c r="T2967" s="86" t="s">
        <x:v>11834</x:v>
      </x:c>
      <x:c r="U2967" s="86" t="s">
        <x:v>42</x:v>
      </x:c>
      <x:c r="V2967" s="72"/>
      <x:c r="W2967" s="78" t="s">
        <x:v>44</x:v>
      </x:c>
      <x:c r="X2967" s="78">
        <x:f>HYPERLINK("https://knigipp.ru/api/getInfo/image/34bf6e96-354f-11ef-a261-00155d82e908")</x:f>
      </x:c>
      <x:c r="Y2967" s="87">
        <x:v>10</x:v>
      </x:c>
      <x:c r="Z2967" s="78" t="s">
        <x:v>45</x:v>
      </x:c>
      <x:c r="AA2967" s="78" t="s">
        <x:v>165</x:v>
      </x:c>
      <x:c r="AB2967" s="78">
        <x:f>HYPERLINK("https://knigipp.ru/api/getInfo/item/34bf6e96-354f-11ef-a261-00155d82e908")</x:f>
      </x:c>
      <x:c r="AC2967" s="78" t="s">
        <x:v>10722</x:v>
      </x:c>
    </x:row>
    <x:row r="2968" spans="1:101" ht="21" customHeight="1">
      <x:c r="A2968" s="72"/>
      <x:c r="B2968" s="110">
        <x:v>2345</x:v>
      </x:c>
      <x:c r="C2968" s="78" t="s">
        <x:v>11835</x:v>
      </x:c>
      <x:c r="D2968" s="78" t="s">
        <x:v>11836</x:v>
      </x:c>
      <x:c r="E2968" s="79" t="s">
        <x:v>11837</x:v>
      </x:c>
      <x:c r="F2968" s="72"/>
      <x:c r="G2968" s="72"/>
      <x:c r="H2968" s="72"/>
      <x:c r="I2968" s="81">
        <x:v>40</x:v>
      </x:c>
      <x:c r="J2968" s="72"/>
      <x:c r="K2968" s="82" t="s">
        <x:v>40</x:v>
      </x:c>
      <x:c r="L2968" s="72"/>
      <x:c r="M2968" s="77">
        <x:v>5</x:v>
      </x:c>
      <x:c r="N2968" s="83">
        <x:f>137*(1-Q3/100)</x:f>
      </x:c>
      <x:c r="O2968" s="72"/>
      <x:c r="P2968" s="82">
        <x:f>N2968*O2968</x:f>
      </x:c>
      <x:c r="Q2968" s="84">
        <x:f>0.108*O2968</x:f>
      </x:c>
      <x:c r="R2968" s="85">
        <x:f>0.00018*O2968</x:f>
      </x:c>
      <x:c r="S2968" s="72"/>
      <x:c r="T2968" s="86" t="s">
        <x:v>11838</x:v>
      </x:c>
      <x:c r="U2968" s="86" t="s">
        <x:v>42</x:v>
      </x:c>
      <x:c r="V2968" s="72"/>
      <x:c r="W2968" s="78" t="s">
        <x:v>44</x:v>
      </x:c>
      <x:c r="X2968" s="78">
        <x:f>HYPERLINK("https://knigipp.ru/api/getInfo/image/ac061c07-74f6-11ef-a265-00155d82e908")</x:f>
      </x:c>
      <x:c r="Y2968" s="87">
        <x:v>10</x:v>
      </x:c>
      <x:c r="Z2968" s="78" t="s">
        <x:v>45</x:v>
      </x:c>
      <x:c r="AA2968" s="78" t="s">
        <x:v>165</x:v>
      </x:c>
      <x:c r="AB2968" s="78">
        <x:f>HYPERLINK("https://knigipp.ru/api/getInfo/item/ac061c07-74f6-11ef-a265-00155d82e908")</x:f>
      </x:c>
      <x:c r="AC2968" s="78" t="s">
        <x:v>11839</x:v>
      </x:c>
    </x:row>
    <x:row r="2969" spans="1:101" ht="21" customHeight="1">
      <x:c r="A2969" s="72"/>
      <x:c r="B2969" s="110">
        <x:v>2346</x:v>
      </x:c>
      <x:c r="C2969" s="78" t="s">
        <x:v>11840</x:v>
      </x:c>
      <x:c r="D2969" s="78" t="s">
        <x:v>11841</x:v>
      </x:c>
      <x:c r="E2969" s="79" t="s">
        <x:v>11842</x:v>
      </x:c>
      <x:c r="F2969" s="72"/>
      <x:c r="G2969" s="80" t="s">
        <x:v>11559</x:v>
      </x:c>
      <x:c r="H2969" s="72"/>
      <x:c r="I2969" s="81">
        <x:v>40</x:v>
      </x:c>
      <x:c r="J2969" s="72"/>
      <x:c r="K2969" s="82" t="s">
        <x:v>40</x:v>
      </x:c>
      <x:c r="L2969" s="72"/>
      <x:c r="M2969" s="77">
        <x:v>5</x:v>
      </x:c>
      <x:c r="N2969" s="83">
        <x:f>137*(1-Q3/100)</x:f>
      </x:c>
      <x:c r="O2969" s="72"/>
      <x:c r="P2969" s="82">
        <x:f>N2969*O2969</x:f>
      </x:c>
      <x:c r="Q2969" s="84">
        <x:f>0.115*O2969</x:f>
      </x:c>
      <x:c r="R2969" s="85">
        <x:f>0.00022*O2969</x:f>
      </x:c>
      <x:c r="S2969" s="72"/>
      <x:c r="T2969" s="86" t="s">
        <x:v>11843</x:v>
      </x:c>
      <x:c r="U2969" s="86" t="s">
        <x:v>42</x:v>
      </x:c>
      <x:c r="V2969" s="72"/>
      <x:c r="W2969" s="78" t="s">
        <x:v>44</x:v>
      </x:c>
      <x:c r="X2969" s="78">
        <x:f>HYPERLINK("https://knigipp.ru/api/getInfo/image/6ee3bcd6-5a32-11ea-a242-ac1f6b442184")</x:f>
      </x:c>
      <x:c r="Y2969" s="87">
        <x:v>10</x:v>
      </x:c>
      <x:c r="Z2969" s="78" t="s">
        <x:v>45</x:v>
      </x:c>
      <x:c r="AA2969" s="78" t="s">
        <x:v>165</x:v>
      </x:c>
      <x:c r="AB2969" s="78">
        <x:f>HYPERLINK("https://knigipp.ru/api/getInfo/item/6ee3bcd6-5a32-11ea-a242-ac1f6b442184")</x:f>
      </x:c>
      <x:c r="AC2969" s="78" t="s">
        <x:v>10722</x:v>
      </x:c>
    </x:row>
    <x:row r="2970" spans="1:101" ht="21" customHeight="1">
      <x:c r="A2970" s="72"/>
      <x:c r="B2970" s="110">
        <x:v>2347</x:v>
      </x:c>
      <x:c r="C2970" s="78" t="s">
        <x:v>11844</x:v>
      </x:c>
      <x:c r="D2970" s="78" t="s">
        <x:v>11845</x:v>
      </x:c>
      <x:c r="E2970" s="79" t="s">
        <x:v>11846</x:v>
      </x:c>
      <x:c r="F2970" s="72"/>
      <x:c r="G2970" s="80" t="s">
        <x:v>11559</x:v>
      </x:c>
      <x:c r="H2970" s="72"/>
      <x:c r="I2970" s="81">
        <x:v>40</x:v>
      </x:c>
      <x:c r="J2970" s="72"/>
      <x:c r="K2970" s="82" t="s">
        <x:v>40</x:v>
      </x:c>
      <x:c r="L2970" s="72"/>
      <x:c r="M2970" s="77">
        <x:v>5</x:v>
      </x:c>
      <x:c r="N2970" s="83">
        <x:f>137*(1-Q3/100)</x:f>
      </x:c>
      <x:c r="O2970" s="72"/>
      <x:c r="P2970" s="82">
        <x:f>N2970*O2970</x:f>
      </x:c>
      <x:c r="Q2970" s="84">
        <x:f>0.144*O2970</x:f>
      </x:c>
      <x:c r="R2970" s="85">
        <x:f>0.00021*O2970</x:f>
      </x:c>
      <x:c r="S2970" s="72"/>
      <x:c r="T2970" s="86" t="s">
        <x:v>11847</x:v>
      </x:c>
      <x:c r="U2970" s="86" t="s">
        <x:v>42</x:v>
      </x:c>
      <x:c r="V2970" s="78" t="s">
        <x:v>11848</x:v>
      </x:c>
      <x:c r="W2970" s="78" t="s">
        <x:v>44</x:v>
      </x:c>
      <x:c r="X2970" s="78">
        <x:f>HYPERLINK("https://knigipp.ru/api/getInfo/image/8a0d99ff-c686-11e1-81d3-5ef3fc502493")</x:f>
      </x:c>
      <x:c r="Y2970" s="87">
        <x:v>10</x:v>
      </x:c>
      <x:c r="Z2970" s="78" t="s">
        <x:v>45</x:v>
      </x:c>
      <x:c r="AA2970" s="78" t="s">
        <x:v>165</x:v>
      </x:c>
      <x:c r="AB2970" s="78">
        <x:f>HYPERLINK("https://knigipp.ru/api/getInfo/item/8a0d99ff-c686-11e1-81d3-5ef3fc502493")</x:f>
      </x:c>
      <x:c r="AC2970" s="78" t="s">
        <x:v>10722</x:v>
      </x:c>
    </x:row>
    <x:row r="2971" spans="1:101" ht="21" customHeight="1">
      <x:c r="A2971" s="72"/>
      <x:c r="B2971" s="110">
        <x:v>2348</x:v>
      </x:c>
      <x:c r="C2971" s="78" t="s">
        <x:v>11849</x:v>
      </x:c>
      <x:c r="D2971" s="78" t="s">
        <x:v>11850</x:v>
      </x:c>
      <x:c r="E2971" s="79" t="s">
        <x:v>11851</x:v>
      </x:c>
      <x:c r="F2971" s="72"/>
      <x:c r="G2971" s="72"/>
      <x:c r="H2971" s="72"/>
      <x:c r="I2971" s="81">
        <x:v>40</x:v>
      </x:c>
      <x:c r="J2971" s="72"/>
      <x:c r="K2971" s="82" t="s">
        <x:v>40</x:v>
      </x:c>
      <x:c r="L2971" s="72"/>
      <x:c r="M2971" s="77">
        <x:v>5</x:v>
      </x:c>
      <x:c r="N2971" s="83">
        <x:f>137*(1-Q3/100)</x:f>
      </x:c>
      <x:c r="O2971" s="72"/>
      <x:c r="P2971" s="82">
        <x:f>N2971*O2971</x:f>
      </x:c>
      <x:c r="Q2971" s="83">
        <x:f>0.11*O2971</x:f>
      </x:c>
      <x:c r="R2971" s="85">
        <x:f>0.00039*O2971</x:f>
      </x:c>
      <x:c r="S2971" s="72"/>
      <x:c r="T2971" s="86" t="s">
        <x:v>11852</x:v>
      </x:c>
      <x:c r="U2971" s="86" t="s">
        <x:v>42</x:v>
      </x:c>
      <x:c r="V2971" s="72"/>
      <x:c r="W2971" s="78" t="s">
        <x:v>44</x:v>
      </x:c>
      <x:c r="X2971" s="78">
        <x:f>HYPERLINK("https://knigipp.ru/api/getInfo/image/cd121b81-ae4c-11ef-a267-00155d82e908")</x:f>
      </x:c>
      <x:c r="Y2971" s="87">
        <x:v>10</x:v>
      </x:c>
      <x:c r="Z2971" s="78" t="s">
        <x:v>45</x:v>
      </x:c>
      <x:c r="AA2971" s="78" t="s">
        <x:v>165</x:v>
      </x:c>
      <x:c r="AB2971" s="78">
        <x:f>HYPERLINK("https://knigipp.ru/api/getInfo/item/cd121b81-ae4c-11ef-a267-00155d82e908")</x:f>
      </x:c>
      <x:c r="AC2971" s="78" t="s">
        <x:v>10722</x:v>
      </x:c>
    </x:row>
    <x:row r="2972" spans="1:101" ht="21" customHeight="1">
      <x:c r="A2972" s="72"/>
      <x:c r="B2972" s="110">
        <x:v>2349</x:v>
      </x:c>
      <x:c r="C2972" s="78" t="s">
        <x:v>11853</x:v>
      </x:c>
      <x:c r="D2972" s="78" t="s">
        <x:v>11854</x:v>
      </x:c>
      <x:c r="E2972" s="79" t="s">
        <x:v>11855</x:v>
      </x:c>
      <x:c r="F2972" s="72"/>
      <x:c r="G2972" s="72"/>
      <x:c r="H2972" s="72"/>
      <x:c r="I2972" s="81">
        <x:v>40</x:v>
      </x:c>
      <x:c r="J2972" s="72"/>
      <x:c r="K2972" s="82" t="s">
        <x:v>40</x:v>
      </x:c>
      <x:c r="L2972" s="72"/>
      <x:c r="M2972" s="77">
        <x:v>5</x:v>
      </x:c>
      <x:c r="N2972" s="83">
        <x:f>137*(1-Q3/100)</x:f>
      </x:c>
      <x:c r="O2972" s="72"/>
      <x:c r="P2972" s="82">
        <x:f>N2972*O2972</x:f>
      </x:c>
      <x:c r="Q2972" s="84">
        <x:f>0.113*O2972</x:f>
      </x:c>
      <x:c r="R2972" s="85">
        <x:f>0.00018*O2972</x:f>
      </x:c>
      <x:c r="S2972" s="72"/>
      <x:c r="T2972" s="86" t="s">
        <x:v>11856</x:v>
      </x:c>
      <x:c r="U2972" s="86" t="s">
        <x:v>42</x:v>
      </x:c>
      <x:c r="V2972" s="72"/>
      <x:c r="W2972" s="78" t="s">
        <x:v>44</x:v>
      </x:c>
      <x:c r="X2972" s="78">
        <x:f>HYPERLINK("https://knigipp.ru/api/getInfo/image/f8666378-74f6-11ef-a265-00155d82e908")</x:f>
      </x:c>
      <x:c r="Y2972" s="87">
        <x:v>10</x:v>
      </x:c>
      <x:c r="Z2972" s="78" t="s">
        <x:v>45</x:v>
      </x:c>
      <x:c r="AA2972" s="78" t="s">
        <x:v>165</x:v>
      </x:c>
      <x:c r="AB2972" s="78">
        <x:f>HYPERLINK("https://knigipp.ru/api/getInfo/item/f8666378-74f6-11ef-a265-00155d82e908")</x:f>
      </x:c>
      <x:c r="AC2972" s="78" t="s">
        <x:v>11839</x:v>
      </x:c>
    </x:row>
    <x:row r="2973" spans="1:101" ht="21" customHeight="1">
      <x:c r="A2973" s="72"/>
      <x:c r="B2973" s="110">
        <x:v>2350</x:v>
      </x:c>
      <x:c r="C2973" s="78" t="s">
        <x:v>11857</x:v>
      </x:c>
      <x:c r="D2973" s="78" t="s">
        <x:v>11858</x:v>
      </x:c>
      <x:c r="E2973" s="79" t="s">
        <x:v>11859</x:v>
      </x:c>
      <x:c r="F2973" s="72"/>
      <x:c r="G2973" s="80" t="s">
        <x:v>11656</x:v>
      </x:c>
      <x:c r="H2973" s="72"/>
      <x:c r="I2973" s="81">
        <x:v>40</x:v>
      </x:c>
      <x:c r="J2973" s="72"/>
      <x:c r="K2973" s="82" t="s">
        <x:v>40</x:v>
      </x:c>
      <x:c r="L2973" s="72"/>
      <x:c r="M2973" s="77">
        <x:v>5</x:v>
      </x:c>
      <x:c r="N2973" s="83">
        <x:f>137*(1-Q3/100)</x:f>
      </x:c>
      <x:c r="O2973" s="72"/>
      <x:c r="P2973" s="82">
        <x:f>N2973*O2973</x:f>
      </x:c>
      <x:c r="Q2973" s="84">
        <x:f>0.135*O2973</x:f>
      </x:c>
      <x:c r="R2973" s="85">
        <x:f>0.00018*O2973</x:f>
      </x:c>
      <x:c r="S2973" s="72"/>
      <x:c r="T2973" s="86" t="s">
        <x:v>11860</x:v>
      </x:c>
      <x:c r="U2973" s="86" t="s">
        <x:v>42</x:v>
      </x:c>
      <x:c r="V2973" s="72"/>
      <x:c r="W2973" s="78" t="s">
        <x:v>44</x:v>
      </x:c>
      <x:c r="X2973" s="78">
        <x:f>HYPERLINK("https://knigipp.ru/api/getInfo/image/df777708-33cf-11eb-a25e-ac1f6b442184")</x:f>
      </x:c>
      <x:c r="Y2973" s="87">
        <x:v>10</x:v>
      </x:c>
      <x:c r="Z2973" s="78" t="s">
        <x:v>45</x:v>
      </x:c>
      <x:c r="AA2973" s="78" t="s">
        <x:v>165</x:v>
      </x:c>
      <x:c r="AB2973" s="78">
        <x:f>HYPERLINK("https://knigipp.ru/api/getInfo/item/df777708-33cf-11eb-a25e-ac1f6b442184")</x:f>
      </x:c>
      <x:c r="AC2973" s="78" t="s">
        <x:v>10722</x:v>
      </x:c>
    </x:row>
    <x:row r="2974" spans="1:101" ht="21" customHeight="1">
      <x:c r="A2974" s="72"/>
      <x:c r="B2974" s="110">
        <x:v>2351</x:v>
      </x:c>
      <x:c r="C2974" s="78" t="s">
        <x:v>11861</x:v>
      </x:c>
      <x:c r="D2974" s="78" t="s">
        <x:v>11862</x:v>
      </x:c>
      <x:c r="E2974" s="79" t="s">
        <x:v>11863</x:v>
      </x:c>
      <x:c r="F2974" s="72"/>
      <x:c r="G2974" s="80" t="s">
        <x:v>11559</x:v>
      </x:c>
      <x:c r="H2974" s="72"/>
      <x:c r="I2974" s="81">
        <x:v>40</x:v>
      </x:c>
      <x:c r="J2974" s="72"/>
      <x:c r="K2974" s="82" t="s">
        <x:v>40</x:v>
      </x:c>
      <x:c r="L2974" s="72"/>
      <x:c r="M2974" s="77">
        <x:v>5</x:v>
      </x:c>
      <x:c r="N2974" s="83">
        <x:f>137*(1-Q3/100)</x:f>
      </x:c>
      <x:c r="O2974" s="72"/>
      <x:c r="P2974" s="82">
        <x:f>N2974*O2974</x:f>
      </x:c>
      <x:c r="Q2974" s="84">
        <x:f>0.144*O2974</x:f>
      </x:c>
      <x:c r="R2974" s="85">
        <x:f>0.00021*O2974</x:f>
      </x:c>
      <x:c r="S2974" s="72"/>
      <x:c r="T2974" s="86" t="s">
        <x:v>11864</x:v>
      </x:c>
      <x:c r="U2974" s="86" t="s">
        <x:v>42</x:v>
      </x:c>
      <x:c r="V2974" s="78" t="s">
        <x:v>10736</x:v>
      </x:c>
      <x:c r="W2974" s="78" t="s">
        <x:v>44</x:v>
      </x:c>
      <x:c r="X2974" s="78">
        <x:f>HYPERLINK("https://knigipp.ru/api/getInfo/image/8a0d9a45-c686-11e1-81d3-5ef3fc502493")</x:f>
      </x:c>
      <x:c r="Y2974" s="87">
        <x:v>10</x:v>
      </x:c>
      <x:c r="Z2974" s="78" t="s">
        <x:v>45</x:v>
      </x:c>
      <x:c r="AA2974" s="78" t="s">
        <x:v>165</x:v>
      </x:c>
      <x:c r="AB2974" s="78">
        <x:f>HYPERLINK("https://knigipp.ru/api/getInfo/item/8a0d9a45-c686-11e1-81d3-5ef3fc502493")</x:f>
      </x:c>
      <x:c r="AC2974" s="78" t="s">
        <x:v>10722</x:v>
      </x:c>
    </x:row>
    <x:row r="2975" spans="1:101" ht="21" customHeight="1">
      <x:c r="A2975" s="72"/>
      <x:c r="B2975" s="110">
        <x:v>2352</x:v>
      </x:c>
      <x:c r="C2975" s="78" t="s">
        <x:v>11865</x:v>
      </x:c>
      <x:c r="D2975" s="78" t="s">
        <x:v>11866</x:v>
      </x:c>
      <x:c r="E2975" s="79" t="s">
        <x:v>11867</x:v>
      </x:c>
      <x:c r="F2975" s="72"/>
      <x:c r="G2975" s="80" t="s">
        <x:v>11656</x:v>
      </x:c>
      <x:c r="H2975" s="72"/>
      <x:c r="I2975" s="81">
        <x:v>40</x:v>
      </x:c>
      <x:c r="J2975" s="72"/>
      <x:c r="K2975" s="82" t="s">
        <x:v>40</x:v>
      </x:c>
      <x:c r="L2975" s="72"/>
      <x:c r="M2975" s="77">
        <x:v>5</x:v>
      </x:c>
      <x:c r="N2975" s="83">
        <x:f>137*(1-Q3/100)</x:f>
      </x:c>
      <x:c r="O2975" s="72"/>
      <x:c r="P2975" s="82">
        <x:f>N2975*O2975</x:f>
      </x:c>
      <x:c r="Q2975" s="84">
        <x:f>0.144*O2975</x:f>
      </x:c>
      <x:c r="R2975" s="85">
        <x:f>0.00021*O2975</x:f>
      </x:c>
      <x:c r="S2975" s="72"/>
      <x:c r="T2975" s="86" t="s">
        <x:v>11868</x:v>
      </x:c>
      <x:c r="U2975" s="86" t="s">
        <x:v>42</x:v>
      </x:c>
      <x:c r="V2975" s="72"/>
      <x:c r="W2975" s="78" t="s">
        <x:v>44</x:v>
      </x:c>
      <x:c r="X2975" s="78">
        <x:f>HYPERLINK("https://knigipp.ru/api/getInfo/image/549e8c2e-33d0-11eb-a25e-ac1f6b442184")</x:f>
      </x:c>
      <x:c r="Y2975" s="87">
        <x:v>10</x:v>
      </x:c>
      <x:c r="Z2975" s="78" t="s">
        <x:v>45</x:v>
      </x:c>
      <x:c r="AA2975" s="78" t="s">
        <x:v>165</x:v>
      </x:c>
      <x:c r="AB2975" s="78">
        <x:f>HYPERLINK("https://knigipp.ru/api/getInfo/item/549e8c2e-33d0-11eb-a25e-ac1f6b442184")</x:f>
      </x:c>
      <x:c r="AC2975" s="78" t="s">
        <x:v>10722</x:v>
      </x:c>
    </x:row>
    <x:row r="2976" spans="1:101" ht="21" customHeight="1">
      <x:c r="A2976" s="72"/>
      <x:c r="B2976" s="110">
        <x:v>2353</x:v>
      </x:c>
      <x:c r="C2976" s="78" t="s">
        <x:v>11869</x:v>
      </x:c>
      <x:c r="D2976" s="78" t="s">
        <x:v>11870</x:v>
      </x:c>
      <x:c r="E2976" s="79" t="s">
        <x:v>11871</x:v>
      </x:c>
      <x:c r="F2976" s="72"/>
      <x:c r="G2976" s="80" t="s">
        <x:v>11702</x:v>
      </x:c>
      <x:c r="H2976" s="72"/>
      <x:c r="I2976" s="81">
        <x:v>40</x:v>
      </x:c>
      <x:c r="J2976" s="72"/>
      <x:c r="K2976" s="82" t="s">
        <x:v>40</x:v>
      </x:c>
      <x:c r="L2976" s="72"/>
      <x:c r="M2976" s="77">
        <x:v>5</x:v>
      </x:c>
      <x:c r="N2976" s="83">
        <x:f>137*(1-Q3/100)</x:f>
      </x:c>
      <x:c r="O2976" s="72"/>
      <x:c r="P2976" s="82">
        <x:f>N2976*O2976</x:f>
      </x:c>
      <x:c r="Q2976" s="84">
        <x:f>0.144*O2976</x:f>
      </x:c>
      <x:c r="R2976" s="85">
        <x:f>0.00021*O2976</x:f>
      </x:c>
      <x:c r="S2976" s="72"/>
      <x:c r="T2976" s="86" t="s">
        <x:v>11872</x:v>
      </x:c>
      <x:c r="U2976" s="86" t="s">
        <x:v>42</x:v>
      </x:c>
      <x:c r="V2976" s="72"/>
      <x:c r="W2976" s="78" t="s">
        <x:v>44</x:v>
      </x:c>
      <x:c r="X2976" s="78">
        <x:f>HYPERLINK("https://knigipp.ru/api/getInfo/image/adaf4479-8e0e-11eb-a278-ac1f6b442184")</x:f>
      </x:c>
      <x:c r="Y2976" s="87">
        <x:v>10</x:v>
      </x:c>
      <x:c r="Z2976" s="78" t="s">
        <x:v>45</x:v>
      </x:c>
      <x:c r="AA2976" s="78" t="s">
        <x:v>165</x:v>
      </x:c>
      <x:c r="AB2976" s="78">
        <x:f>HYPERLINK("https://knigipp.ru/api/getInfo/item/adaf4479-8e0e-11eb-a278-ac1f6b442184")</x:f>
      </x:c>
      <x:c r="AC2976" s="78" t="s">
        <x:v>10722</x:v>
      </x:c>
    </x:row>
    <x:row r="2977" spans="1:101" ht="21" customHeight="1">
      <x:c r="A2977" s="72"/>
      <x:c r="B2977" s="110">
        <x:v>2354</x:v>
      </x:c>
      <x:c r="C2977" s="78" t="s">
        <x:v>11873</x:v>
      </x:c>
      <x:c r="D2977" s="78" t="s">
        <x:v>11874</x:v>
      </x:c>
      <x:c r="E2977" s="79" t="s">
        <x:v>11875</x:v>
      </x:c>
      <x:c r="F2977" s="72"/>
      <x:c r="G2977" s="80" t="s">
        <x:v>11559</x:v>
      </x:c>
      <x:c r="H2977" s="72"/>
      <x:c r="I2977" s="81">
        <x:v>40</x:v>
      </x:c>
      <x:c r="J2977" s="72"/>
      <x:c r="K2977" s="82" t="s">
        <x:v>40</x:v>
      </x:c>
      <x:c r="L2977" s="72"/>
      <x:c r="M2977" s="77">
        <x:v>5</x:v>
      </x:c>
      <x:c r="N2977" s="83">
        <x:f>137*(1-Q3/100)</x:f>
      </x:c>
      <x:c r="O2977" s="72"/>
      <x:c r="P2977" s="82">
        <x:f>N2977*O2977</x:f>
      </x:c>
      <x:c r="Q2977" s="84">
        <x:f>0.057*O2977</x:f>
      </x:c>
      <x:c r="R2977" s="85">
        <x:f>2.00011*O2977</x:f>
      </x:c>
      <x:c r="S2977" s="72"/>
      <x:c r="T2977" s="86" t="s">
        <x:v>11876</x:v>
      </x:c>
      <x:c r="U2977" s="86" t="s">
        <x:v>42</x:v>
      </x:c>
      <x:c r="V2977" s="72"/>
      <x:c r="W2977" s="78" t="s">
        <x:v>44</x:v>
      </x:c>
      <x:c r="X2977" s="78">
        <x:f>HYPERLINK("https://knigipp.ru/api/getInfo/image/9dbe887b-33d0-11eb-a25e-ac1f6b442184")</x:f>
      </x:c>
      <x:c r="Y2977" s="87">
        <x:v>10</x:v>
      </x:c>
      <x:c r="Z2977" s="78" t="s">
        <x:v>45</x:v>
      </x:c>
      <x:c r="AA2977" s="78" t="s">
        <x:v>165</x:v>
      </x:c>
      <x:c r="AB2977" s="78">
        <x:f>HYPERLINK("https://knigipp.ru/api/getInfo/item/9dbe887b-33d0-11eb-a25e-ac1f6b442184")</x:f>
      </x:c>
      <x:c r="AC2977" s="78" t="s">
        <x:v>10722</x:v>
      </x:c>
    </x:row>
    <x:row r="2978" spans="1:101" ht="21" customHeight="1">
      <x:c r="A2978" s="72"/>
      <x:c r="B2978" s="110">
        <x:v>2355</x:v>
      </x:c>
      <x:c r="C2978" s="78" t="s">
        <x:v>11877</x:v>
      </x:c>
      <x:c r="D2978" s="78" t="s">
        <x:v>11878</x:v>
      </x:c>
      <x:c r="E2978" s="79" t="s">
        <x:v>11879</x:v>
      </x:c>
      <x:c r="F2978" s="72"/>
      <x:c r="G2978" s="80" t="s">
        <x:v>11559</x:v>
      </x:c>
      <x:c r="H2978" s="72"/>
      <x:c r="I2978" s="81">
        <x:v>40</x:v>
      </x:c>
      <x:c r="J2978" s="72"/>
      <x:c r="K2978" s="82" t="s">
        <x:v>40</x:v>
      </x:c>
      <x:c r="L2978" s="72"/>
      <x:c r="M2978" s="77">
        <x:v>5</x:v>
      </x:c>
      <x:c r="N2978" s="83">
        <x:f>137*(1-Q3/100)</x:f>
      </x:c>
      <x:c r="O2978" s="72"/>
      <x:c r="P2978" s="82">
        <x:f>N2978*O2978</x:f>
      </x:c>
      <x:c r="Q2978" s="84">
        <x:f>0.109*O2978</x:f>
      </x:c>
      <x:c r="R2978" s="85">
        <x:f>0.00018*O2978</x:f>
      </x:c>
      <x:c r="S2978" s="72"/>
      <x:c r="T2978" s="86" t="s">
        <x:v>11880</x:v>
      </x:c>
      <x:c r="U2978" s="86" t="s">
        <x:v>42</x:v>
      </x:c>
      <x:c r="V2978" s="72"/>
      <x:c r="W2978" s="78" t="s">
        <x:v>44</x:v>
      </x:c>
      <x:c r="X2978" s="78">
        <x:f>HYPERLINK("https://knigipp.ru/api/getInfo/image/6b8287df-730c-11ee-a248-00155d82e902")</x:f>
      </x:c>
      <x:c r="Y2978" s="87">
        <x:v>10</x:v>
      </x:c>
      <x:c r="Z2978" s="78" t="s">
        <x:v>45</x:v>
      </x:c>
      <x:c r="AA2978" s="78" t="s">
        <x:v>165</x:v>
      </x:c>
      <x:c r="AB2978" s="78">
        <x:f>HYPERLINK("https://knigipp.ru/api/getInfo/item/6b8287df-730c-11ee-a248-00155d82e902")</x:f>
      </x:c>
      <x:c r="AC2978" s="78" t="s">
        <x:v>10722</x:v>
      </x:c>
    </x:row>
    <x:row r="2979" spans="1:101" ht="21" customHeight="1">
      <x:c r="A2979" s="72"/>
      <x:c r="B2979" s="110">
        <x:v>2356</x:v>
      </x:c>
      <x:c r="C2979" s="78" t="s">
        <x:v>11881</x:v>
      </x:c>
      <x:c r="D2979" s="78" t="s">
        <x:v>11882</x:v>
      </x:c>
      <x:c r="E2979" s="79" t="s">
        <x:v>11883</x:v>
      </x:c>
      <x:c r="F2979" s="72"/>
      <x:c r="G2979" s="80" t="s">
        <x:v>11513</x:v>
      </x:c>
      <x:c r="H2979" s="72"/>
      <x:c r="I2979" s="81">
        <x:v>40</x:v>
      </x:c>
      <x:c r="J2979" s="72"/>
      <x:c r="K2979" s="82" t="s">
        <x:v>40</x:v>
      </x:c>
      <x:c r="L2979" s="72"/>
      <x:c r="M2979" s="77">
        <x:v>5</x:v>
      </x:c>
      <x:c r="N2979" s="83">
        <x:f>137*(1-Q3/100)</x:f>
      </x:c>
      <x:c r="O2979" s="72"/>
      <x:c r="P2979" s="82">
        <x:f>N2979*O2979</x:f>
      </x:c>
      <x:c r="Q2979" s="83">
        <x:f>0.11*O2979</x:f>
      </x:c>
      <x:c r="R2979" s="85">
        <x:f>0.00018*O2979</x:f>
      </x:c>
      <x:c r="S2979" s="72"/>
      <x:c r="T2979" s="86" t="s">
        <x:v>11884</x:v>
      </x:c>
      <x:c r="U2979" s="86" t="s">
        <x:v>42</x:v>
      </x:c>
      <x:c r="V2979" s="72"/>
      <x:c r="W2979" s="78" t="s">
        <x:v>44</x:v>
      </x:c>
      <x:c r="X2979" s="78">
        <x:f>HYPERLINK("https://knigipp.ru/api/getInfo/image/a4c37262-354e-11ef-a261-00155d82e908")</x:f>
      </x:c>
      <x:c r="Y2979" s="87">
        <x:v>10</x:v>
      </x:c>
      <x:c r="Z2979" s="78" t="s">
        <x:v>45</x:v>
      </x:c>
      <x:c r="AA2979" s="78" t="s">
        <x:v>165</x:v>
      </x:c>
      <x:c r="AB2979" s="78">
        <x:f>HYPERLINK("https://knigipp.ru/api/getInfo/item/a4c37262-354e-11ef-a261-00155d82e908")</x:f>
      </x:c>
      <x:c r="AC2979" s="78" t="s">
        <x:v>10722</x:v>
      </x:c>
    </x:row>
    <x:row r="2980" spans="1:101" ht="21" customHeight="1">
      <x:c r="A2980" s="72"/>
      <x:c r="B2980" s="110">
        <x:v>2357</x:v>
      </x:c>
      <x:c r="C2980" s="78" t="s">
        <x:v>11885</x:v>
      </x:c>
      <x:c r="D2980" s="78" t="s">
        <x:v>11886</x:v>
      </x:c>
      <x:c r="E2980" s="79" t="s">
        <x:v>11887</x:v>
      </x:c>
      <x:c r="F2980" s="72"/>
      <x:c r="G2980" s="80" t="s">
        <x:v>11513</x:v>
      </x:c>
      <x:c r="H2980" s="72"/>
      <x:c r="I2980" s="81">
        <x:v>40</x:v>
      </x:c>
      <x:c r="J2980" s="72"/>
      <x:c r="K2980" s="82" t="s">
        <x:v>40</x:v>
      </x:c>
      <x:c r="L2980" s="72"/>
      <x:c r="M2980" s="77">
        <x:v>5</x:v>
      </x:c>
      <x:c r="N2980" s="83">
        <x:f>137*(1-Q3/100)</x:f>
      </x:c>
      <x:c r="O2980" s="72"/>
      <x:c r="P2980" s="82">
        <x:f>N2980*O2980</x:f>
      </x:c>
      <x:c r="Q2980" s="83">
        <x:f>0.11*O2980</x:f>
      </x:c>
      <x:c r="R2980" s="85">
        <x:f>0.00018*O2980</x:f>
      </x:c>
      <x:c r="S2980" s="72"/>
      <x:c r="T2980" s="86" t="s">
        <x:v>11888</x:v>
      </x:c>
      <x:c r="U2980" s="86" t="s">
        <x:v>42</x:v>
      </x:c>
      <x:c r="V2980" s="72"/>
      <x:c r="W2980" s="78" t="s">
        <x:v>44</x:v>
      </x:c>
      <x:c r="X2980" s="78">
        <x:f>HYPERLINK("https://knigipp.ru/api/getInfo/image/6f4ba90f-354e-11ef-a261-00155d82e908")</x:f>
      </x:c>
      <x:c r="Y2980" s="87">
        <x:v>10</x:v>
      </x:c>
      <x:c r="Z2980" s="78" t="s">
        <x:v>45</x:v>
      </x:c>
      <x:c r="AA2980" s="78" t="s">
        <x:v>165</x:v>
      </x:c>
      <x:c r="AB2980" s="78">
        <x:f>HYPERLINK("https://knigipp.ru/api/getInfo/item/6f4ba90f-354e-11ef-a261-00155d82e908")</x:f>
      </x:c>
      <x:c r="AC2980" s="78" t="s">
        <x:v>10722</x:v>
      </x:c>
    </x:row>
    <x:row r="2981" spans="1:101" ht="21" customHeight="1">
      <x:c r="A2981" s="72"/>
      <x:c r="B2981" s="110">
        <x:v>2358</x:v>
      </x:c>
      <x:c r="C2981" s="78" t="s">
        <x:v>11889</x:v>
      </x:c>
      <x:c r="D2981" s="78" t="s">
        <x:v>11890</x:v>
      </x:c>
      <x:c r="E2981" s="79" t="s">
        <x:v>11891</x:v>
      </x:c>
      <x:c r="F2981" s="72"/>
      <x:c r="G2981" s="80" t="s">
        <x:v>11559</x:v>
      </x:c>
      <x:c r="H2981" s="72"/>
      <x:c r="I2981" s="81">
        <x:v>40</x:v>
      </x:c>
      <x:c r="J2981" s="72"/>
      <x:c r="K2981" s="82" t="s">
        <x:v>79</x:v>
      </x:c>
      <x:c r="L2981" s="72"/>
      <x:c r="M2981" s="77">
        <x:v>5</x:v>
      </x:c>
      <x:c r="N2981" s="83">
        <x:f>137*(1-Q3/100)</x:f>
      </x:c>
      <x:c r="O2981" s="72"/>
      <x:c r="P2981" s="82">
        <x:f>N2981*O2981</x:f>
      </x:c>
      <x:c r="Q2981" s="84">
        <x:f>0.568*O2981</x:f>
      </x:c>
      <x:c r="R2981" s="85">
        <x:f>2.00011*O2981</x:f>
      </x:c>
      <x:c r="S2981" s="72"/>
      <x:c r="T2981" s="86" t="s">
        <x:v>11892</x:v>
      </x:c>
      <x:c r="U2981" s="86" t="s">
        <x:v>42</x:v>
      </x:c>
      <x:c r="V2981" s="72"/>
      <x:c r="W2981" s="78" t="s">
        <x:v>44</x:v>
      </x:c>
      <x:c r="X2981" s="78">
        <x:f>HYPERLINK("https://knigipp.ru/api/getInfo/image/d98d6206-eb66-11ea-a254-ac1f6b442184")</x:f>
      </x:c>
      <x:c r="Y2981" s="87">
        <x:v>10</x:v>
      </x:c>
      <x:c r="Z2981" s="78" t="s">
        <x:v>45</x:v>
      </x:c>
      <x:c r="AA2981" s="78" t="s">
        <x:v>165</x:v>
      </x:c>
      <x:c r="AB2981" s="78">
        <x:f>HYPERLINK("https://knigipp.ru/api/getInfo/item/d98d6206-eb66-11ea-a254-ac1f6b442184")</x:f>
      </x:c>
      <x:c r="AC2981" s="78" t="s">
        <x:v>10722</x:v>
      </x:c>
    </x:row>
    <x:row r="2982" spans="1:101" ht="21" customHeight="1">
      <x:c r="A2982" s="72"/>
      <x:c r="B2982" s="110">
        <x:v>2359</x:v>
      </x:c>
      <x:c r="C2982" s="78" t="s">
        <x:v>11893</x:v>
      </x:c>
      <x:c r="D2982" s="78" t="s">
        <x:v>11894</x:v>
      </x:c>
      <x:c r="E2982" s="79" t="s">
        <x:v>11895</x:v>
      </x:c>
      <x:c r="F2982" s="72"/>
      <x:c r="G2982" s="80" t="s">
        <x:v>11559</x:v>
      </x:c>
      <x:c r="H2982" s="72"/>
      <x:c r="I2982" s="81">
        <x:v>40</x:v>
      </x:c>
      <x:c r="J2982" s="72"/>
      <x:c r="K2982" s="82" t="s">
        <x:v>40</x:v>
      </x:c>
      <x:c r="L2982" s="72"/>
      <x:c r="M2982" s="77">
        <x:v>5</x:v>
      </x:c>
      <x:c r="N2982" s="83">
        <x:f>137*(1-Q3/100)</x:f>
      </x:c>
      <x:c r="O2982" s="72"/>
      <x:c r="P2982" s="82">
        <x:f>N2982*O2982</x:f>
      </x:c>
      <x:c r="Q2982" s="84">
        <x:f>0.144*O2982</x:f>
      </x:c>
      <x:c r="R2982" s="85">
        <x:f>0.00021*O2982</x:f>
      </x:c>
      <x:c r="S2982" s="72"/>
      <x:c r="T2982" s="86" t="s">
        <x:v>11896</x:v>
      </x:c>
      <x:c r="U2982" s="86" t="s">
        <x:v>42</x:v>
      </x:c>
      <x:c r="V2982" s="72"/>
      <x:c r="W2982" s="78" t="s">
        <x:v>44</x:v>
      </x:c>
      <x:c r="X2982" s="78">
        <x:f>HYPERLINK("https://knigipp.ru/api/getInfo/image/bb07a340-eb66-11ea-a254-ac1f6b442184")</x:f>
      </x:c>
      <x:c r="Y2982" s="87">
        <x:v>10</x:v>
      </x:c>
      <x:c r="Z2982" s="78" t="s">
        <x:v>45</x:v>
      </x:c>
      <x:c r="AA2982" s="78" t="s">
        <x:v>165</x:v>
      </x:c>
      <x:c r="AB2982" s="78">
        <x:f>HYPERLINK("https://knigipp.ru/api/getInfo/item/bb07a340-eb66-11ea-a254-ac1f6b442184")</x:f>
      </x:c>
      <x:c r="AC2982" s="78" t="s">
        <x:v>10722</x:v>
      </x:c>
    </x:row>
    <x:row r="2983" spans="1:101" ht="21" customHeight="1">
      <x:c r="A2983" s="72"/>
      <x:c r="B2983" s="110">
        <x:v>2360</x:v>
      </x:c>
      <x:c r="C2983" s="78" t="s">
        <x:v>11897</x:v>
      </x:c>
      <x:c r="D2983" s="78" t="s">
        <x:v>11898</x:v>
      </x:c>
      <x:c r="E2983" s="79" t="s">
        <x:v>11899</x:v>
      </x:c>
      <x:c r="F2983" s="72"/>
      <x:c r="G2983" s="80" t="s">
        <x:v>11559</x:v>
      </x:c>
      <x:c r="H2983" s="72"/>
      <x:c r="I2983" s="81">
        <x:v>40</x:v>
      </x:c>
      <x:c r="J2983" s="72"/>
      <x:c r="K2983" s="82" t="s">
        <x:v>208</x:v>
      </x:c>
      <x:c r="L2983" s="72"/>
      <x:c r="M2983" s="77">
        <x:v>5</x:v>
      </x:c>
      <x:c r="N2983" s="83">
        <x:f>137*(1-Q3/100)</x:f>
      </x:c>
      <x:c r="O2983" s="72"/>
      <x:c r="P2983" s="82">
        <x:f>N2983*O2983</x:f>
      </x:c>
      <x:c r="Q2983" s="84">
        <x:f>0.109*O2983</x:f>
      </x:c>
      <x:c r="R2983" s="85">
        <x:f>0.00025*O2983</x:f>
      </x:c>
      <x:c r="S2983" s="72"/>
      <x:c r="T2983" s="86" t="s">
        <x:v>11900</x:v>
      </x:c>
      <x:c r="U2983" s="86" t="s">
        <x:v>42</x:v>
      </x:c>
      <x:c r="V2983" s="78" t="s">
        <x:v>9572</x:v>
      </x:c>
      <x:c r="W2983" s="78" t="s">
        <x:v>44</x:v>
      </x:c>
      <x:c r="X2983" s="78">
        <x:f>HYPERLINK("https://knigipp.ru/api/getInfo/image/8a0d9a54-c686-11e1-81d3-5ef3fc502493")</x:f>
      </x:c>
      <x:c r="Y2983" s="87">
        <x:v>10</x:v>
      </x:c>
      <x:c r="Z2983" s="78" t="s">
        <x:v>45</x:v>
      </x:c>
      <x:c r="AA2983" s="78" t="s">
        <x:v>165</x:v>
      </x:c>
      <x:c r="AB2983" s="78">
        <x:f>HYPERLINK("https://knigipp.ru/api/getInfo/item/8a0d9a54-c686-11e1-81d3-5ef3fc502493")</x:f>
      </x:c>
      <x:c r="AC2983" s="78" t="s">
        <x:v>10722</x:v>
      </x:c>
    </x:row>
    <x:row r="2984" spans="1:101" ht="21" customHeight="1">
      <x:c r="A2984" s="72"/>
      <x:c r="B2984" s="110">
        <x:v>2361</x:v>
      </x:c>
      <x:c r="C2984" s="78" t="s">
        <x:v>11901</x:v>
      </x:c>
      <x:c r="D2984" s="78" t="s">
        <x:v>11902</x:v>
      </x:c>
      <x:c r="E2984" s="79" t="s">
        <x:v>11903</x:v>
      </x:c>
      <x:c r="F2984" s="72"/>
      <x:c r="G2984" s="80" t="s">
        <x:v>11559</x:v>
      </x:c>
      <x:c r="H2984" s="72"/>
      <x:c r="I2984" s="81">
        <x:v>40</x:v>
      </x:c>
      <x:c r="J2984" s="72"/>
      <x:c r="K2984" s="82" t="s">
        <x:v>208</x:v>
      </x:c>
      <x:c r="L2984" s="72"/>
      <x:c r="M2984" s="77">
        <x:v>5</x:v>
      </x:c>
      <x:c r="N2984" s="83">
        <x:f>137*(1-Q3/100)</x:f>
      </x:c>
      <x:c r="O2984" s="72"/>
      <x:c r="P2984" s="82">
        <x:f>N2984*O2984</x:f>
      </x:c>
      <x:c r="Q2984" s="84">
        <x:f>0.144*O2984</x:f>
      </x:c>
      <x:c r="R2984" s="85">
        <x:f>0.00021*O2984</x:f>
      </x:c>
      <x:c r="S2984" s="72"/>
      <x:c r="T2984" s="86" t="s">
        <x:v>11904</x:v>
      </x:c>
      <x:c r="U2984" s="86" t="s">
        <x:v>42</x:v>
      </x:c>
      <x:c r="V2984" s="72"/>
      <x:c r="W2984" s="78" t="s">
        <x:v>44</x:v>
      </x:c>
      <x:c r="X2984" s="78">
        <x:f>HYPERLINK("https://knigipp.ru/api/getInfo/image/f71455b2-8e0e-11eb-a278-ac1f6b442184")</x:f>
      </x:c>
      <x:c r="Y2984" s="87">
        <x:v>10</x:v>
      </x:c>
      <x:c r="Z2984" s="78" t="s">
        <x:v>45</x:v>
      </x:c>
      <x:c r="AA2984" s="78" t="s">
        <x:v>165</x:v>
      </x:c>
      <x:c r="AB2984" s="78">
        <x:f>HYPERLINK("https://knigipp.ru/api/getInfo/item/f71455b2-8e0e-11eb-a278-ac1f6b442184")</x:f>
      </x:c>
      <x:c r="AC2984" s="78" t="s">
        <x:v>10722</x:v>
      </x:c>
    </x:row>
    <x:row r="2985" spans="1:101" ht="21" customHeight="1">
      <x:c r="A2985" s="72"/>
      <x:c r="B2985" s="110">
        <x:v>2362</x:v>
      </x:c>
      <x:c r="C2985" s="78" t="s">
        <x:v>11905</x:v>
      </x:c>
      <x:c r="D2985" s="78" t="s">
        <x:v>11906</x:v>
      </x:c>
      <x:c r="E2985" s="79" t="s">
        <x:v>11907</x:v>
      </x:c>
      <x:c r="F2985" s="72"/>
      <x:c r="G2985" s="80" t="s">
        <x:v>11513</x:v>
      </x:c>
      <x:c r="H2985" s="72"/>
      <x:c r="I2985" s="81">
        <x:v>40</x:v>
      </x:c>
      <x:c r="J2985" s="72"/>
      <x:c r="K2985" s="82" t="s">
        <x:v>40</x:v>
      </x:c>
      <x:c r="L2985" s="72"/>
      <x:c r="M2985" s="77">
        <x:v>5</x:v>
      </x:c>
      <x:c r="N2985" s="83">
        <x:f>137*(1-Q3/100)</x:f>
      </x:c>
      <x:c r="O2985" s="72"/>
      <x:c r="P2985" s="82">
        <x:f>N2985*O2985</x:f>
      </x:c>
      <x:c r="Q2985" s="84">
        <x:f>0.109*O2985</x:f>
      </x:c>
      <x:c r="R2985" s="85">
        <x:f>0.00018*O2985</x:f>
      </x:c>
      <x:c r="S2985" s="72"/>
      <x:c r="T2985" s="86" t="s">
        <x:v>11908</x:v>
      </x:c>
      <x:c r="U2985" s="86" t="s">
        <x:v>42</x:v>
      </x:c>
      <x:c r="V2985" s="72"/>
      <x:c r="W2985" s="78" t="s">
        <x:v>44</x:v>
      </x:c>
      <x:c r="X2985" s="78">
        <x:f>HYPERLINK("https://knigipp.ru/api/getInfo/image/68bc2068-354f-11ef-a261-00155d82e908")</x:f>
      </x:c>
      <x:c r="Y2985" s="87">
        <x:v>10</x:v>
      </x:c>
      <x:c r="Z2985" s="78" t="s">
        <x:v>45</x:v>
      </x:c>
      <x:c r="AA2985" s="78" t="s">
        <x:v>165</x:v>
      </x:c>
      <x:c r="AB2985" s="78">
        <x:f>HYPERLINK("https://knigipp.ru/api/getInfo/item/68bc2068-354f-11ef-a261-00155d82e908")</x:f>
      </x:c>
      <x:c r="AC2985" s="78" t="s">
        <x:v>10722</x:v>
      </x:c>
    </x:row>
    <x:row r="2986" spans="1:101" ht="21" customHeight="1">
      <x:c r="A2986" s="72"/>
      <x:c r="B2986" s="110">
        <x:v>2363</x:v>
      </x:c>
      <x:c r="C2986" s="78" t="s">
        <x:v>11909</x:v>
      </x:c>
      <x:c r="D2986" s="78" t="s">
        <x:v>11910</x:v>
      </x:c>
      <x:c r="E2986" s="79" t="s">
        <x:v>11911</x:v>
      </x:c>
      <x:c r="F2986" s="72"/>
      <x:c r="G2986" s="80" t="s">
        <x:v>11656</x:v>
      </x:c>
      <x:c r="H2986" s="72"/>
      <x:c r="I2986" s="81">
        <x:v>40</x:v>
      </x:c>
      <x:c r="J2986" s="72"/>
      <x:c r="K2986" s="82" t="s">
        <x:v>40</x:v>
      </x:c>
      <x:c r="L2986" s="72"/>
      <x:c r="M2986" s="77">
        <x:v>5</x:v>
      </x:c>
      <x:c r="N2986" s="83">
        <x:f>137*(1-Q3/100)</x:f>
      </x:c>
      <x:c r="O2986" s="72"/>
      <x:c r="P2986" s="82">
        <x:f>N2986*O2986</x:f>
      </x:c>
      <x:c r="Q2986" s="84">
        <x:f>0.144*O2986</x:f>
      </x:c>
      <x:c r="R2986" s="85">
        <x:f>0.00021*O2986</x:f>
      </x:c>
      <x:c r="S2986" s="72"/>
      <x:c r="T2986" s="86" t="s">
        <x:v>11912</x:v>
      </x:c>
      <x:c r="U2986" s="86" t="s">
        <x:v>42</x:v>
      </x:c>
      <x:c r="V2986" s="72"/>
      <x:c r="W2986" s="78" t="s">
        <x:v>44</x:v>
      </x:c>
      <x:c r="X2986" s="78">
        <x:f>HYPERLINK("https://knigipp.ru/api/getInfo/image/7c3dd2b2-33d0-11eb-a25e-ac1f6b442184")</x:f>
      </x:c>
      <x:c r="Y2986" s="87">
        <x:v>10</x:v>
      </x:c>
      <x:c r="Z2986" s="78" t="s">
        <x:v>45</x:v>
      </x:c>
      <x:c r="AA2986" s="78" t="s">
        <x:v>165</x:v>
      </x:c>
      <x:c r="AB2986" s="78">
        <x:f>HYPERLINK("https://knigipp.ru/api/getInfo/item/7c3dd2b2-33d0-11eb-a25e-ac1f6b442184")</x:f>
      </x:c>
      <x:c r="AC2986" s="78" t="s">
        <x:v>10722</x:v>
      </x:c>
    </x:row>
    <x:row r="2987" spans="1:101" ht="21" customHeight="1">
      <x:c r="A2987" s="72"/>
      <x:c r="B2987" s="110">
        <x:v>2364</x:v>
      </x:c>
      <x:c r="C2987" s="78" t="s">
        <x:v>11913</x:v>
      </x:c>
      <x:c r="D2987" s="78" t="s">
        <x:v>11914</x:v>
      </x:c>
      <x:c r="E2987" s="79" t="s">
        <x:v>11915</x:v>
      </x:c>
      <x:c r="F2987" s="72"/>
      <x:c r="G2987" s="80" t="s">
        <x:v>11916</x:v>
      </x:c>
      <x:c r="H2987" s="72"/>
      <x:c r="I2987" s="81">
        <x:v>40</x:v>
      </x:c>
      <x:c r="J2987" s="72"/>
      <x:c r="K2987" s="82" t="s">
        <x:v>40</x:v>
      </x:c>
      <x:c r="L2987" s="72"/>
      <x:c r="M2987" s="77">
        <x:v>5</x:v>
      </x:c>
      <x:c r="N2987" s="83">
        <x:f>137*(1-Q3/100)</x:f>
      </x:c>
      <x:c r="O2987" s="72"/>
      <x:c r="P2987" s="82">
        <x:f>N2987*O2987</x:f>
      </x:c>
      <x:c r="Q2987" s="83">
        <x:f>0.11*O2987</x:f>
      </x:c>
      <x:c r="R2987" s="85">
        <x:f>0.00022*O2987</x:f>
      </x:c>
      <x:c r="S2987" s="72"/>
      <x:c r="T2987" s="86" t="s">
        <x:v>11917</x:v>
      </x:c>
      <x:c r="U2987" s="86" t="s">
        <x:v>42</x:v>
      </x:c>
      <x:c r="V2987" s="72"/>
      <x:c r="W2987" s="78" t="s">
        <x:v>44</x:v>
      </x:c>
      <x:c r="X2987" s="78">
        <x:f>HYPERLINK("https://knigipp.ru/api/getInfo/image/caa78216-9e0d-11f0-a285-00155d82e908")</x:f>
      </x:c>
      <x:c r="Y2987" s="87">
        <x:v>10</x:v>
      </x:c>
      <x:c r="Z2987" s="78" t="s">
        <x:v>45</x:v>
      </x:c>
      <x:c r="AA2987" s="78" t="s">
        <x:v>165</x:v>
      </x:c>
      <x:c r="AB2987" s="78">
        <x:f>HYPERLINK("https://knigipp.ru/api/getInfo/item/caa78216-9e0d-11f0-a285-00155d82e908")</x:f>
      </x:c>
      <x:c r="AC2987" s="78" t="s">
        <x:v>10722</x:v>
      </x:c>
    </x:row>
    <x:row r="2988" spans="1:101" ht="21" customHeight="1">
      <x:c r="A2988" s="72"/>
      <x:c r="B2988" s="110">
        <x:v>2365</x:v>
      </x:c>
      <x:c r="C2988" s="78" t="s">
        <x:v>11918</x:v>
      </x:c>
      <x:c r="D2988" s="78" t="s">
        <x:v>11919</x:v>
      </x:c>
      <x:c r="E2988" s="79" t="s">
        <x:v>11920</x:v>
      </x:c>
      <x:c r="F2988" s="72"/>
      <x:c r="G2988" s="80" t="s">
        <x:v>11916</x:v>
      </x:c>
      <x:c r="H2988" s="72"/>
      <x:c r="I2988" s="81">
        <x:v>40</x:v>
      </x:c>
      <x:c r="J2988" s="72"/>
      <x:c r="K2988" s="82" t="s">
        <x:v>40</x:v>
      </x:c>
      <x:c r="L2988" s="72"/>
      <x:c r="M2988" s="77">
        <x:v>5</x:v>
      </x:c>
      <x:c r="N2988" s="83">
        <x:f>137*(1-Q3/100)</x:f>
      </x:c>
      <x:c r="O2988" s="72"/>
      <x:c r="P2988" s="82">
        <x:f>N2988*O2988</x:f>
      </x:c>
      <x:c r="Q2988" s="83">
        <x:f>0.11*O2988</x:f>
      </x:c>
      <x:c r="R2988" s="85">
        <x:f>0.00022*O2988</x:f>
      </x:c>
      <x:c r="S2988" s="72"/>
      <x:c r="T2988" s="86" t="s">
        <x:v>11921</x:v>
      </x:c>
      <x:c r="U2988" s="86" t="s">
        <x:v>42</x:v>
      </x:c>
      <x:c r="V2988" s="72"/>
      <x:c r="W2988" s="78" t="s">
        <x:v>44</x:v>
      </x:c>
      <x:c r="X2988" s="78">
        <x:f>HYPERLINK("https://knigipp.ru/api/getInfo/image/3bbfc69c-9e08-11f0-a285-00155d82e908")</x:f>
      </x:c>
      <x:c r="Y2988" s="87">
        <x:v>10</x:v>
      </x:c>
      <x:c r="Z2988" s="78" t="s">
        <x:v>45</x:v>
      </x:c>
      <x:c r="AA2988" s="78" t="s">
        <x:v>165</x:v>
      </x:c>
      <x:c r="AB2988" s="78">
        <x:f>HYPERLINK("https://knigipp.ru/api/getInfo/item/3bbfc69c-9e08-11f0-a285-00155d82e908")</x:f>
      </x:c>
      <x:c r="AC2988" s="78" t="s">
        <x:v>10722</x:v>
      </x:c>
    </x:row>
    <x:row r="2989" spans="1:101" ht="21" customHeight="1">
      <x:c r="A2989" s="72"/>
      <x:c r="B2989" s="110">
        <x:v>2366</x:v>
      </x:c>
      <x:c r="C2989" s="78" t="s">
        <x:v>11922</x:v>
      </x:c>
      <x:c r="D2989" s="78" t="s">
        <x:v>11923</x:v>
      </x:c>
      <x:c r="E2989" s="79" t="s">
        <x:v>11924</x:v>
      </x:c>
      <x:c r="F2989" s="72"/>
      <x:c r="G2989" s="80" t="s">
        <x:v>11916</x:v>
      </x:c>
      <x:c r="H2989" s="72"/>
      <x:c r="I2989" s="81">
        <x:v>40</x:v>
      </x:c>
      <x:c r="J2989" s="72"/>
      <x:c r="K2989" s="82" t="s">
        <x:v>40</x:v>
      </x:c>
      <x:c r="L2989" s="72"/>
      <x:c r="M2989" s="77">
        <x:v>5</x:v>
      </x:c>
      <x:c r="N2989" s="83">
        <x:f>137*(1-Q3/100)</x:f>
      </x:c>
      <x:c r="O2989" s="72"/>
      <x:c r="P2989" s="82">
        <x:f>N2989*O2989</x:f>
      </x:c>
      <x:c r="Q2989" s="84">
        <x:f>0.112*O2989</x:f>
      </x:c>
      <x:c r="R2989" s="85">
        <x:f>0.00022*O2989</x:f>
      </x:c>
      <x:c r="S2989" s="72"/>
      <x:c r="T2989" s="86" t="s">
        <x:v>11925</x:v>
      </x:c>
      <x:c r="U2989" s="86" t="s">
        <x:v>42</x:v>
      </x:c>
      <x:c r="V2989" s="72"/>
      <x:c r="W2989" s="78" t="s">
        <x:v>44</x:v>
      </x:c>
      <x:c r="X2989" s="78">
        <x:f>HYPERLINK("https://knigipp.ru/api/getInfo/image/95fd267f-9e0d-11f0-a285-00155d82e908")</x:f>
      </x:c>
      <x:c r="Y2989" s="87">
        <x:v>10</x:v>
      </x:c>
      <x:c r="Z2989" s="78" t="s">
        <x:v>45</x:v>
      </x:c>
      <x:c r="AA2989" s="78" t="s">
        <x:v>165</x:v>
      </x:c>
      <x:c r="AB2989" s="78">
        <x:f>HYPERLINK("https://knigipp.ru/api/getInfo/item/95fd267f-9e0d-11f0-a285-00155d82e908")</x:f>
      </x:c>
      <x:c r="AC2989" s="78" t="s">
        <x:v>10722</x:v>
      </x:c>
    </x:row>
    <x:row r="2990" spans="1:101" ht="21" customHeight="1">
      <x:c r="A2990" s="72"/>
      <x:c r="B2990" s="110">
        <x:v>2367</x:v>
      </x:c>
      <x:c r="C2990" s="78" t="s">
        <x:v>11926</x:v>
      </x:c>
      <x:c r="D2990" s="78" t="s">
        <x:v>11927</x:v>
      </x:c>
      <x:c r="E2990" s="79" t="s">
        <x:v>11928</x:v>
      </x:c>
      <x:c r="F2990" s="72"/>
      <x:c r="G2990" s="80" t="s">
        <x:v>11916</x:v>
      </x:c>
      <x:c r="H2990" s="72"/>
      <x:c r="I2990" s="81">
        <x:v>40</x:v>
      </x:c>
      <x:c r="J2990" s="72"/>
      <x:c r="K2990" s="82" t="s">
        <x:v>40</x:v>
      </x:c>
      <x:c r="L2990" s="72"/>
      <x:c r="M2990" s="77">
        <x:v>5</x:v>
      </x:c>
      <x:c r="N2990" s="83">
        <x:f>137*(1-Q3/100)</x:f>
      </x:c>
      <x:c r="O2990" s="72"/>
      <x:c r="P2990" s="82">
        <x:f>N2990*O2990</x:f>
      </x:c>
      <x:c r="Q2990" s="84">
        <x:f>0.112*O2990</x:f>
      </x:c>
      <x:c r="R2990" s="85">
        <x:f>0.00022*O2990</x:f>
      </x:c>
      <x:c r="S2990" s="72"/>
      <x:c r="T2990" s="86" t="s">
        <x:v>11929</x:v>
      </x:c>
      <x:c r="U2990" s="86" t="s">
        <x:v>42</x:v>
      </x:c>
      <x:c r="V2990" s="72"/>
      <x:c r="W2990" s="78" t="s">
        <x:v>44</x:v>
      </x:c>
      <x:c r="X2990" s="78">
        <x:f>HYPERLINK("https://knigipp.ru/api/getInfo/image/6fa38010-9e0d-11f0-a285-00155d82e908")</x:f>
      </x:c>
      <x:c r="Y2990" s="87">
        <x:v>10</x:v>
      </x:c>
      <x:c r="Z2990" s="78" t="s">
        <x:v>45</x:v>
      </x:c>
      <x:c r="AA2990" s="78" t="s">
        <x:v>165</x:v>
      </x:c>
      <x:c r="AB2990" s="78">
        <x:f>HYPERLINK("https://knigipp.ru/api/getInfo/item/6fa38010-9e0d-11f0-a285-00155d82e908")</x:f>
      </x:c>
      <x:c r="AC2990" s="78" t="s">
        <x:v>10722</x:v>
      </x:c>
    </x:row>
    <x:row r="2991" spans="1:101" ht="21" customHeight="1">
      <x:c r="A2991" s="72"/>
      <x:c r="B2991" s="110">
        <x:v>2368</x:v>
      </x:c>
      <x:c r="C2991" s="78" t="s">
        <x:v>11930</x:v>
      </x:c>
      <x:c r="D2991" s="78" t="s">
        <x:v>11931</x:v>
      </x:c>
      <x:c r="E2991" s="79" t="s">
        <x:v>11932</x:v>
      </x:c>
      <x:c r="F2991" s="72"/>
      <x:c r="G2991" s="80" t="s">
        <x:v>11495</x:v>
      </x:c>
      <x:c r="H2991" s="72"/>
      <x:c r="I2991" s="81">
        <x:v>40</x:v>
      </x:c>
      <x:c r="J2991" s="72"/>
      <x:c r="K2991" s="82" t="s">
        <x:v>40</x:v>
      </x:c>
      <x:c r="L2991" s="72"/>
      <x:c r="M2991" s="77">
        <x:v>5</x:v>
      </x:c>
      <x:c r="N2991" s="83">
        <x:f>137*(1-Q3/100)</x:f>
      </x:c>
      <x:c r="O2991" s="72"/>
      <x:c r="P2991" s="82">
        <x:f>N2991*O2991</x:f>
      </x:c>
      <x:c r="Q2991" s="83">
        <x:f>0.19*O2991</x:f>
      </x:c>
      <x:c r="R2991" s="85">
        <x:f>0.00028*O2991</x:f>
      </x:c>
      <x:c r="S2991" s="72"/>
      <x:c r="T2991" s="86" t="s">
        <x:v>11933</x:v>
      </x:c>
      <x:c r="U2991" s="86" t="s">
        <x:v>42</x:v>
      </x:c>
      <x:c r="V2991" s="72"/>
      <x:c r="W2991" s="78" t="s">
        <x:v>44</x:v>
      </x:c>
      <x:c r="X2991" s="78">
        <x:f>HYPERLINK("https://knigipp.ru/api/getInfo/image/196f46a0-e573-11f0-a28c-00155d82e908")</x:f>
      </x:c>
      <x:c r="Y2991" s="87">
        <x:v>10</x:v>
      </x:c>
      <x:c r="Z2991" s="78" t="s">
        <x:v>45</x:v>
      </x:c>
      <x:c r="AA2991" s="78" t="s">
        <x:v>165</x:v>
      </x:c>
      <x:c r="AB2991" s="78">
        <x:f>HYPERLINK("https://knigipp.ru/api/getInfo/item/196f46a0-e573-11f0-a28c-00155d82e908")</x:f>
      </x:c>
      <x:c r="AC2991" s="78" t="s">
        <x:v>10722</x:v>
      </x:c>
    </x:row>
    <x:row r="2992" spans="1:101" ht="23.1" customHeight="1">
      <x:c r="A2992" s="72"/>
      <x:c r="B2992" s="76" t="s">
        <x:v>11934</x:v>
      </x:c>
      <x:c r="C2992" s="76"/>
      <x:c r="D2992" s="76"/>
      <x:c r="E2992" s="72"/>
      <x:c r="F2992" s="72"/>
      <x:c r="G2992" s="72"/>
      <x:c r="H2992" s="72"/>
      <x:c r="I2992" s="72"/>
      <x:c r="J2992" s="72"/>
      <x:c r="K2992" s="72"/>
      <x:c r="L2992" s="72"/>
      <x:c r="M2992" s="72"/>
      <x:c r="N2992" s="72"/>
      <x:c r="O2992" s="72"/>
      <x:c r="P2992" s="72"/>
      <x:c r="Q2992" s="72"/>
      <x:c r="R2992" s="72"/>
      <x:c r="S2992" s="72"/>
      <x:c r="T2992" s="72"/>
      <x:c r="U2992" s="72"/>
      <x:c r="V2992" s="72"/>
      <x:c r="W2992" s="72"/>
      <x:c r="X2992" s="72"/>
      <x:c r="Y2992" s="72"/>
      <x:c r="Z2992" s="72"/>
      <x:c r="AA2992" s="72"/>
      <x:c r="AB2992" s="72"/>
      <x:c r="AC2992" s="72"/>
    </x:row>
    <x:row r="2993" spans="1:101" ht="21" customHeight="1">
      <x:c r="A2993" s="72"/>
      <x:c r="B2993" s="110">
        <x:v>2369</x:v>
      </x:c>
      <x:c r="C2993" s="78" t="s">
        <x:v>11935</x:v>
      </x:c>
      <x:c r="D2993" s="78" t="s">
        <x:v>11936</x:v>
      </x:c>
      <x:c r="E2993" s="79" t="s">
        <x:v>11937</x:v>
      </x:c>
      <x:c r="F2993" s="72"/>
      <x:c r="G2993" s="80" t="s">
        <x:v>11938</x:v>
      </x:c>
      <x:c r="H2993" s="72"/>
      <x:c r="I2993" s="81">
        <x:v>48</x:v>
      </x:c>
      <x:c r="J2993" s="72"/>
      <x:c r="K2993" s="82" t="s">
        <x:v>79</x:v>
      </x:c>
      <x:c r="L2993" s="72"/>
      <x:c r="M2993" s="77">
        <x:v>8</x:v>
      </x:c>
      <x:c r="N2993" s="83">
        <x:f>97*(1-Q3/100)</x:f>
      </x:c>
      <x:c r="O2993" s="72"/>
      <x:c r="P2993" s="82">
        <x:f>N2993*O2993</x:f>
      </x:c>
      <x:c r="Q2993" s="84">
        <x:f>0.048*O2993</x:f>
      </x:c>
      <x:c r="R2993" s="85">
        <x:f>0.00009*O2993</x:f>
      </x:c>
      <x:c r="S2993" s="72"/>
      <x:c r="T2993" s="86" t="s">
        <x:v>11939</x:v>
      </x:c>
      <x:c r="U2993" s="86" t="s">
        <x:v>42</x:v>
      </x:c>
      <x:c r="V2993" s="72"/>
      <x:c r="W2993" s="78" t="s">
        <x:v>44</x:v>
      </x:c>
      <x:c r="X2993" s="78">
        <x:f>HYPERLINK("https://knigipp.ru/api/getInfo/image/a41965f3-e574-11f0-a28c-00155d82e908")</x:f>
      </x:c>
      <x:c r="Y2993" s="87">
        <x:v>10</x:v>
      </x:c>
      <x:c r="Z2993" s="78" t="s">
        <x:v>45</x:v>
      </x:c>
      <x:c r="AA2993" s="78" t="s">
        <x:v>165</x:v>
      </x:c>
      <x:c r="AB2993" s="78">
        <x:f>HYPERLINK("https://knigipp.ru/api/getInfo/item/a41965f3-e574-11f0-a28c-00155d82e908")</x:f>
      </x:c>
      <x:c r="AC2993" s="78" t="s">
        <x:v>732</x:v>
      </x:c>
    </x:row>
    <x:row r="2994" spans="1:101" ht="21" customHeight="1">
      <x:c r="A2994" s="72"/>
      <x:c r="B2994" s="110">
        <x:v>2370</x:v>
      </x:c>
      <x:c r="C2994" s="78" t="s">
        <x:v>11940</x:v>
      </x:c>
      <x:c r="D2994" s="78" t="s">
        <x:v>11941</x:v>
      </x:c>
      <x:c r="E2994" s="79" t="s">
        <x:v>11942</x:v>
      </x:c>
      <x:c r="F2994" s="72"/>
      <x:c r="G2994" s="80" t="s">
        <x:v>11943</x:v>
      </x:c>
      <x:c r="H2994" s="72"/>
      <x:c r="I2994" s="81">
        <x:v>48</x:v>
      </x:c>
      <x:c r="J2994" s="72"/>
      <x:c r="K2994" s="82" t="s">
        <x:v>79</x:v>
      </x:c>
      <x:c r="L2994" s="72"/>
      <x:c r="M2994" s="77">
        <x:v>8</x:v>
      </x:c>
      <x:c r="N2994" s="83">
        <x:f>97*(1-Q3/100)</x:f>
      </x:c>
      <x:c r="O2994" s="72"/>
      <x:c r="P2994" s="82">
        <x:f>N2994*O2994</x:f>
      </x:c>
      <x:c r="Q2994" s="84">
        <x:f>0.055*O2994</x:f>
      </x:c>
      <x:c r="R2994" s="85">
        <x:f>0.00018*O2994</x:f>
      </x:c>
      <x:c r="S2994" s="72"/>
      <x:c r="T2994" s="86" t="s">
        <x:v>11944</x:v>
      </x:c>
      <x:c r="U2994" s="86" t="s">
        <x:v>42</x:v>
      </x:c>
      <x:c r="V2994" s="72"/>
      <x:c r="W2994" s="78" t="s">
        <x:v>44</x:v>
      </x:c>
      <x:c r="X2994" s="78">
        <x:f>HYPERLINK("https://knigipp.ru/api/getInfo/image/f87adf0b-549e-11ea-a241-ac1f6b442184")</x:f>
      </x:c>
      <x:c r="Y2994" s="87">
        <x:v>10</x:v>
      </x:c>
      <x:c r="Z2994" s="78" t="s">
        <x:v>45</x:v>
      </x:c>
      <x:c r="AA2994" s="78" t="s">
        <x:v>165</x:v>
      </x:c>
      <x:c r="AB2994" s="78">
        <x:f>HYPERLINK("https://knigipp.ru/api/getInfo/item/f87adf0b-549e-11ea-a241-ac1f6b442184")</x:f>
      </x:c>
      <x:c r="AC2994" s="78" t="s">
        <x:v>737</x:v>
      </x:c>
    </x:row>
    <x:row r="2995" spans="1:101" ht="21" customHeight="1">
      <x:c r="A2995" s="72"/>
      <x:c r="B2995" s="110">
        <x:v>2371</x:v>
      </x:c>
      <x:c r="C2995" s="78" t="s">
        <x:v>11945</x:v>
      </x:c>
      <x:c r="D2995" s="78" t="s">
        <x:v>11946</x:v>
      </x:c>
      <x:c r="E2995" s="79" t="s">
        <x:v>11947</x:v>
      </x:c>
      <x:c r="F2995" s="72"/>
      <x:c r="G2995" s="80" t="s">
        <x:v>11948</x:v>
      </x:c>
      <x:c r="H2995" s="72"/>
      <x:c r="I2995" s="81">
        <x:v>48</x:v>
      </x:c>
      <x:c r="J2995" s="72"/>
      <x:c r="K2995" s="82" t="s">
        <x:v>79</x:v>
      </x:c>
      <x:c r="L2995" s="72"/>
      <x:c r="M2995" s="77">
        <x:v>8</x:v>
      </x:c>
      <x:c r="N2995" s="83">
        <x:f>97*(1-Q3/100)</x:f>
      </x:c>
      <x:c r="O2995" s="72"/>
      <x:c r="P2995" s="82">
        <x:f>N2995*O2995</x:f>
      </x:c>
      <x:c r="Q2995" s="84">
        <x:f>0.052*O2995</x:f>
      </x:c>
      <x:c r="R2995" s="85">
        <x:f>0.00014*O2995</x:f>
      </x:c>
      <x:c r="S2995" s="72"/>
      <x:c r="T2995" s="86" t="s">
        <x:v>11949</x:v>
      </x:c>
      <x:c r="U2995" s="86" t="s">
        <x:v>42</x:v>
      </x:c>
      <x:c r="V2995" s="72"/>
      <x:c r="W2995" s="78" t="s">
        <x:v>44</x:v>
      </x:c>
      <x:c r="X2995" s="78">
        <x:f>HYPERLINK("https://knigipp.ru/api/getInfo/image/e992d5bb-e5e4-11ee-a25a-00155d82e908")</x:f>
      </x:c>
      <x:c r="Y2995" s="87">
        <x:v>10</x:v>
      </x:c>
      <x:c r="Z2995" s="78" t="s">
        <x:v>45</x:v>
      </x:c>
      <x:c r="AA2995" s="78" t="s">
        <x:v>165</x:v>
      </x:c>
      <x:c r="AB2995" s="78">
        <x:f>HYPERLINK("https://knigipp.ru/api/getInfo/item/e992d5bb-e5e4-11ee-a25a-00155d82e908")</x:f>
      </x:c>
      <x:c r="AC2995" s="78" t="s">
        <x:v>732</x:v>
      </x:c>
    </x:row>
    <x:row r="2996" spans="1:101" ht="21" customHeight="1">
      <x:c r="A2996" s="72"/>
      <x:c r="B2996" s="110">
        <x:v>2372</x:v>
      </x:c>
      <x:c r="C2996" s="78" t="s">
        <x:v>11950</x:v>
      </x:c>
      <x:c r="D2996" s="78" t="s">
        <x:v>11951</x:v>
      </x:c>
      <x:c r="E2996" s="79" t="s">
        <x:v>11952</x:v>
      </x:c>
      <x:c r="F2996" s="72"/>
      <x:c r="G2996" s="80" t="s">
        <x:v>11953</x:v>
      </x:c>
      <x:c r="H2996" s="72"/>
      <x:c r="I2996" s="81">
        <x:v>48</x:v>
      </x:c>
      <x:c r="J2996" s="72"/>
      <x:c r="K2996" s="82" t="s">
        <x:v>79</x:v>
      </x:c>
      <x:c r="L2996" s="72"/>
      <x:c r="M2996" s="77">
        <x:v>8</x:v>
      </x:c>
      <x:c r="N2996" s="83">
        <x:f>97*(1-Q3/100)</x:f>
      </x:c>
      <x:c r="O2996" s="72"/>
      <x:c r="P2996" s="82">
        <x:f>N2996*O2996</x:f>
      </x:c>
      <x:c r="Q2996" s="84">
        <x:f>0.052*O2996</x:f>
      </x:c>
      <x:c r="R2996" s="85">
        <x:f>0.00015*O2996</x:f>
      </x:c>
      <x:c r="S2996" s="72"/>
      <x:c r="T2996" s="86" t="s">
        <x:v>11954</x:v>
      </x:c>
      <x:c r="U2996" s="86" t="s">
        <x:v>42</x:v>
      </x:c>
      <x:c r="V2996" s="78" t="s">
        <x:v>11955</x:v>
      </x:c>
      <x:c r="W2996" s="78" t="s">
        <x:v>44</x:v>
      </x:c>
      <x:c r="X2996" s="78">
        <x:f>HYPERLINK("https://knigipp.ru/api/getInfo/image/bc9a108b-e22e-11e6-a3ac-5cf3fc4a2490")</x:f>
      </x:c>
      <x:c r="Y2996" s="87">
        <x:v>10</x:v>
      </x:c>
      <x:c r="Z2996" s="78" t="s">
        <x:v>45</x:v>
      </x:c>
      <x:c r="AA2996" s="78" t="s">
        <x:v>165</x:v>
      </x:c>
      <x:c r="AB2996" s="78">
        <x:f>HYPERLINK("https://knigipp.ru/api/getInfo/item/bc9a108b-e22e-11e6-a3ac-5cf3fc4a2490")</x:f>
      </x:c>
      <x:c r="AC2996" s="78" t="s">
        <x:v>732</x:v>
      </x:c>
    </x:row>
    <x:row r="2997" spans="1:101" ht="21" customHeight="1">
      <x:c r="A2997" s="72"/>
      <x:c r="B2997" s="110">
        <x:v>2373</x:v>
      </x:c>
      <x:c r="C2997" s="78" t="s">
        <x:v>11956</x:v>
      </x:c>
      <x:c r="D2997" s="78" t="s">
        <x:v>11957</x:v>
      </x:c>
      <x:c r="E2997" s="79" t="s">
        <x:v>11958</x:v>
      </x:c>
      <x:c r="F2997" s="72"/>
      <x:c r="G2997" s="80" t="s">
        <x:v>11959</x:v>
      </x:c>
      <x:c r="H2997" s="72"/>
      <x:c r="I2997" s="81">
        <x:v>48</x:v>
      </x:c>
      <x:c r="J2997" s="72"/>
      <x:c r="K2997" s="82" t="s">
        <x:v>79</x:v>
      </x:c>
      <x:c r="L2997" s="72"/>
      <x:c r="M2997" s="77">
        <x:v>8</x:v>
      </x:c>
      <x:c r="N2997" s="83">
        <x:f>97*(1-Q3/100)</x:f>
      </x:c>
      <x:c r="O2997" s="72"/>
      <x:c r="P2997" s="82">
        <x:f>N2997*O2997</x:f>
      </x:c>
      <x:c r="Q2997" s="84">
        <x:f>0.052*O2997</x:f>
      </x:c>
      <x:c r="R2997" s="85">
        <x:f>0.00015*O2997</x:f>
      </x:c>
      <x:c r="S2997" s="72"/>
      <x:c r="T2997" s="86" t="s">
        <x:v>11960</x:v>
      </x:c>
      <x:c r="U2997" s="86" t="s">
        <x:v>42</x:v>
      </x:c>
      <x:c r="V2997" s="72"/>
      <x:c r="W2997" s="78" t="s">
        <x:v>44</x:v>
      </x:c>
      <x:c r="X2997" s="78">
        <x:f>HYPERLINK("https://knigipp.ru/api/getInfo/image/0b122610-25c2-11f0-a279-00155d82e908")</x:f>
      </x:c>
      <x:c r="Y2997" s="87">
        <x:v>10</x:v>
      </x:c>
      <x:c r="Z2997" s="78" t="s">
        <x:v>45</x:v>
      </x:c>
      <x:c r="AA2997" s="78" t="s">
        <x:v>165</x:v>
      </x:c>
      <x:c r="AB2997" s="78">
        <x:f>HYPERLINK("https://knigipp.ru/api/getInfo/item/0b122610-25c2-11f0-a279-00155d82e908")</x:f>
      </x:c>
      <x:c r="AC2997" s="78" t="s">
        <x:v>737</x:v>
      </x:c>
    </x:row>
    <x:row r="2998" spans="1:101" ht="21" customHeight="1">
      <x:c r="A2998" s="72"/>
      <x:c r="B2998" s="110">
        <x:v>2374</x:v>
      </x:c>
      <x:c r="C2998" s="78" t="s">
        <x:v>11961</x:v>
      </x:c>
      <x:c r="D2998" s="78" t="s">
        <x:v>11962</x:v>
      </x:c>
      <x:c r="E2998" s="79" t="s">
        <x:v>11963</x:v>
      </x:c>
      <x:c r="F2998" s="72"/>
      <x:c r="G2998" s="80" t="s">
        <x:v>11964</x:v>
      </x:c>
      <x:c r="H2998" s="72"/>
      <x:c r="I2998" s="81">
        <x:v>48</x:v>
      </x:c>
      <x:c r="J2998" s="72"/>
      <x:c r="K2998" s="82" t="s">
        <x:v>208</x:v>
      </x:c>
      <x:c r="L2998" s="72"/>
      <x:c r="M2998" s="77">
        <x:v>8</x:v>
      </x:c>
      <x:c r="N2998" s="83">
        <x:f>97*(1-Q3/100)</x:f>
      </x:c>
      <x:c r="O2998" s="72"/>
      <x:c r="P2998" s="82">
        <x:f>N2998*O2998</x:f>
      </x:c>
      <x:c r="Q2998" s="84">
        <x:f>0.065*O2998</x:f>
      </x:c>
      <x:c r="R2998" s="85">
        <x:f>0.00009*O2998</x:f>
      </x:c>
      <x:c r="S2998" s="72"/>
      <x:c r="T2998" s="86" t="s">
        <x:v>11965</x:v>
      </x:c>
      <x:c r="U2998" s="86" t="s">
        <x:v>42</x:v>
      </x:c>
      <x:c r="V2998" s="72"/>
      <x:c r="W2998" s="78" t="s">
        <x:v>44</x:v>
      </x:c>
      <x:c r="X2998" s="78">
        <x:f>HYPERLINK("https://knigipp.ru/api/getInfo/image/78f35ca4-55a5-11f0-a27e-00155d82e908")</x:f>
      </x:c>
      <x:c r="Y2998" s="87">
        <x:v>10</x:v>
      </x:c>
      <x:c r="Z2998" s="78" t="s">
        <x:v>45</x:v>
      </x:c>
      <x:c r="AA2998" s="78" t="s">
        <x:v>165</x:v>
      </x:c>
      <x:c r="AB2998" s="78">
        <x:f>HYPERLINK("https://knigipp.ru/api/getInfo/item/78f35ca4-55a5-11f0-a27e-00155d82e908")</x:f>
      </x:c>
      <x:c r="AC2998" s="78" t="s">
        <x:v>732</x:v>
      </x:c>
    </x:row>
    <x:row r="2999" spans="1:101" ht="21" customHeight="1">
      <x:c r="A2999" s="72"/>
      <x:c r="B2999" s="110">
        <x:v>2375</x:v>
      </x:c>
      <x:c r="C2999" s="78" t="s">
        <x:v>11966</x:v>
      </x:c>
      <x:c r="D2999" s="78" t="s">
        <x:v>11967</x:v>
      </x:c>
      <x:c r="E2999" s="79" t="s">
        <x:v>11968</x:v>
      </x:c>
      <x:c r="F2999" s="72"/>
      <x:c r="G2999" s="80" t="s">
        <x:v>11969</x:v>
      </x:c>
      <x:c r="H2999" s="72"/>
      <x:c r="I2999" s="81">
        <x:v>48</x:v>
      </x:c>
      <x:c r="J2999" s="72"/>
      <x:c r="K2999" s="82" t="s">
        <x:v>79</x:v>
      </x:c>
      <x:c r="L2999" s="72"/>
      <x:c r="M2999" s="77">
        <x:v>8</x:v>
      </x:c>
      <x:c r="N2999" s="83">
        <x:f>97*(1-Q3/100)</x:f>
      </x:c>
      <x:c r="O2999" s="72"/>
      <x:c r="P2999" s="82">
        <x:f>N2999*O2999</x:f>
      </x:c>
      <x:c r="Q2999" s="84">
        <x:f>0.066*O2999</x:f>
      </x:c>
      <x:c r="R2999" s="85">
        <x:f>0.00007*O2999</x:f>
      </x:c>
      <x:c r="S2999" s="72"/>
      <x:c r="T2999" s="86" t="s">
        <x:v>11970</x:v>
      </x:c>
      <x:c r="U2999" s="86" t="s">
        <x:v>42</x:v>
      </x:c>
      <x:c r="V2999" s="72"/>
      <x:c r="W2999" s="78" t="s">
        <x:v>44</x:v>
      </x:c>
      <x:c r="X2999" s="78">
        <x:f>HYPERLINK("https://knigipp.ru/api/getInfo/image/2cbe1a87-e578-11f0-a28c-00155d82e908")</x:f>
      </x:c>
      <x:c r="Y2999" s="87">
        <x:v>10</x:v>
      </x:c>
      <x:c r="Z2999" s="78" t="s">
        <x:v>45</x:v>
      </x:c>
      <x:c r="AA2999" s="78" t="s">
        <x:v>165</x:v>
      </x:c>
      <x:c r="AB2999" s="78">
        <x:f>HYPERLINK("https://knigipp.ru/api/getInfo/item/2cbe1a87-e578-11f0-a28c-00155d82e908")</x:f>
      </x:c>
      <x:c r="AC2999" s="78" t="s">
        <x:v>732</x:v>
      </x:c>
    </x:row>
    <x:row r="3000" spans="1:101" ht="21" customHeight="1">
      <x:c r="A3000" s="72"/>
      <x:c r="B3000" s="110">
        <x:v>2376</x:v>
      </x:c>
      <x:c r="C3000" s="78" t="s">
        <x:v>11971</x:v>
      </x:c>
      <x:c r="D3000" s="78" t="s">
        <x:v>11972</x:v>
      </x:c>
      <x:c r="E3000" s="79" t="s">
        <x:v>11973</x:v>
      </x:c>
      <x:c r="F3000" s="72"/>
      <x:c r="G3000" s="80" t="s">
        <x:v>11974</x:v>
      </x:c>
      <x:c r="H3000" s="72"/>
      <x:c r="I3000" s="81">
        <x:v>48</x:v>
      </x:c>
      <x:c r="J3000" s="72"/>
      <x:c r="K3000" s="82" t="s">
        <x:v>208</x:v>
      </x:c>
      <x:c r="L3000" s="72"/>
      <x:c r="M3000" s="77">
        <x:v>8</x:v>
      </x:c>
      <x:c r="N3000" s="83">
        <x:f>97*(1-Q3/100)</x:f>
      </x:c>
      <x:c r="O3000" s="72"/>
      <x:c r="P3000" s="82">
        <x:f>N3000*O3000</x:f>
      </x:c>
      <x:c r="Q3000" s="84">
        <x:f>0.052*O3000</x:f>
      </x:c>
      <x:c r="R3000" s="85">
        <x:f>0.00015*O3000</x:f>
      </x:c>
      <x:c r="S3000" s="72"/>
      <x:c r="T3000" s="86" t="s">
        <x:v>11975</x:v>
      </x:c>
      <x:c r="U3000" s="86" t="s">
        <x:v>42</x:v>
      </x:c>
      <x:c r="V3000" s="72"/>
      <x:c r="W3000" s="78" t="s">
        <x:v>44</x:v>
      </x:c>
      <x:c r="X3000" s="78">
        <x:f>HYPERLINK("https://knigipp.ru/api/getInfo/image/482357ef-99b1-11e9-a227-ac1f6b442184")</x:f>
      </x:c>
      <x:c r="Y3000" s="87">
        <x:v>10</x:v>
      </x:c>
      <x:c r="Z3000" s="78" t="s">
        <x:v>45</x:v>
      </x:c>
      <x:c r="AA3000" s="78" t="s">
        <x:v>165</x:v>
      </x:c>
      <x:c r="AB3000" s="78">
        <x:f>HYPERLINK("https://knigipp.ru/api/getInfo/item/482357ef-99b1-11e9-a227-ac1f6b442184")</x:f>
      </x:c>
      <x:c r="AC3000" s="78" t="s">
        <x:v>11976</x:v>
      </x:c>
    </x:row>
    <x:row r="3001" spans="1:101" ht="21" customHeight="1">
      <x:c r="A3001" s="72"/>
      <x:c r="B3001" s="110">
        <x:v>2377</x:v>
      </x:c>
      <x:c r="C3001" s="78" t="s">
        <x:v>11977</x:v>
      </x:c>
      <x:c r="D3001" s="78" t="s">
        <x:v>11978</x:v>
      </x:c>
      <x:c r="E3001" s="79" t="s">
        <x:v>11979</x:v>
      </x:c>
      <x:c r="F3001" s="72"/>
      <x:c r="G3001" s="80" t="s">
        <x:v>11980</x:v>
      </x:c>
      <x:c r="H3001" s="72"/>
      <x:c r="I3001" s="81">
        <x:v>48</x:v>
      </x:c>
      <x:c r="J3001" s="72"/>
      <x:c r="K3001" s="82" t="s">
        <x:v>208</x:v>
      </x:c>
      <x:c r="L3001" s="72"/>
      <x:c r="M3001" s="77">
        <x:v>8</x:v>
      </x:c>
      <x:c r="N3001" s="83">
        <x:f>97*(1-Q3/100)</x:f>
      </x:c>
      <x:c r="O3001" s="72"/>
      <x:c r="P3001" s="82">
        <x:f>N3001*O3001</x:f>
      </x:c>
      <x:c r="Q3001" s="84">
        <x:f>0.052*O3001</x:f>
      </x:c>
      <x:c r="R3001" s="85">
        <x:f>0.00015*O3001</x:f>
      </x:c>
      <x:c r="S3001" s="72"/>
      <x:c r="T3001" s="86" t="s">
        <x:v>11981</x:v>
      </x:c>
      <x:c r="U3001" s="86" t="s">
        <x:v>42</x:v>
      </x:c>
      <x:c r="V3001" s="72"/>
      <x:c r="W3001" s="78" t="s">
        <x:v>44</x:v>
      </x:c>
      <x:c r="X3001" s="78">
        <x:f>HYPERLINK("https://knigipp.ru/api/getInfo/image/fea5c0f8-3d5a-11f0-a27c-00155d82e908")</x:f>
      </x:c>
      <x:c r="Y3001" s="87">
        <x:v>10</x:v>
      </x:c>
      <x:c r="Z3001" s="78" t="s">
        <x:v>45</x:v>
      </x:c>
      <x:c r="AA3001" s="78" t="s">
        <x:v>165</x:v>
      </x:c>
      <x:c r="AB3001" s="78">
        <x:f>HYPERLINK("https://knigipp.ru/api/getInfo/item/fea5c0f8-3d5a-11f0-a27c-00155d82e908")</x:f>
      </x:c>
      <x:c r="AC3001" s="78" t="s">
        <x:v>737</x:v>
      </x:c>
    </x:row>
    <x:row r="3002" spans="1:101" ht="21" customHeight="1">
      <x:c r="A3002" s="72"/>
      <x:c r="B3002" s="110">
        <x:v>2378</x:v>
      </x:c>
      <x:c r="C3002" s="78" t="s">
        <x:v>11982</x:v>
      </x:c>
      <x:c r="D3002" s="78" t="s">
        <x:v>11983</x:v>
      </x:c>
      <x:c r="E3002" s="79" t="s">
        <x:v>11984</x:v>
      </x:c>
      <x:c r="F3002" s="72"/>
      <x:c r="G3002" s="80" t="s">
        <x:v>11964</x:v>
      </x:c>
      <x:c r="H3002" s="72"/>
      <x:c r="I3002" s="81">
        <x:v>48</x:v>
      </x:c>
      <x:c r="J3002" s="72"/>
      <x:c r="K3002" s="82" t="s">
        <x:v>208</x:v>
      </x:c>
      <x:c r="L3002" s="72"/>
      <x:c r="M3002" s="77">
        <x:v>8</x:v>
      </x:c>
      <x:c r="N3002" s="83">
        <x:f>97*(1-Q3/100)</x:f>
      </x:c>
      <x:c r="O3002" s="72"/>
      <x:c r="P3002" s="82">
        <x:f>N3002*O3002</x:f>
      </x:c>
      <x:c r="Q3002" s="84">
        <x:f>0.065*O3002</x:f>
      </x:c>
      <x:c r="R3002" s="85">
        <x:f>0.00009*O3002</x:f>
      </x:c>
      <x:c r="S3002" s="72"/>
      <x:c r="T3002" s="86" t="s">
        <x:v>11985</x:v>
      </x:c>
      <x:c r="U3002" s="86" t="s">
        <x:v>42</x:v>
      </x:c>
      <x:c r="V3002" s="72"/>
      <x:c r="W3002" s="78" t="s">
        <x:v>44</x:v>
      </x:c>
      <x:c r="X3002" s="78">
        <x:f>HYPERLINK("https://knigipp.ru/api/getInfo/image/4e41445a-55a5-11f0-a27e-00155d82e908")</x:f>
      </x:c>
      <x:c r="Y3002" s="87">
        <x:v>10</x:v>
      </x:c>
      <x:c r="Z3002" s="78" t="s">
        <x:v>45</x:v>
      </x:c>
      <x:c r="AA3002" s="78" t="s">
        <x:v>165</x:v>
      </x:c>
      <x:c r="AB3002" s="78">
        <x:f>HYPERLINK("https://knigipp.ru/api/getInfo/item/4e41445a-55a5-11f0-a27e-00155d82e908")</x:f>
      </x:c>
      <x:c r="AC3002" s="78" t="s">
        <x:v>732</x:v>
      </x:c>
    </x:row>
    <x:row r="3003" spans="1:101" ht="21" customHeight="1">
      <x:c r="A3003" s="72"/>
      <x:c r="B3003" s="110">
        <x:v>2379</x:v>
      </x:c>
      <x:c r="C3003" s="78" t="s">
        <x:v>11986</x:v>
      </x:c>
      <x:c r="D3003" s="78" t="s">
        <x:v>11987</x:v>
      </x:c>
      <x:c r="E3003" s="79" t="s">
        <x:v>11988</x:v>
      </x:c>
      <x:c r="F3003" s="72"/>
      <x:c r="G3003" s="80" t="s">
        <x:v>11989</x:v>
      </x:c>
      <x:c r="H3003" s="72"/>
      <x:c r="I3003" s="81">
        <x:v>48</x:v>
      </x:c>
      <x:c r="J3003" s="72"/>
      <x:c r="K3003" s="82" t="s">
        <x:v>208</x:v>
      </x:c>
      <x:c r="L3003" s="72"/>
      <x:c r="M3003" s="77">
        <x:v>8</x:v>
      </x:c>
      <x:c r="N3003" s="83">
        <x:f>97*(1-Q3/100)</x:f>
      </x:c>
      <x:c r="O3003" s="72"/>
      <x:c r="P3003" s="82">
        <x:f>N3003*O3003</x:f>
      </x:c>
      <x:c r="Q3003" s="84">
        <x:f>0.054*O3003</x:f>
      </x:c>
      <x:c r="R3003" s="85">
        <x:f>0.00038*O3003</x:f>
      </x:c>
      <x:c r="S3003" s="72"/>
      <x:c r="T3003" s="86" t="s">
        <x:v>11990</x:v>
      </x:c>
      <x:c r="U3003" s="86" t="s">
        <x:v>42</x:v>
      </x:c>
      <x:c r="V3003" s="72"/>
      <x:c r="W3003" s="78" t="s">
        <x:v>44</x:v>
      </x:c>
      <x:c r="X3003" s="78">
        <x:f>HYPERLINK("https://knigipp.ru/api/getInfo/image/5d206bf9-db8d-11ee-a25a-00155d82e908")</x:f>
      </x:c>
      <x:c r="Y3003" s="87">
        <x:v>10</x:v>
      </x:c>
      <x:c r="Z3003" s="78" t="s">
        <x:v>45</x:v>
      </x:c>
      <x:c r="AA3003" s="78" t="s">
        <x:v>165</x:v>
      </x:c>
      <x:c r="AB3003" s="78">
        <x:f>HYPERLINK("https://knigipp.ru/api/getInfo/item/5d206bf9-db8d-11ee-a25a-00155d82e908")</x:f>
      </x:c>
      <x:c r="AC3003" s="78" t="s">
        <x:v>11976</x:v>
      </x:c>
    </x:row>
    <x:row r="3004" spans="1:101" ht="21" customHeight="1">
      <x:c r="A3004" s="72"/>
      <x:c r="B3004" s="110">
        <x:v>2380</x:v>
      </x:c>
      <x:c r="C3004" s="78" t="s">
        <x:v>11991</x:v>
      </x:c>
      <x:c r="D3004" s="78" t="s">
        <x:v>11992</x:v>
      </x:c>
      <x:c r="E3004" s="79" t="s">
        <x:v>11993</x:v>
      </x:c>
      <x:c r="F3004" s="72"/>
      <x:c r="G3004" s="80" t="s">
        <x:v>11994</x:v>
      </x:c>
      <x:c r="H3004" s="72"/>
      <x:c r="I3004" s="81">
        <x:v>48</x:v>
      </x:c>
      <x:c r="J3004" s="72"/>
      <x:c r="K3004" s="82" t="s">
        <x:v>79</x:v>
      </x:c>
      <x:c r="L3004" s="72"/>
      <x:c r="M3004" s="77">
        <x:v>8</x:v>
      </x:c>
      <x:c r="N3004" s="83">
        <x:f>97*(1-Q3/100)</x:f>
      </x:c>
      <x:c r="O3004" s="72"/>
      <x:c r="P3004" s="82">
        <x:f>N3004*O3004</x:f>
      </x:c>
      <x:c r="Q3004" s="84">
        <x:f>0.049*O3004</x:f>
      </x:c>
      <x:c r="R3004" s="85">
        <x:f>0.00004*O3004</x:f>
      </x:c>
      <x:c r="S3004" s="72"/>
      <x:c r="T3004" s="86" t="s">
        <x:v>11995</x:v>
      </x:c>
      <x:c r="U3004" s="86" t="s">
        <x:v>42</x:v>
      </x:c>
      <x:c r="V3004" s="72"/>
      <x:c r="W3004" s="78" t="s">
        <x:v>44</x:v>
      </x:c>
      <x:c r="X3004" s="78">
        <x:f>HYPERLINK("https://knigipp.ru/api/getInfo/image/6b89eddf-e579-11f0-a28c-00155d82e908")</x:f>
      </x:c>
      <x:c r="Y3004" s="87">
        <x:v>10</x:v>
      </x:c>
      <x:c r="Z3004" s="78" t="s">
        <x:v>45</x:v>
      </x:c>
      <x:c r="AA3004" s="78" t="s">
        <x:v>165</x:v>
      </x:c>
      <x:c r="AB3004" s="78">
        <x:f>HYPERLINK("https://knigipp.ru/api/getInfo/item/6b89eddf-e579-11f0-a28c-00155d82e908")</x:f>
      </x:c>
      <x:c r="AC3004" s="78" t="s">
        <x:v>732</x:v>
      </x:c>
    </x:row>
    <x:row r="3005" spans="1:101" ht="21" customHeight="1">
      <x:c r="A3005" s="72"/>
      <x:c r="B3005" s="110">
        <x:v>2381</x:v>
      </x:c>
      <x:c r="C3005" s="78" t="s">
        <x:v>11996</x:v>
      </x:c>
      <x:c r="D3005" s="78" t="s">
        <x:v>11997</x:v>
      </x:c>
      <x:c r="E3005" s="79" t="s">
        <x:v>11998</x:v>
      </x:c>
      <x:c r="F3005" s="72"/>
      <x:c r="G3005" s="80" t="s">
        <x:v>11999</x:v>
      </x:c>
      <x:c r="H3005" s="72"/>
      <x:c r="I3005" s="81">
        <x:v>48</x:v>
      </x:c>
      <x:c r="J3005" s="72"/>
      <x:c r="K3005" s="82" t="s">
        <x:v>208</x:v>
      </x:c>
      <x:c r="L3005" s="72"/>
      <x:c r="M3005" s="77">
        <x:v>8</x:v>
      </x:c>
      <x:c r="N3005" s="83">
        <x:f>97*(1-Q3/100)</x:f>
      </x:c>
      <x:c r="O3005" s="72"/>
      <x:c r="P3005" s="82">
        <x:f>N3005*O3005</x:f>
      </x:c>
      <x:c r="Q3005" s="84">
        <x:f>0.055*O3005</x:f>
      </x:c>
      <x:c r="R3005" s="85">
        <x:f>0.00012*O3005</x:f>
      </x:c>
      <x:c r="S3005" s="72"/>
      <x:c r="T3005" s="86" t="s">
        <x:v>12000</x:v>
      </x:c>
      <x:c r="U3005" s="86" t="s">
        <x:v>42</x:v>
      </x:c>
      <x:c r="V3005" s="72"/>
      <x:c r="W3005" s="78" t="s">
        <x:v>44</x:v>
      </x:c>
      <x:c r="X3005" s="78">
        <x:f>HYPERLINK("https://knigipp.ru/api/getInfo/image/0301d8b5-bbdf-11f0-a288-00155d82e908")</x:f>
      </x:c>
      <x:c r="Y3005" s="87">
        <x:v>10</x:v>
      </x:c>
      <x:c r="Z3005" s="78" t="s">
        <x:v>45</x:v>
      </x:c>
      <x:c r="AA3005" s="78" t="s">
        <x:v>165</x:v>
      </x:c>
      <x:c r="AB3005" s="78">
        <x:f>HYPERLINK("https://knigipp.ru/api/getInfo/item/0301d8b5-bbdf-11f0-a288-00155d82e908")</x:f>
      </x:c>
      <x:c r="AC3005" s="78" t="s">
        <x:v>11976</x:v>
      </x:c>
    </x:row>
    <x:row r="3006" spans="1:101" ht="21" customHeight="1">
      <x:c r="A3006" s="72"/>
      <x:c r="B3006" s="110">
        <x:v>2382</x:v>
      </x:c>
      <x:c r="C3006" s="78" t="s">
        <x:v>12001</x:v>
      </x:c>
      <x:c r="D3006" s="78" t="s">
        <x:v>12002</x:v>
      </x:c>
      <x:c r="E3006" s="79" t="s">
        <x:v>12003</x:v>
      </x:c>
      <x:c r="F3006" s="72"/>
      <x:c r="G3006" s="80" t="s">
        <x:v>11989</x:v>
      </x:c>
      <x:c r="H3006" s="72"/>
      <x:c r="I3006" s="81">
        <x:v>48</x:v>
      </x:c>
      <x:c r="J3006" s="72"/>
      <x:c r="K3006" s="82" t="s">
        <x:v>208</x:v>
      </x:c>
      <x:c r="L3006" s="72"/>
      <x:c r="M3006" s="77">
        <x:v>8</x:v>
      </x:c>
      <x:c r="N3006" s="83">
        <x:f>97*(1-Q3/100)</x:f>
      </x:c>
      <x:c r="O3006" s="72"/>
      <x:c r="P3006" s="82">
        <x:f>N3006*O3006</x:f>
      </x:c>
      <x:c r="Q3006" s="84">
        <x:f>0.052*O3006</x:f>
      </x:c>
      <x:c r="R3006" s="85">
        <x:f>0.00015*O3006</x:f>
      </x:c>
      <x:c r="S3006" s="72"/>
      <x:c r="T3006" s="86" t="s">
        <x:v>12004</x:v>
      </x:c>
      <x:c r="U3006" s="86" t="s">
        <x:v>42</x:v>
      </x:c>
      <x:c r="V3006" s="72"/>
      <x:c r="W3006" s="78" t="s">
        <x:v>44</x:v>
      </x:c>
      <x:c r="X3006" s="78">
        <x:f>HYPERLINK("https://knigipp.ru/api/getInfo/image/5cdf6b2b-db8c-11ee-a25a-00155d82e908")</x:f>
      </x:c>
      <x:c r="Y3006" s="87">
        <x:v>10</x:v>
      </x:c>
      <x:c r="Z3006" s="78" t="s">
        <x:v>45</x:v>
      </x:c>
      <x:c r="AA3006" s="78" t="s">
        <x:v>165</x:v>
      </x:c>
      <x:c r="AB3006" s="78">
        <x:f>HYPERLINK("https://knigipp.ru/api/getInfo/item/5cdf6b2b-db8c-11ee-a25a-00155d82e908")</x:f>
      </x:c>
      <x:c r="AC3006" s="78" t="s">
        <x:v>11976</x:v>
      </x:c>
    </x:row>
    <x:row r="3007" spans="1:101" ht="21" customHeight="1">
      <x:c r="A3007" s="72"/>
      <x:c r="B3007" s="110">
        <x:v>2383</x:v>
      </x:c>
      <x:c r="C3007" s="78" t="s">
        <x:v>12005</x:v>
      </x:c>
      <x:c r="D3007" s="78" t="s">
        <x:v>12006</x:v>
      </x:c>
      <x:c r="E3007" s="79" t="s">
        <x:v>12007</x:v>
      </x:c>
      <x:c r="F3007" s="72"/>
      <x:c r="G3007" s="80" t="s">
        <x:v>11989</x:v>
      </x:c>
      <x:c r="H3007" s="72"/>
      <x:c r="I3007" s="81">
        <x:v>48</x:v>
      </x:c>
      <x:c r="J3007" s="72"/>
      <x:c r="K3007" s="82" t="s">
        <x:v>208</x:v>
      </x:c>
      <x:c r="L3007" s="72"/>
      <x:c r="M3007" s="77">
        <x:v>8</x:v>
      </x:c>
      <x:c r="N3007" s="83">
        <x:f>97*(1-Q3/100)</x:f>
      </x:c>
      <x:c r="O3007" s="72"/>
      <x:c r="P3007" s="82">
        <x:f>N3007*O3007</x:f>
      </x:c>
      <x:c r="Q3007" s="84">
        <x:f>0.052*O3007</x:f>
      </x:c>
      <x:c r="R3007" s="85">
        <x:f>0.00015*O3007</x:f>
      </x:c>
      <x:c r="S3007" s="72"/>
      <x:c r="T3007" s="86" t="s">
        <x:v>12008</x:v>
      </x:c>
      <x:c r="U3007" s="86" t="s">
        <x:v>42</x:v>
      </x:c>
      <x:c r="V3007" s="72"/>
      <x:c r="W3007" s="78" t="s">
        <x:v>44</x:v>
      </x:c>
      <x:c r="X3007" s="78">
        <x:f>HYPERLINK("https://knigipp.ru/api/getInfo/image/be35cb00-db8d-11ee-a25a-00155d82e908")</x:f>
      </x:c>
      <x:c r="Y3007" s="87">
        <x:v>10</x:v>
      </x:c>
      <x:c r="Z3007" s="78" t="s">
        <x:v>45</x:v>
      </x:c>
      <x:c r="AA3007" s="78" t="s">
        <x:v>165</x:v>
      </x:c>
      <x:c r="AB3007" s="78">
        <x:f>HYPERLINK("https://knigipp.ru/api/getInfo/item/be35cb00-db8d-11ee-a25a-00155d82e908")</x:f>
      </x:c>
      <x:c r="AC3007" s="78" t="s">
        <x:v>11976</x:v>
      </x:c>
    </x:row>
    <x:row r="3008" spans="1:101" ht="21" customHeight="1">
      <x:c r="A3008" s="72"/>
      <x:c r="B3008" s="110">
        <x:v>2384</x:v>
      </x:c>
      <x:c r="C3008" s="78" t="s">
        <x:v>12009</x:v>
      </x:c>
      <x:c r="D3008" s="78" t="s">
        <x:v>12010</x:v>
      </x:c>
      <x:c r="E3008" s="79" t="s">
        <x:v>12011</x:v>
      </x:c>
      <x:c r="F3008" s="72"/>
      <x:c r="G3008" s="80" t="s">
        <x:v>12012</x:v>
      </x:c>
      <x:c r="H3008" s="72"/>
      <x:c r="I3008" s="81">
        <x:v>48</x:v>
      </x:c>
      <x:c r="J3008" s="72"/>
      <x:c r="K3008" s="82" t="s">
        <x:v>208</x:v>
      </x:c>
      <x:c r="L3008" s="72"/>
      <x:c r="M3008" s="77">
        <x:v>8</x:v>
      </x:c>
      <x:c r="N3008" s="83">
        <x:f>97*(1-Q3/100)</x:f>
      </x:c>
      <x:c r="O3008" s="72"/>
      <x:c r="P3008" s="82">
        <x:f>N3008*O3008</x:f>
      </x:c>
      <x:c r="Q3008" s="84">
        <x:f>0.054*O3008</x:f>
      </x:c>
      <x:c r="R3008" s="85">
        <x:f>0.00016*O3008</x:f>
      </x:c>
      <x:c r="S3008" s="72"/>
      <x:c r="T3008" s="86" t="s">
        <x:v>12013</x:v>
      </x:c>
      <x:c r="U3008" s="86" t="s">
        <x:v>42</x:v>
      </x:c>
      <x:c r="V3008" s="78" t="s">
        <x:v>12014</x:v>
      </x:c>
      <x:c r="W3008" s="78" t="s">
        <x:v>44</x:v>
      </x:c>
      <x:c r="X3008" s="78">
        <x:f>HYPERLINK("https://knigipp.ru/api/getInfo/image/90debfe3-c686-11e1-81d3-5ef3fc502493")</x:f>
      </x:c>
      <x:c r="Y3008" s="87">
        <x:v>10</x:v>
      </x:c>
      <x:c r="Z3008" s="78" t="s">
        <x:v>45</x:v>
      </x:c>
      <x:c r="AA3008" s="78" t="s">
        <x:v>165</x:v>
      </x:c>
      <x:c r="AB3008" s="78">
        <x:f>HYPERLINK("https://knigipp.ru/api/getInfo/item/90debfe3-c686-11e1-81d3-5ef3fc502493")</x:f>
      </x:c>
      <x:c r="AC3008" s="78" t="s">
        <x:v>11976</x:v>
      </x:c>
    </x:row>
    <x:row r="3009" spans="1:101" ht="21" customHeight="1">
      <x:c r="A3009" s="72"/>
      <x:c r="B3009" s="110">
        <x:v>2385</x:v>
      </x:c>
      <x:c r="C3009" s="78" t="s">
        <x:v>12015</x:v>
      </x:c>
      <x:c r="D3009" s="78" t="s">
        <x:v>12016</x:v>
      </x:c>
      <x:c r="E3009" s="79" t="s">
        <x:v>12017</x:v>
      </x:c>
      <x:c r="F3009" s="72"/>
      <x:c r="G3009" s="80" t="s">
        <x:v>11994</x:v>
      </x:c>
      <x:c r="H3009" s="72"/>
      <x:c r="I3009" s="81">
        <x:v>48</x:v>
      </x:c>
      <x:c r="J3009" s="72"/>
      <x:c r="K3009" s="82" t="s">
        <x:v>79</x:v>
      </x:c>
      <x:c r="L3009" s="72"/>
      <x:c r="M3009" s="77">
        <x:v>8</x:v>
      </x:c>
      <x:c r="N3009" s="83">
        <x:f>97*(1-Q3/100)</x:f>
      </x:c>
      <x:c r="O3009" s="72"/>
      <x:c r="P3009" s="82">
        <x:f>N3009*O3009</x:f>
      </x:c>
      <x:c r="Q3009" s="84">
        <x:f>0.066*O3009</x:f>
      </x:c>
      <x:c r="R3009" s="85">
        <x:f>0.00007*O3009</x:f>
      </x:c>
      <x:c r="S3009" s="72"/>
      <x:c r="T3009" s="86" t="s">
        <x:v>12018</x:v>
      </x:c>
      <x:c r="U3009" s="86" t="s">
        <x:v>42</x:v>
      </x:c>
      <x:c r="V3009" s="72"/>
      <x:c r="W3009" s="78" t="s">
        <x:v>44</x:v>
      </x:c>
      <x:c r="X3009" s="78">
        <x:f>HYPERLINK("https://knigipp.ru/api/getInfo/image/a5a142a4-e578-11f0-a28c-00155d82e908")</x:f>
      </x:c>
      <x:c r="Y3009" s="87">
        <x:v>10</x:v>
      </x:c>
      <x:c r="Z3009" s="78" t="s">
        <x:v>45</x:v>
      </x:c>
      <x:c r="AA3009" s="78" t="s">
        <x:v>165</x:v>
      </x:c>
      <x:c r="AB3009" s="78">
        <x:f>HYPERLINK("https://knigipp.ru/api/getInfo/item/a5a142a4-e578-11f0-a28c-00155d82e908")</x:f>
      </x:c>
      <x:c r="AC3009" s="78" t="s">
        <x:v>732</x:v>
      </x:c>
    </x:row>
    <x:row r="3010" spans="1:101" ht="21" customHeight="1">
      <x:c r="A3010" s="72"/>
      <x:c r="B3010" s="110">
        <x:v>2386</x:v>
      </x:c>
      <x:c r="C3010" s="78" t="s">
        <x:v>12019</x:v>
      </x:c>
      <x:c r="D3010" s="78" t="s">
        <x:v>12020</x:v>
      </x:c>
      <x:c r="E3010" s="79" t="s">
        <x:v>12021</x:v>
      </x:c>
      <x:c r="F3010" s="72"/>
      <x:c r="G3010" s="80" t="s">
        <x:v>11994</x:v>
      </x:c>
      <x:c r="H3010" s="72"/>
      <x:c r="I3010" s="81">
        <x:v>48</x:v>
      </x:c>
      <x:c r="J3010" s="72"/>
      <x:c r="K3010" s="82" t="s">
        <x:v>79</x:v>
      </x:c>
      <x:c r="L3010" s="72"/>
      <x:c r="M3010" s="77">
        <x:v>8</x:v>
      </x:c>
      <x:c r="N3010" s="83">
        <x:f>97*(1-Q3/100)</x:f>
      </x:c>
      <x:c r="O3010" s="72"/>
      <x:c r="P3010" s="82">
        <x:f>N3010*O3010</x:f>
      </x:c>
      <x:c r="Q3010" s="84">
        <x:f>0.049*O3010</x:f>
      </x:c>
      <x:c r="R3010" s="85">
        <x:f>0.00016*O3010</x:f>
      </x:c>
      <x:c r="S3010" s="72"/>
      <x:c r="T3010" s="86" t="s">
        <x:v>12022</x:v>
      </x:c>
      <x:c r="U3010" s="86" t="s">
        <x:v>42</x:v>
      </x:c>
      <x:c r="V3010" s="72"/>
      <x:c r="W3010" s="78" t="s">
        <x:v>44</x:v>
      </x:c>
      <x:c r="X3010" s="78">
        <x:f>HYPERLINK("https://knigipp.ru/api/getInfo/image/44507942-e579-11f0-a28c-00155d82e908")</x:f>
      </x:c>
      <x:c r="Y3010" s="87">
        <x:v>10</x:v>
      </x:c>
      <x:c r="Z3010" s="78" t="s">
        <x:v>45</x:v>
      </x:c>
      <x:c r="AA3010" s="78" t="s">
        <x:v>165</x:v>
      </x:c>
      <x:c r="AB3010" s="78">
        <x:f>HYPERLINK("https://knigipp.ru/api/getInfo/item/44507942-e579-11f0-a28c-00155d82e908")</x:f>
      </x:c>
      <x:c r="AC3010" s="78" t="s">
        <x:v>732</x:v>
      </x:c>
    </x:row>
    <x:row r="3011" spans="1:101" ht="21" customHeight="1">
      <x:c r="A3011" s="72"/>
      <x:c r="B3011" s="110">
        <x:v>2387</x:v>
      </x:c>
      <x:c r="C3011" s="78" t="s">
        <x:v>12023</x:v>
      </x:c>
      <x:c r="D3011" s="78" t="s">
        <x:v>12024</x:v>
      </x:c>
      <x:c r="E3011" s="79" t="s">
        <x:v>12025</x:v>
      </x:c>
      <x:c r="F3011" s="72"/>
      <x:c r="G3011" s="80" t="s">
        <x:v>11969</x:v>
      </x:c>
      <x:c r="H3011" s="72"/>
      <x:c r="I3011" s="81">
        <x:v>48</x:v>
      </x:c>
      <x:c r="J3011" s="72"/>
      <x:c r="K3011" s="82" t="s">
        <x:v>79</x:v>
      </x:c>
      <x:c r="L3011" s="72"/>
      <x:c r="M3011" s="77">
        <x:v>8</x:v>
      </x:c>
      <x:c r="N3011" s="83">
        <x:f>97*(1-Q3/100)</x:f>
      </x:c>
      <x:c r="O3011" s="72"/>
      <x:c r="P3011" s="82">
        <x:f>N3011*O3011</x:f>
      </x:c>
      <x:c r="Q3011" s="84">
        <x:f>0.066*O3011</x:f>
      </x:c>
      <x:c r="R3011" s="85">
        <x:f>0.00007*O3011</x:f>
      </x:c>
      <x:c r="S3011" s="72"/>
      <x:c r="T3011" s="86" t="s">
        <x:v>12026</x:v>
      </x:c>
      <x:c r="U3011" s="86" t="s">
        <x:v>42</x:v>
      </x:c>
      <x:c r="V3011" s="72"/>
      <x:c r="W3011" s="78" t="s">
        <x:v>44</x:v>
      </x:c>
      <x:c r="X3011" s="78">
        <x:f>HYPERLINK("https://knigipp.ru/api/getInfo/image/1927d81f-e579-11f0-a28c-00155d82e908")</x:f>
      </x:c>
      <x:c r="Y3011" s="87">
        <x:v>10</x:v>
      </x:c>
      <x:c r="Z3011" s="78" t="s">
        <x:v>45</x:v>
      </x:c>
      <x:c r="AA3011" s="78" t="s">
        <x:v>165</x:v>
      </x:c>
      <x:c r="AB3011" s="78">
        <x:f>HYPERLINK("https://knigipp.ru/api/getInfo/item/1927d81f-e579-11f0-a28c-00155d82e908")</x:f>
      </x:c>
      <x:c r="AC3011" s="78" t="s">
        <x:v>732</x:v>
      </x:c>
    </x:row>
    <x:row r="3012" spans="1:101" ht="21" customHeight="1">
      <x:c r="A3012" s="72"/>
      <x:c r="B3012" s="110">
        <x:v>2388</x:v>
      </x:c>
      <x:c r="C3012" s="78" t="s">
        <x:v>12027</x:v>
      </x:c>
      <x:c r="D3012" s="78" t="s">
        <x:v>12028</x:v>
      </x:c>
      <x:c r="E3012" s="79" t="s">
        <x:v>12029</x:v>
      </x:c>
      <x:c r="F3012" s="72"/>
      <x:c r="G3012" s="80" t="s">
        <x:v>11989</x:v>
      </x:c>
      <x:c r="H3012" s="72"/>
      <x:c r="I3012" s="81">
        <x:v>48</x:v>
      </x:c>
      <x:c r="J3012" s="72"/>
      <x:c r="K3012" s="82" t="s">
        <x:v>208</x:v>
      </x:c>
      <x:c r="L3012" s="72"/>
      <x:c r="M3012" s="77">
        <x:v>8</x:v>
      </x:c>
      <x:c r="N3012" s="83">
        <x:f>97*(1-Q3/100)</x:f>
      </x:c>
      <x:c r="O3012" s="72"/>
      <x:c r="P3012" s="82">
        <x:f>N3012*O3012</x:f>
      </x:c>
      <x:c r="Q3012" s="84">
        <x:f>0.052*O3012</x:f>
      </x:c>
      <x:c r="R3012" s="85">
        <x:f>0.00015*O3012</x:f>
      </x:c>
      <x:c r="S3012" s="72"/>
      <x:c r="T3012" s="86" t="s">
        <x:v>12030</x:v>
      </x:c>
      <x:c r="U3012" s="86" t="s">
        <x:v>42</x:v>
      </x:c>
      <x:c r="V3012" s="72"/>
      <x:c r="W3012" s="78" t="s">
        <x:v>44</x:v>
      </x:c>
      <x:c r="X3012" s="78">
        <x:f>HYPERLINK("https://knigipp.ru/api/getInfo/image/57454a18-fbc0-11e9-a236-ac1f6b442184")</x:f>
      </x:c>
      <x:c r="Y3012" s="87">
        <x:v>10</x:v>
      </x:c>
      <x:c r="Z3012" s="78" t="s">
        <x:v>45</x:v>
      </x:c>
      <x:c r="AA3012" s="78" t="s">
        <x:v>165</x:v>
      </x:c>
      <x:c r="AB3012" s="78">
        <x:f>HYPERLINK("https://knigipp.ru/api/getInfo/item/57454a18-fbc0-11e9-a236-ac1f6b442184")</x:f>
      </x:c>
      <x:c r="AC3012" s="78" t="s">
        <x:v>11976</x:v>
      </x:c>
    </x:row>
    <x:row r="3013" spans="1:101" ht="21" customHeight="1">
      <x:c r="A3013" s="72"/>
      <x:c r="B3013" s="110">
        <x:v>2389</x:v>
      </x:c>
      <x:c r="C3013" s="78" t="s">
        <x:v>12031</x:v>
      </x:c>
      <x:c r="D3013" s="78" t="s">
        <x:v>12032</x:v>
      </x:c>
      <x:c r="E3013" s="79" t="s">
        <x:v>12033</x:v>
      </x:c>
      <x:c r="F3013" s="72"/>
      <x:c r="G3013" s="80" t="s">
        <x:v>11964</x:v>
      </x:c>
      <x:c r="H3013" s="72"/>
      <x:c r="I3013" s="81">
        <x:v>48</x:v>
      </x:c>
      <x:c r="J3013" s="72"/>
      <x:c r="K3013" s="82" t="s">
        <x:v>208</x:v>
      </x:c>
      <x:c r="L3013" s="72"/>
      <x:c r="M3013" s="77">
        <x:v>8</x:v>
      </x:c>
      <x:c r="N3013" s="83">
        <x:f>97*(1-Q3/100)</x:f>
      </x:c>
      <x:c r="O3013" s="72"/>
      <x:c r="P3013" s="82">
        <x:f>N3013*O3013</x:f>
      </x:c>
      <x:c r="Q3013" s="84">
        <x:f>0.065*O3013</x:f>
      </x:c>
      <x:c r="R3013" s="85">
        <x:f>0.00009*O3013</x:f>
      </x:c>
      <x:c r="S3013" s="72"/>
      <x:c r="T3013" s="86" t="s">
        <x:v>12034</x:v>
      </x:c>
      <x:c r="U3013" s="86" t="s">
        <x:v>42</x:v>
      </x:c>
      <x:c r="V3013" s="72"/>
      <x:c r="W3013" s="78" t="s">
        <x:v>44</x:v>
      </x:c>
      <x:c r="X3013" s="78">
        <x:f>HYPERLINK("https://knigipp.ru/api/getInfo/image/22d6147e-55a5-11f0-a27e-00155d82e908")</x:f>
      </x:c>
      <x:c r="Y3013" s="87">
        <x:v>10</x:v>
      </x:c>
      <x:c r="Z3013" s="78" t="s">
        <x:v>45</x:v>
      </x:c>
      <x:c r="AA3013" s="78" t="s">
        <x:v>165</x:v>
      </x:c>
      <x:c r="AB3013" s="78">
        <x:f>HYPERLINK("https://knigipp.ru/api/getInfo/item/22d6147e-55a5-11f0-a27e-00155d82e908")</x:f>
      </x:c>
      <x:c r="AC3013" s="78" t="s">
        <x:v>732</x:v>
      </x:c>
    </x:row>
    <x:row r="3014" spans="1:101" ht="21" customHeight="1">
      <x:c r="A3014" s="72"/>
      <x:c r="B3014" s="110">
        <x:v>2390</x:v>
      </x:c>
      <x:c r="C3014" s="78" t="s">
        <x:v>12035</x:v>
      </x:c>
      <x:c r="D3014" s="78" t="s">
        <x:v>12036</x:v>
      </x:c>
      <x:c r="E3014" s="79" t="s">
        <x:v>12037</x:v>
      </x:c>
      <x:c r="F3014" s="72"/>
      <x:c r="G3014" s="80" t="s">
        <x:v>11989</x:v>
      </x:c>
      <x:c r="H3014" s="72"/>
      <x:c r="I3014" s="81">
        <x:v>48</x:v>
      </x:c>
      <x:c r="J3014" s="72"/>
      <x:c r="K3014" s="82" t="s">
        <x:v>208</x:v>
      </x:c>
      <x:c r="L3014" s="72"/>
      <x:c r="M3014" s="77">
        <x:v>8</x:v>
      </x:c>
      <x:c r="N3014" s="83">
        <x:f>97*(1-Q3/100)</x:f>
      </x:c>
      <x:c r="O3014" s="72"/>
      <x:c r="P3014" s="82">
        <x:f>N3014*O3014</x:f>
      </x:c>
      <x:c r="Q3014" s="84">
        <x:f>0.056*O3014</x:f>
      </x:c>
      <x:c r="R3014" s="85">
        <x:f>0.00017*O3014</x:f>
      </x:c>
      <x:c r="S3014" s="72"/>
      <x:c r="T3014" s="86" t="s">
        <x:v>12038</x:v>
      </x:c>
      <x:c r="U3014" s="86" t="s">
        <x:v>42</x:v>
      </x:c>
      <x:c r="V3014" s="72"/>
      <x:c r="W3014" s="78" t="s">
        <x:v>44</x:v>
      </x:c>
      <x:c r="X3014" s="78">
        <x:f>HYPERLINK("https://knigipp.ru/api/getInfo/image/0f53d768-db8e-11ee-a25a-00155d82e908")</x:f>
      </x:c>
      <x:c r="Y3014" s="87">
        <x:v>10</x:v>
      </x:c>
      <x:c r="Z3014" s="78" t="s">
        <x:v>45</x:v>
      </x:c>
      <x:c r="AA3014" s="78" t="s">
        <x:v>165</x:v>
      </x:c>
      <x:c r="AB3014" s="78">
        <x:f>HYPERLINK("https://knigipp.ru/api/getInfo/item/0f53d768-db8e-11ee-a25a-00155d82e908")</x:f>
      </x:c>
      <x:c r="AC3014" s="78" t="s">
        <x:v>11976</x:v>
      </x:c>
    </x:row>
    <x:row r="3015" spans="1:101" ht="21" customHeight="1">
      <x:c r="A3015" s="72"/>
      <x:c r="B3015" s="110">
        <x:v>2391</x:v>
      </x:c>
      <x:c r="C3015" s="78" t="s">
        <x:v>12039</x:v>
      </x:c>
      <x:c r="D3015" s="78" t="s">
        <x:v>12040</x:v>
      </x:c>
      <x:c r="E3015" s="79" t="s">
        <x:v>12041</x:v>
      </x:c>
      <x:c r="F3015" s="72"/>
      <x:c r="G3015" s="80" t="s">
        <x:v>11999</x:v>
      </x:c>
      <x:c r="H3015" s="72"/>
      <x:c r="I3015" s="81">
        <x:v>48</x:v>
      </x:c>
      <x:c r="J3015" s="72"/>
      <x:c r="K3015" s="82" t="s">
        <x:v>79</x:v>
      </x:c>
      <x:c r="L3015" s="72"/>
      <x:c r="M3015" s="77">
        <x:v>8</x:v>
      </x:c>
      <x:c r="N3015" s="83">
        <x:f>97*(1-Q3/100)</x:f>
      </x:c>
      <x:c r="O3015" s="72"/>
      <x:c r="P3015" s="82">
        <x:f>N3015*O3015</x:f>
      </x:c>
      <x:c r="Q3015" s="84">
        <x:f>0.059*O3015</x:f>
      </x:c>
      <x:c r="R3015" s="85">
        <x:f>0.00009*O3015</x:f>
      </x:c>
      <x:c r="S3015" s="72"/>
      <x:c r="T3015" s="86" t="s">
        <x:v>12042</x:v>
      </x:c>
      <x:c r="U3015" s="86" t="s">
        <x:v>42</x:v>
      </x:c>
      <x:c r="V3015" s="72"/>
      <x:c r="W3015" s="78" t="s">
        <x:v>44</x:v>
      </x:c>
      <x:c r="X3015" s="78">
        <x:f>HYPERLINK("https://knigipp.ru/api/getInfo/image/d7b52cd5-bbde-11f0-a288-00155d82e908")</x:f>
      </x:c>
      <x:c r="Y3015" s="87">
        <x:v>10</x:v>
      </x:c>
      <x:c r="Z3015" s="78" t="s">
        <x:v>45</x:v>
      </x:c>
      <x:c r="AA3015" s="78" t="s">
        <x:v>165</x:v>
      </x:c>
      <x:c r="AB3015" s="78">
        <x:f>HYPERLINK("https://knigipp.ru/api/getInfo/item/d7b52cd5-bbde-11f0-a288-00155d82e908")</x:f>
      </x:c>
      <x:c r="AC3015" s="78" t="s">
        <x:v>11976</x:v>
      </x:c>
    </x:row>
    <x:row r="3016" spans="1:101" ht="21" customHeight="1">
      <x:c r="A3016" s="72"/>
      <x:c r="B3016" s="110">
        <x:v>2392</x:v>
      </x:c>
      <x:c r="C3016" s="78" t="s">
        <x:v>12043</x:v>
      </x:c>
      <x:c r="D3016" s="78" t="s">
        <x:v>12044</x:v>
      </x:c>
      <x:c r="E3016" s="79" t="s">
        <x:v>12045</x:v>
      </x:c>
      <x:c r="F3016" s="72"/>
      <x:c r="G3016" s="80" t="s">
        <x:v>12046</x:v>
      </x:c>
      <x:c r="H3016" s="72"/>
      <x:c r="I3016" s="81">
        <x:v>48</x:v>
      </x:c>
      <x:c r="J3016" s="72"/>
      <x:c r="K3016" s="82" t="s">
        <x:v>40</x:v>
      </x:c>
      <x:c r="L3016" s="72"/>
      <x:c r="M3016" s="77">
        <x:v>8</x:v>
      </x:c>
      <x:c r="N3016" s="83">
        <x:f>97*(1-Q3/100)</x:f>
      </x:c>
      <x:c r="O3016" s="72"/>
      <x:c r="P3016" s="82">
        <x:f>N3016*O3016</x:f>
      </x:c>
      <x:c r="Q3016" s="84">
        <x:f>0.052*O3016</x:f>
      </x:c>
      <x:c r="R3016" s="85">
        <x:f>0.00015*O3016</x:f>
      </x:c>
      <x:c r="S3016" s="72"/>
      <x:c r="T3016" s="86" t="s">
        <x:v>12047</x:v>
      </x:c>
      <x:c r="U3016" s="86" t="s">
        <x:v>42</x:v>
      </x:c>
      <x:c r="V3016" s="72"/>
      <x:c r="W3016" s="78" t="s">
        <x:v>44</x:v>
      </x:c>
      <x:c r="X3016" s="78">
        <x:f>HYPERLINK("https://knigipp.ru/api/getInfo/image/98d9d9ed-25c1-11f0-a279-00155d82e908")</x:f>
      </x:c>
      <x:c r="Y3016" s="87">
        <x:v>10</x:v>
      </x:c>
      <x:c r="Z3016" s="78" t="s">
        <x:v>45</x:v>
      </x:c>
      <x:c r="AA3016" s="78" t="s">
        <x:v>165</x:v>
      </x:c>
      <x:c r="AB3016" s="78">
        <x:f>HYPERLINK("https://knigipp.ru/api/getInfo/item/98d9d9ed-25c1-11f0-a279-00155d82e908")</x:f>
      </x:c>
      <x:c r="AC3016" s="78" t="s">
        <x:v>732</x:v>
      </x:c>
    </x:row>
    <x:row r="3017" spans="1:101" ht="21" customHeight="1">
      <x:c r="A3017" s="72"/>
      <x:c r="B3017" s="110">
        <x:v>2393</x:v>
      </x:c>
      <x:c r="C3017" s="78" t="s">
        <x:v>12048</x:v>
      </x:c>
      <x:c r="D3017" s="78" t="s">
        <x:v>12049</x:v>
      </x:c>
      <x:c r="E3017" s="79" t="s">
        <x:v>12050</x:v>
      </x:c>
      <x:c r="F3017" s="72"/>
      <x:c r="G3017" s="80" t="s">
        <x:v>11994</x:v>
      </x:c>
      <x:c r="H3017" s="72"/>
      <x:c r="I3017" s="81">
        <x:v>48</x:v>
      </x:c>
      <x:c r="J3017" s="72"/>
      <x:c r="K3017" s="82" t="s">
        <x:v>79</x:v>
      </x:c>
      <x:c r="L3017" s="72"/>
      <x:c r="M3017" s="77">
        <x:v>8</x:v>
      </x:c>
      <x:c r="N3017" s="83">
        <x:f>97*(1-Q3/100)</x:f>
      </x:c>
      <x:c r="O3017" s="72"/>
      <x:c r="P3017" s="82">
        <x:f>N3017*O3017</x:f>
      </x:c>
      <x:c r="Q3017" s="84">
        <x:f>0.049*O3017</x:f>
      </x:c>
      <x:c r="R3017" s="85">
        <x:f>0.00036*O3017</x:f>
      </x:c>
      <x:c r="S3017" s="72"/>
      <x:c r="T3017" s="86" t="s">
        <x:v>12051</x:v>
      </x:c>
      <x:c r="U3017" s="86" t="s">
        <x:v>42</x:v>
      </x:c>
      <x:c r="V3017" s="72"/>
      <x:c r="W3017" s="78" t="s">
        <x:v>44</x:v>
      </x:c>
      <x:c r="X3017" s="78">
        <x:f>HYPERLINK("https://knigipp.ru/api/getInfo/image/e4b8076f-e578-11f0-a28c-00155d82e908")</x:f>
      </x:c>
      <x:c r="Y3017" s="87">
        <x:v>10</x:v>
      </x:c>
      <x:c r="Z3017" s="78" t="s">
        <x:v>45</x:v>
      </x:c>
      <x:c r="AA3017" s="78" t="s">
        <x:v>165</x:v>
      </x:c>
      <x:c r="AB3017" s="78">
        <x:f>HYPERLINK("https://knigipp.ru/api/getInfo/item/e4b8076f-e578-11f0-a28c-00155d82e908")</x:f>
      </x:c>
      <x:c r="AC3017" s="78" t="s">
        <x:v>732</x:v>
      </x:c>
    </x:row>
    <x:row r="3018" spans="1:101" ht="21" customHeight="1">
      <x:c r="A3018" s="72"/>
      <x:c r="B3018" s="110">
        <x:v>2394</x:v>
      </x:c>
      <x:c r="C3018" s="78" t="s">
        <x:v>12052</x:v>
      </x:c>
      <x:c r="D3018" s="78" t="s">
        <x:v>12053</x:v>
      </x:c>
      <x:c r="E3018" s="79" t="s">
        <x:v>12054</x:v>
      </x:c>
      <x:c r="F3018" s="72"/>
      <x:c r="G3018" s="80" t="s">
        <x:v>12055</x:v>
      </x:c>
      <x:c r="H3018" s="72"/>
      <x:c r="I3018" s="81">
        <x:v>48</x:v>
      </x:c>
      <x:c r="J3018" s="72"/>
      <x:c r="K3018" s="82" t="s">
        <x:v>40</x:v>
      </x:c>
      <x:c r="L3018" s="72"/>
      <x:c r="M3018" s="77">
        <x:v>8</x:v>
      </x:c>
      <x:c r="N3018" s="83">
        <x:f>97*(1-Q3/100)</x:f>
      </x:c>
      <x:c r="O3018" s="72"/>
      <x:c r="P3018" s="82">
        <x:f>N3018*O3018</x:f>
      </x:c>
      <x:c r="Q3018" s="84">
        <x:f>0.052*O3018</x:f>
      </x:c>
      <x:c r="R3018" s="85">
        <x:f>0.00015*O3018</x:f>
      </x:c>
      <x:c r="S3018" s="72"/>
      <x:c r="T3018" s="86" t="s">
        <x:v>12056</x:v>
      </x:c>
      <x:c r="U3018" s="86" t="s">
        <x:v>42</x:v>
      </x:c>
      <x:c r="V3018" s="72"/>
      <x:c r="W3018" s="78" t="s">
        <x:v>44</x:v>
      </x:c>
      <x:c r="X3018" s="78">
        <x:f>HYPERLINK("https://knigipp.ru/api/getInfo/image/b84fa51f-25c1-11f0-a279-00155d82e908")</x:f>
      </x:c>
      <x:c r="Y3018" s="87">
        <x:v>10</x:v>
      </x:c>
      <x:c r="Z3018" s="78" t="s">
        <x:v>45</x:v>
      </x:c>
      <x:c r="AA3018" s="78" t="s">
        <x:v>165</x:v>
      </x:c>
      <x:c r="AB3018" s="78">
        <x:f>HYPERLINK("https://knigipp.ru/api/getInfo/item/b84fa51f-25c1-11f0-a279-00155d82e908")</x:f>
      </x:c>
      <x:c r="AC3018" s="78" t="s">
        <x:v>732</x:v>
      </x:c>
    </x:row>
    <x:row r="3019" spans="1:101" ht="21" customHeight="1">
      <x:c r="A3019" s="72"/>
      <x:c r="B3019" s="110">
        <x:v>2395</x:v>
      </x:c>
      <x:c r="C3019" s="78" t="s">
        <x:v>12057</x:v>
      </x:c>
      <x:c r="D3019" s="78" t="s">
        <x:v>12058</x:v>
      </x:c>
      <x:c r="E3019" s="79" t="s">
        <x:v>12059</x:v>
      </x:c>
      <x:c r="F3019" s="72"/>
      <x:c r="G3019" s="80" t="s">
        <x:v>11938</x:v>
      </x:c>
      <x:c r="H3019" s="72"/>
      <x:c r="I3019" s="81">
        <x:v>48</x:v>
      </x:c>
      <x:c r="J3019" s="72"/>
      <x:c r="K3019" s="82" t="s">
        <x:v>79</x:v>
      </x:c>
      <x:c r="L3019" s="72"/>
      <x:c r="M3019" s="77">
        <x:v>8</x:v>
      </x:c>
      <x:c r="N3019" s="83">
        <x:f>97*(1-Q3/100)</x:f>
      </x:c>
      <x:c r="O3019" s="72"/>
      <x:c r="P3019" s="82">
        <x:f>N3019*O3019</x:f>
      </x:c>
      <x:c r="Q3019" s="84">
        <x:f>0.048*O3019</x:f>
      </x:c>
      <x:c r="R3019" s="85">
        <x:f>0.00009*O3019</x:f>
      </x:c>
      <x:c r="S3019" s="72"/>
      <x:c r="T3019" s="86" t="s">
        <x:v>12060</x:v>
      </x:c>
      <x:c r="U3019" s="86" t="s">
        <x:v>42</x:v>
      </x:c>
      <x:c r="V3019" s="72"/>
      <x:c r="W3019" s="78" t="s">
        <x:v>44</x:v>
      </x:c>
      <x:c r="X3019" s="78">
        <x:f>HYPERLINK("https://knigipp.ru/api/getInfo/image/023057ee-d999-11f0-a28c-00155d82e908")</x:f>
      </x:c>
      <x:c r="Y3019" s="87">
        <x:v>8</x:v>
      </x:c>
      <x:c r="Z3019" s="78" t="s">
        <x:v>45</x:v>
      </x:c>
      <x:c r="AA3019" s="78" t="s">
        <x:v>165</x:v>
      </x:c>
      <x:c r="AB3019" s="78">
        <x:f>HYPERLINK("https://knigipp.ru/api/getInfo/item/023057ee-d999-11f0-a28c-00155d82e908")</x:f>
      </x:c>
      <x:c r="AC3019" s="78" t="s">
        <x:v>732</x:v>
      </x:c>
    </x:row>
    <x:row r="3020" spans="1:101" ht="23.1" customHeight="1">
      <x:c r="A3020" s="72"/>
      <x:c r="B3020" s="76" t="s">
        <x:v>12061</x:v>
      </x:c>
      <x:c r="C3020" s="76"/>
      <x:c r="D3020" s="76"/>
      <x:c r="E3020" s="72"/>
      <x:c r="F3020" s="72"/>
      <x:c r="G3020" s="72"/>
      <x:c r="H3020" s="72"/>
      <x:c r="I3020" s="72"/>
      <x:c r="J3020" s="72"/>
      <x:c r="K3020" s="72"/>
      <x:c r="L3020" s="72"/>
      <x:c r="M3020" s="72"/>
      <x:c r="N3020" s="72"/>
      <x:c r="O3020" s="72"/>
      <x:c r="P3020" s="72"/>
      <x:c r="Q3020" s="72"/>
      <x:c r="R3020" s="72"/>
      <x:c r="S3020" s="72"/>
      <x:c r="T3020" s="72"/>
      <x:c r="U3020" s="72"/>
      <x:c r="V3020" s="72"/>
      <x:c r="W3020" s="72"/>
      <x:c r="X3020" s="72"/>
      <x:c r="Y3020" s="72"/>
      <x:c r="Z3020" s="72"/>
      <x:c r="AA3020" s="72"/>
      <x:c r="AB3020" s="72"/>
      <x:c r="AC3020" s="72"/>
    </x:row>
    <x:row r="3021" spans="1:101" ht="21" customHeight="1">
      <x:c r="A3021" s="72"/>
      <x:c r="B3021" s="110">
        <x:v>2396</x:v>
      </x:c>
      <x:c r="C3021" s="78" t="s">
        <x:v>12062</x:v>
      </x:c>
      <x:c r="D3021" s="78" t="s">
        <x:v>12063</x:v>
      </x:c>
      <x:c r="E3021" s="79" t="s">
        <x:v>12064</x:v>
      </x:c>
      <x:c r="F3021" s="72"/>
      <x:c r="G3021" s="80" t="s">
        <x:v>12065</x:v>
      </x:c>
      <x:c r="H3021" s="72"/>
      <x:c r="I3021" s="81">
        <x:v>10</x:v>
      </x:c>
      <x:c r="J3021" s="72"/>
      <x:c r="K3021" s="82" t="s">
        <x:v>79</x:v>
      </x:c>
      <x:c r="L3021" s="72"/>
      <x:c r="M3021" s="77">
        <x:v>2</x:v>
      </x:c>
      <x:c r="N3021" s="83">
        <x:f>377*(1-Q3/100)</x:f>
      </x:c>
      <x:c r="O3021" s="72"/>
      <x:c r="P3021" s="82">
        <x:f>N3021*O3021</x:f>
      </x:c>
      <x:c r="Q3021" s="84">
        <x:f>0.127*O3021</x:f>
      </x:c>
      <x:c r="R3021" s="85">
        <x:f>0.00052*O3021</x:f>
      </x:c>
      <x:c r="S3021" s="72"/>
      <x:c r="T3021" s="86" t="s">
        <x:v>12066</x:v>
      </x:c>
      <x:c r="U3021" s="86" t="s">
        <x:v>42</x:v>
      </x:c>
      <x:c r="V3021" s="72"/>
      <x:c r="W3021" s="78" t="s">
        <x:v>44</x:v>
      </x:c>
      <x:c r="X3021" s="78">
        <x:f>HYPERLINK("https://knigipp.ru/api/getInfo/image/2b35cecf-ae50-11ef-a267-00155d82e908")</x:f>
      </x:c>
      <x:c r="Y3021" s="87">
        <x:v>10</x:v>
      </x:c>
      <x:c r="Z3021" s="78" t="s">
        <x:v>45</x:v>
      </x:c>
      <x:c r="AA3021" s="78" t="s">
        <x:v>165</x:v>
      </x:c>
      <x:c r="AB3021" s="78">
        <x:f>HYPERLINK("https://knigipp.ru/api/getInfo/item/2b35cecf-ae50-11ef-a267-00155d82e908")</x:f>
      </x:c>
      <x:c r="AC3021" s="78" t="s">
        <x:v>3266</x:v>
      </x:c>
    </x:row>
    <x:row r="3022" spans="1:101" ht="21" customHeight="1">
      <x:c r="A3022" s="72"/>
      <x:c r="B3022" s="110">
        <x:v>2397</x:v>
      </x:c>
      <x:c r="C3022" s="78" t="s">
        <x:v>12067</x:v>
      </x:c>
      <x:c r="D3022" s="78" t="s">
        <x:v>12068</x:v>
      </x:c>
      <x:c r="E3022" s="79" t="s">
        <x:v>12069</x:v>
      </x:c>
      <x:c r="F3022" s="72"/>
      <x:c r="G3022" s="80" t="s">
        <x:v>12065</x:v>
      </x:c>
      <x:c r="H3022" s="72"/>
      <x:c r="I3022" s="81">
        <x:v>10</x:v>
      </x:c>
      <x:c r="J3022" s="72"/>
      <x:c r="K3022" s="82" t="s">
        <x:v>40</x:v>
      </x:c>
      <x:c r="L3022" s="72"/>
      <x:c r="M3022" s="77">
        <x:v>2</x:v>
      </x:c>
      <x:c r="N3022" s="83">
        <x:f>377*(1-Q3/100)</x:f>
      </x:c>
      <x:c r="O3022" s="72"/>
      <x:c r="P3022" s="82">
        <x:f>N3022*O3022</x:f>
      </x:c>
      <x:c r="Q3022" s="84">
        <x:f>0.126*O3022</x:f>
      </x:c>
      <x:c r="R3022" s="85">
        <x:f>0.00022*O3022</x:f>
      </x:c>
      <x:c r="S3022" s="72"/>
      <x:c r="T3022" s="86" t="s">
        <x:v>12070</x:v>
      </x:c>
      <x:c r="U3022" s="86" t="s">
        <x:v>42</x:v>
      </x:c>
      <x:c r="V3022" s="72"/>
      <x:c r="W3022" s="78" t="s">
        <x:v>44</x:v>
      </x:c>
      <x:c r="X3022" s="78">
        <x:f>HYPERLINK("https://knigipp.ru/api/getInfo/image/f3e73d3f-ae4f-11ef-a267-00155d82e908")</x:f>
      </x:c>
      <x:c r="Y3022" s="87">
        <x:v>10</x:v>
      </x:c>
      <x:c r="Z3022" s="78" t="s">
        <x:v>45</x:v>
      </x:c>
      <x:c r="AA3022" s="78" t="s">
        <x:v>165</x:v>
      </x:c>
      <x:c r="AB3022" s="78">
        <x:f>HYPERLINK("https://knigipp.ru/api/getInfo/item/f3e73d3f-ae4f-11ef-a267-00155d82e908")</x:f>
      </x:c>
      <x:c r="AC3022" s="78" t="s">
        <x:v>3266</x:v>
      </x:c>
    </x:row>
    <x:row r="3023" spans="1:101" ht="21" customHeight="1">
      <x:c r="A3023" s="72"/>
      <x:c r="B3023" s="110">
        <x:v>2398</x:v>
      </x:c>
      <x:c r="C3023" s="78" t="s">
        <x:v>12071</x:v>
      </x:c>
      <x:c r="D3023" s="78" t="s">
        <x:v>12072</x:v>
      </x:c>
      <x:c r="E3023" s="79" t="s">
        <x:v>12073</x:v>
      </x:c>
      <x:c r="F3023" s="72"/>
      <x:c r="G3023" s="80" t="s">
        <x:v>12065</x:v>
      </x:c>
      <x:c r="H3023" s="72"/>
      <x:c r="I3023" s="81">
        <x:v>10</x:v>
      </x:c>
      <x:c r="J3023" s="72"/>
      <x:c r="K3023" s="82" t="s">
        <x:v>40</x:v>
      </x:c>
      <x:c r="L3023" s="72"/>
      <x:c r="M3023" s="77">
        <x:v>2</x:v>
      </x:c>
      <x:c r="N3023" s="83">
        <x:f>377*(1-Q3/100)</x:f>
      </x:c>
      <x:c r="O3023" s="72"/>
      <x:c r="P3023" s="82">
        <x:f>N3023*O3023</x:f>
      </x:c>
      <x:c r="Q3023" s="84">
        <x:f>0.129*O3023</x:f>
      </x:c>
      <x:c r="R3023" s="85">
        <x:f>0.00058*O3023</x:f>
      </x:c>
      <x:c r="S3023" s="72"/>
      <x:c r="T3023" s="86" t="s">
        <x:v>12074</x:v>
      </x:c>
      <x:c r="U3023" s="86" t="s">
        <x:v>42</x:v>
      </x:c>
      <x:c r="V3023" s="72"/>
      <x:c r="W3023" s="78" t="s">
        <x:v>44</x:v>
      </x:c>
      <x:c r="X3023" s="78">
        <x:f>HYPERLINK("https://knigipp.ru/api/getInfo/image/601de9aa-ae50-11ef-a267-00155d82e908")</x:f>
      </x:c>
      <x:c r="Y3023" s="87">
        <x:v>10</x:v>
      </x:c>
      <x:c r="Z3023" s="78" t="s">
        <x:v>45</x:v>
      </x:c>
      <x:c r="AA3023" s="78" t="s">
        <x:v>165</x:v>
      </x:c>
      <x:c r="AB3023" s="78">
        <x:f>HYPERLINK("https://knigipp.ru/api/getInfo/item/601de9aa-ae50-11ef-a267-00155d82e908")</x:f>
      </x:c>
      <x:c r="AC3023" s="78" t="s">
        <x:v>3266</x:v>
      </x:c>
    </x:row>
    <x:row r="3024" spans="1:101" ht="23.1" customHeight="1">
      <x:c r="A3024" s="72"/>
      <x:c r="B3024" s="76" t="s">
        <x:v>12075</x:v>
      </x:c>
      <x:c r="C3024" s="76"/>
      <x:c r="D3024" s="76"/>
      <x:c r="E3024" s="72"/>
      <x:c r="F3024" s="72"/>
      <x:c r="G3024" s="72"/>
      <x:c r="H3024" s="72"/>
      <x:c r="I3024" s="72"/>
      <x:c r="J3024" s="72"/>
      <x:c r="K3024" s="72"/>
      <x:c r="L3024" s="72"/>
      <x:c r="M3024" s="72"/>
      <x:c r="N3024" s="72"/>
      <x:c r="O3024" s="72"/>
      <x:c r="P3024" s="72"/>
      <x:c r="Q3024" s="72"/>
      <x:c r="R3024" s="72"/>
      <x:c r="S3024" s="72"/>
      <x:c r="T3024" s="72"/>
      <x:c r="U3024" s="72"/>
      <x:c r="V3024" s="72"/>
      <x:c r="W3024" s="72"/>
      <x:c r="X3024" s="72"/>
      <x:c r="Y3024" s="72"/>
      <x:c r="Z3024" s="72"/>
      <x:c r="AA3024" s="72"/>
      <x:c r="AB3024" s="72"/>
      <x:c r="AC3024" s="72"/>
    </x:row>
    <x:row r="3025" spans="1:101" ht="21" customHeight="1">
      <x:c r="A3025" s="72"/>
      <x:c r="B3025" s="110">
        <x:v>2399</x:v>
      </x:c>
      <x:c r="C3025" s="78" t="s">
        <x:v>12076</x:v>
      </x:c>
      <x:c r="D3025" s="78" t="s">
        <x:v>12077</x:v>
      </x:c>
      <x:c r="E3025" s="79" t="s">
        <x:v>12078</x:v>
      </x:c>
      <x:c r="F3025" s="72"/>
      <x:c r="G3025" s="80" t="s">
        <x:v>12079</x:v>
      </x:c>
      <x:c r="H3025" s="72"/>
      <x:c r="I3025" s="81">
        <x:v>40</x:v>
      </x:c>
      <x:c r="J3025" s="72"/>
      <x:c r="K3025" s="82" t="s">
        <x:v>40</x:v>
      </x:c>
      <x:c r="L3025" s="72"/>
      <x:c r="M3025" s="77">
        <x:v>5</x:v>
      </x:c>
      <x:c r="N3025" s="83">
        <x:f>117*(1-Q3/100)</x:f>
      </x:c>
      <x:c r="O3025" s="72"/>
      <x:c r="P3025" s="82">
        <x:f>N3025*O3025</x:f>
      </x:c>
      <x:c r="Q3025" s="84">
        <x:f>0.064*O3025</x:f>
      </x:c>
      <x:c r="R3025" s="85">
        <x:f>0.00018*O3025</x:f>
      </x:c>
      <x:c r="S3025" s="72"/>
      <x:c r="T3025" s="86" t="s">
        <x:v>12080</x:v>
      </x:c>
      <x:c r="U3025" s="86" t="s">
        <x:v>42</x:v>
      </x:c>
      <x:c r="V3025" s="78" t="s">
        <x:v>12081</x:v>
      </x:c>
      <x:c r="W3025" s="78" t="s">
        <x:v>44</x:v>
      </x:c>
      <x:c r="X3025" s="78">
        <x:f>HYPERLINK("https://knigipp.ru/api/getInfo/image/26c77200-4f3d-11ef-a262-00155d82e908")</x:f>
      </x:c>
      <x:c r="Y3025" s="87">
        <x:v>10</x:v>
      </x:c>
      <x:c r="Z3025" s="78" t="s">
        <x:v>45</x:v>
      </x:c>
      <x:c r="AA3025" s="78" t="s">
        <x:v>165</x:v>
      </x:c>
      <x:c r="AB3025" s="78">
        <x:f>HYPERLINK("https://knigipp.ru/api/getInfo/item/26c77200-4f3d-11ef-a262-00155d82e908")</x:f>
      </x:c>
      <x:c r="AC3025" s="78" t="s">
        <x:v>12082</x:v>
      </x:c>
    </x:row>
    <x:row r="3026" spans="1:101" ht="21" customHeight="1">
      <x:c r="A3026" s="72"/>
      <x:c r="B3026" s="110">
        <x:v>2400</x:v>
      </x:c>
      <x:c r="C3026" s="78" t="s">
        <x:v>12083</x:v>
      </x:c>
      <x:c r="D3026" s="78" t="s">
        <x:v>12084</x:v>
      </x:c>
      <x:c r="E3026" s="79" t="s">
        <x:v>12085</x:v>
      </x:c>
      <x:c r="F3026" s="72"/>
      <x:c r="G3026" s="80" t="s">
        <x:v>12079</x:v>
      </x:c>
      <x:c r="H3026" s="72"/>
      <x:c r="I3026" s="81">
        <x:v>40</x:v>
      </x:c>
      <x:c r="J3026" s="72"/>
      <x:c r="K3026" s="82" t="s">
        <x:v>40</x:v>
      </x:c>
      <x:c r="L3026" s="72"/>
      <x:c r="M3026" s="77">
        <x:v>5</x:v>
      </x:c>
      <x:c r="N3026" s="83">
        <x:f>117*(1-Q3/100)</x:f>
      </x:c>
      <x:c r="O3026" s="72"/>
      <x:c r="P3026" s="82">
        <x:f>N3026*O3026</x:f>
      </x:c>
      <x:c r="Q3026" s="84">
        <x:f>0.063*O3026</x:f>
      </x:c>
      <x:c r="R3026" s="102">
        <x:f>0.0002*O3026</x:f>
      </x:c>
      <x:c r="S3026" s="72"/>
      <x:c r="T3026" s="86" t="s">
        <x:v>12086</x:v>
      </x:c>
      <x:c r="U3026" s="86" t="s">
        <x:v>42</x:v>
      </x:c>
      <x:c r="V3026" s="78" t="s">
        <x:v>12081</x:v>
      </x:c>
      <x:c r="W3026" s="78" t="s">
        <x:v>44</x:v>
      </x:c>
      <x:c r="X3026" s="78">
        <x:f>HYPERLINK("https://knigipp.ru/api/getInfo/image/5561fccc-4f3d-11ef-a262-00155d82e908")</x:f>
      </x:c>
      <x:c r="Y3026" s="87">
        <x:v>10</x:v>
      </x:c>
      <x:c r="Z3026" s="78" t="s">
        <x:v>45</x:v>
      </x:c>
      <x:c r="AA3026" s="78" t="s">
        <x:v>165</x:v>
      </x:c>
      <x:c r="AB3026" s="78">
        <x:f>HYPERLINK("https://knigipp.ru/api/getInfo/item/5561fccc-4f3d-11ef-a262-00155d82e908")</x:f>
      </x:c>
      <x:c r="AC3026" s="78" t="s">
        <x:v>12082</x:v>
      </x:c>
    </x:row>
    <x:row r="3027" spans="1:101" ht="21" customHeight="1">
      <x:c r="A3027" s="72"/>
      <x:c r="B3027" s="110">
        <x:v>2401</x:v>
      </x:c>
      <x:c r="C3027" s="78" t="s">
        <x:v>12087</x:v>
      </x:c>
      <x:c r="D3027" s="78" t="s">
        <x:v>12088</x:v>
      </x:c>
      <x:c r="E3027" s="79" t="s">
        <x:v>12089</x:v>
      </x:c>
      <x:c r="F3027" s="72"/>
      <x:c r="G3027" s="80" t="s">
        <x:v>12079</x:v>
      </x:c>
      <x:c r="H3027" s="72"/>
      <x:c r="I3027" s="81">
        <x:v>40</x:v>
      </x:c>
      <x:c r="J3027" s="72"/>
      <x:c r="K3027" s="82" t="s">
        <x:v>40</x:v>
      </x:c>
      <x:c r="L3027" s="72"/>
      <x:c r="M3027" s="77">
        <x:v>5</x:v>
      </x:c>
      <x:c r="N3027" s="83">
        <x:f>117*(1-Q3/100)</x:f>
      </x:c>
      <x:c r="O3027" s="72"/>
      <x:c r="P3027" s="82">
        <x:f>N3027*O3027</x:f>
      </x:c>
      <x:c r="Q3027" s="84">
        <x:f>0.068*O3027</x:f>
      </x:c>
      <x:c r="R3027" s="85">
        <x:f>0.00013*O3027</x:f>
      </x:c>
      <x:c r="S3027" s="72"/>
      <x:c r="T3027" s="86" t="s">
        <x:v>12090</x:v>
      </x:c>
      <x:c r="U3027" s="86" t="s">
        <x:v>42</x:v>
      </x:c>
      <x:c r="V3027" s="78" t="s">
        <x:v>12081</x:v>
      </x:c>
      <x:c r="W3027" s="78" t="s">
        <x:v>44</x:v>
      </x:c>
      <x:c r="X3027" s="78">
        <x:f>HYPERLINK("https://knigipp.ru/api/getInfo/image/8dec78cb-4f3d-11ef-a262-00155d82e908")</x:f>
      </x:c>
      <x:c r="Y3027" s="87">
        <x:v>10</x:v>
      </x:c>
      <x:c r="Z3027" s="78" t="s">
        <x:v>45</x:v>
      </x:c>
      <x:c r="AA3027" s="78" t="s">
        <x:v>165</x:v>
      </x:c>
      <x:c r="AB3027" s="78">
        <x:f>HYPERLINK("https://knigipp.ru/api/getInfo/item/8dec78cb-4f3d-11ef-a262-00155d82e908")</x:f>
      </x:c>
      <x:c r="AC3027" s="78" t="s">
        <x:v>12082</x:v>
      </x:c>
    </x:row>
    <x:row r="3028" spans="1:101" ht="21" customHeight="1">
      <x:c r="A3028" s="72"/>
      <x:c r="B3028" s="110">
        <x:v>2402</x:v>
      </x:c>
      <x:c r="C3028" s="78" t="s">
        <x:v>12091</x:v>
      </x:c>
      <x:c r="D3028" s="78" t="s">
        <x:v>12092</x:v>
      </x:c>
      <x:c r="E3028" s="79" t="s">
        <x:v>12093</x:v>
      </x:c>
      <x:c r="F3028" s="72"/>
      <x:c r="G3028" s="80" t="s">
        <x:v>12079</x:v>
      </x:c>
      <x:c r="H3028" s="72"/>
      <x:c r="I3028" s="81">
        <x:v>40</x:v>
      </x:c>
      <x:c r="J3028" s="72"/>
      <x:c r="K3028" s="82" t="s">
        <x:v>40</x:v>
      </x:c>
      <x:c r="L3028" s="72"/>
      <x:c r="M3028" s="77">
        <x:v>5</x:v>
      </x:c>
      <x:c r="N3028" s="83">
        <x:f>117*(1-Q3/100)</x:f>
      </x:c>
      <x:c r="O3028" s="72"/>
      <x:c r="P3028" s="82">
        <x:f>N3028*O3028</x:f>
      </x:c>
      <x:c r="Q3028" s="84">
        <x:f>0.062*O3028</x:f>
      </x:c>
      <x:c r="R3028" s="85">
        <x:f>0.00016*O3028</x:f>
      </x:c>
      <x:c r="S3028" s="72"/>
      <x:c r="T3028" s="86" t="s">
        <x:v>12094</x:v>
      </x:c>
      <x:c r="U3028" s="86" t="s">
        <x:v>42</x:v>
      </x:c>
      <x:c r="V3028" s="78" t="s">
        <x:v>12081</x:v>
      </x:c>
      <x:c r="W3028" s="78" t="s">
        <x:v>44</x:v>
      </x:c>
      <x:c r="X3028" s="78">
        <x:f>HYPERLINK("https://knigipp.ru/api/getInfo/image/b0b7d8f6-4f3d-11ef-a262-00155d82e908")</x:f>
      </x:c>
      <x:c r="Y3028" s="87">
        <x:v>10</x:v>
      </x:c>
      <x:c r="Z3028" s="78" t="s">
        <x:v>45</x:v>
      </x:c>
      <x:c r="AA3028" s="78" t="s">
        <x:v>165</x:v>
      </x:c>
      <x:c r="AB3028" s="78">
        <x:f>HYPERLINK("https://knigipp.ru/api/getInfo/item/b0b7d8f6-4f3d-11ef-a262-00155d82e908")</x:f>
      </x:c>
      <x:c r="AC3028" s="78" t="s">
        <x:v>12082</x:v>
      </x:c>
    </x:row>
    <x:row r="3029" spans="1:101" ht="23.1" customHeight="1">
      <x:c r="A3029" s="72"/>
      <x:c r="B3029" s="76" t="s">
        <x:v>12095</x:v>
      </x:c>
      <x:c r="C3029" s="76"/>
      <x:c r="D3029" s="76"/>
      <x:c r="E3029" s="72"/>
      <x:c r="F3029" s="72"/>
      <x:c r="G3029" s="72"/>
      <x:c r="H3029" s="72"/>
      <x:c r="I3029" s="72"/>
      <x:c r="J3029" s="72"/>
      <x:c r="K3029" s="72"/>
      <x:c r="L3029" s="72"/>
      <x:c r="M3029" s="72"/>
      <x:c r="N3029" s="72"/>
      <x:c r="O3029" s="72"/>
      <x:c r="P3029" s="72"/>
      <x:c r="Q3029" s="72"/>
      <x:c r="R3029" s="72"/>
      <x:c r="S3029" s="72"/>
      <x:c r="T3029" s="72"/>
      <x:c r="U3029" s="72"/>
      <x:c r="V3029" s="72"/>
      <x:c r="W3029" s="72"/>
      <x:c r="X3029" s="72"/>
      <x:c r="Y3029" s="72"/>
      <x:c r="Z3029" s="72"/>
      <x:c r="AA3029" s="72"/>
      <x:c r="AB3029" s="72"/>
      <x:c r="AC3029" s="72"/>
    </x:row>
    <x:row r="3030" spans="1:101" ht="21" customHeight="1">
      <x:c r="A3030" s="72"/>
      <x:c r="B3030" s="110">
        <x:v>2403</x:v>
      </x:c>
      <x:c r="C3030" s="78" t="s">
        <x:v>12096</x:v>
      </x:c>
      <x:c r="D3030" s="78" t="s">
        <x:v>12097</x:v>
      </x:c>
      <x:c r="E3030" s="79" t="s">
        <x:v>12098</x:v>
      </x:c>
      <x:c r="F3030" s="72"/>
      <x:c r="G3030" s="72"/>
      <x:c r="H3030" s="72"/>
      <x:c r="I3030" s="81">
        <x:v>40</x:v>
      </x:c>
      <x:c r="J3030" s="72"/>
      <x:c r="K3030" s="82" t="s">
        <x:v>40</x:v>
      </x:c>
      <x:c r="L3030" s="72"/>
      <x:c r="M3030" s="77">
        <x:v>5</x:v>
      </x:c>
      <x:c r="N3030" s="83">
        <x:f>117*(1-Q3/100)</x:f>
      </x:c>
      <x:c r="O3030" s="72"/>
      <x:c r="P3030" s="82">
        <x:f>N3030*O3030</x:f>
      </x:c>
      <x:c r="Q3030" s="84">
        <x:f>0.065*O3030</x:f>
      </x:c>
      <x:c r="R3030" s="85">
        <x:f>0.00009*O3030</x:f>
      </x:c>
      <x:c r="S3030" s="72"/>
      <x:c r="T3030" s="86" t="s">
        <x:v>12099</x:v>
      </x:c>
      <x:c r="U3030" s="86" t="s">
        <x:v>42</x:v>
      </x:c>
      <x:c r="V3030" s="72"/>
      <x:c r="W3030" s="78" t="s">
        <x:v>44</x:v>
      </x:c>
      <x:c r="X3030" s="78">
        <x:f>HYPERLINK("https://knigipp.ru/api/getInfo/image/2d3b6f07-e8f0-11ed-a233-00155d82e902")</x:f>
      </x:c>
      <x:c r="Y3030" s="87">
        <x:v>10</x:v>
      </x:c>
      <x:c r="Z3030" s="78" t="s">
        <x:v>45</x:v>
      </x:c>
      <x:c r="AA3030" s="78" t="s">
        <x:v>165</x:v>
      </x:c>
      <x:c r="AB3030" s="78">
        <x:f>HYPERLINK("https://knigipp.ru/api/getInfo/item/2d3b6f07-e8f0-11ed-a233-00155d82e902")</x:f>
      </x:c>
      <x:c r="AC3030" s="78" t="s">
        <x:v>12100</x:v>
      </x:c>
    </x:row>
    <x:row r="3031" spans="1:101" ht="21" customHeight="1">
      <x:c r="A3031" s="72"/>
      <x:c r="B3031" s="110">
        <x:v>2404</x:v>
      </x:c>
      <x:c r="C3031" s="78" t="s">
        <x:v>12101</x:v>
      </x:c>
      <x:c r="D3031" s="78" t="s">
        <x:v>12102</x:v>
      </x:c>
      <x:c r="E3031" s="79" t="s">
        <x:v>12103</x:v>
      </x:c>
      <x:c r="F3031" s="72"/>
      <x:c r="G3031" s="72"/>
      <x:c r="H3031" s="72"/>
      <x:c r="I3031" s="81">
        <x:v>40</x:v>
      </x:c>
      <x:c r="J3031" s="72"/>
      <x:c r="K3031" s="82" t="s">
        <x:v>40</x:v>
      </x:c>
      <x:c r="L3031" s="72"/>
      <x:c r="M3031" s="77">
        <x:v>5</x:v>
      </x:c>
      <x:c r="N3031" s="83">
        <x:f>117*(1-Q3/100)</x:f>
      </x:c>
      <x:c r="O3031" s="72"/>
      <x:c r="P3031" s="82">
        <x:f>N3031*O3031</x:f>
      </x:c>
      <x:c r="Q3031" s="84">
        <x:f>0.065*O3031</x:f>
      </x:c>
      <x:c r="R3031" s="85">
        <x:f>0.00009*O3031</x:f>
      </x:c>
      <x:c r="S3031" s="72"/>
      <x:c r="T3031" s="86" t="s">
        <x:v>12104</x:v>
      </x:c>
      <x:c r="U3031" s="86" t="s">
        <x:v>42</x:v>
      </x:c>
      <x:c r="V3031" s="72"/>
      <x:c r="W3031" s="78" t="s">
        <x:v>44</x:v>
      </x:c>
      <x:c r="X3031" s="78">
        <x:f>HYPERLINK("https://knigipp.ru/api/getInfo/image/55b06a2b-e8f0-11ed-a233-00155d82e902")</x:f>
      </x:c>
      <x:c r="Y3031" s="87">
        <x:v>10</x:v>
      </x:c>
      <x:c r="Z3031" s="78" t="s">
        <x:v>45</x:v>
      </x:c>
      <x:c r="AA3031" s="78" t="s">
        <x:v>165</x:v>
      </x:c>
      <x:c r="AB3031" s="78">
        <x:f>HYPERLINK("https://knigipp.ru/api/getInfo/item/55b06a2b-e8f0-11ed-a233-00155d82e902")</x:f>
      </x:c>
      <x:c r="AC3031" s="78" t="s">
        <x:v>12100</x:v>
      </x:c>
    </x:row>
    <x:row r="3032" spans="1:101" ht="21" customHeight="1">
      <x:c r="A3032" s="72"/>
      <x:c r="B3032" s="110">
        <x:v>2405</x:v>
      </x:c>
      <x:c r="C3032" s="78" t="s">
        <x:v>12105</x:v>
      </x:c>
      <x:c r="D3032" s="78" t="s">
        <x:v>12106</x:v>
      </x:c>
      <x:c r="E3032" s="79" t="s">
        <x:v>12107</x:v>
      </x:c>
      <x:c r="F3032" s="72"/>
      <x:c r="G3032" s="72"/>
      <x:c r="H3032" s="72"/>
      <x:c r="I3032" s="81">
        <x:v>40</x:v>
      </x:c>
      <x:c r="J3032" s="72"/>
      <x:c r="K3032" s="82" t="s">
        <x:v>40</x:v>
      </x:c>
      <x:c r="L3032" s="72"/>
      <x:c r="M3032" s="77">
        <x:v>5</x:v>
      </x:c>
      <x:c r="N3032" s="83">
        <x:f>117*(1-Q3/100)</x:f>
      </x:c>
      <x:c r="O3032" s="72"/>
      <x:c r="P3032" s="82">
        <x:f>N3032*O3032</x:f>
      </x:c>
      <x:c r="Q3032" s="84">
        <x:f>0.065*O3032</x:f>
      </x:c>
      <x:c r="R3032" s="102">
        <x:f>0.0001*O3032</x:f>
      </x:c>
      <x:c r="S3032" s="72"/>
      <x:c r="T3032" s="86" t="s">
        <x:v>12108</x:v>
      </x:c>
      <x:c r="U3032" s="86" t="s">
        <x:v>42</x:v>
      </x:c>
      <x:c r="V3032" s="72"/>
      <x:c r="W3032" s="78" t="s">
        <x:v>44</x:v>
      </x:c>
      <x:c r="X3032" s="78">
        <x:f>HYPERLINK("https://knigipp.ru/api/getInfo/image/a4bfe266-e8f0-11ed-a233-00155d82e902")</x:f>
      </x:c>
      <x:c r="Y3032" s="87">
        <x:v>10</x:v>
      </x:c>
      <x:c r="Z3032" s="78" t="s">
        <x:v>45</x:v>
      </x:c>
      <x:c r="AA3032" s="78" t="s">
        <x:v>165</x:v>
      </x:c>
      <x:c r="AB3032" s="78">
        <x:f>HYPERLINK("https://knigipp.ru/api/getInfo/item/a4bfe266-e8f0-11ed-a233-00155d82e902")</x:f>
      </x:c>
      <x:c r="AC3032" s="78" t="s">
        <x:v>12100</x:v>
      </x:c>
    </x:row>
    <x:row r="3033" spans="1:101" ht="21" customHeight="1">
      <x:c r="A3033" s="72"/>
      <x:c r="B3033" s="110">
        <x:v>2406</x:v>
      </x:c>
      <x:c r="C3033" s="78" t="s">
        <x:v>12109</x:v>
      </x:c>
      <x:c r="D3033" s="78" t="s">
        <x:v>12110</x:v>
      </x:c>
      <x:c r="E3033" s="79" t="s">
        <x:v>12111</x:v>
      </x:c>
      <x:c r="F3033" s="72"/>
      <x:c r="G3033" s="72"/>
      <x:c r="H3033" s="72"/>
      <x:c r="I3033" s="81">
        <x:v>40</x:v>
      </x:c>
      <x:c r="J3033" s="72"/>
      <x:c r="K3033" s="82" t="s">
        <x:v>40</x:v>
      </x:c>
      <x:c r="L3033" s="72"/>
      <x:c r="M3033" s="77">
        <x:v>5</x:v>
      </x:c>
      <x:c r="N3033" s="83">
        <x:f>117*(1-Q3/100)</x:f>
      </x:c>
      <x:c r="O3033" s="72"/>
      <x:c r="P3033" s="82">
        <x:f>N3033*O3033</x:f>
      </x:c>
      <x:c r="Q3033" s="84">
        <x:f>0.065*O3033</x:f>
      </x:c>
      <x:c r="R3033" s="85">
        <x:f>0.00009*O3033</x:f>
      </x:c>
      <x:c r="S3033" s="72"/>
      <x:c r="T3033" s="86" t="s">
        <x:v>12112</x:v>
      </x:c>
      <x:c r="U3033" s="86" t="s">
        <x:v>42</x:v>
      </x:c>
      <x:c r="V3033" s="72"/>
      <x:c r="W3033" s="78" t="s">
        <x:v>44</x:v>
      </x:c>
      <x:c r="X3033" s="78">
        <x:f>HYPERLINK("https://knigipp.ru/api/getInfo/image/8173c300-e8f0-11ed-a233-00155d82e902")</x:f>
      </x:c>
      <x:c r="Y3033" s="87">
        <x:v>10</x:v>
      </x:c>
      <x:c r="Z3033" s="78" t="s">
        <x:v>45</x:v>
      </x:c>
      <x:c r="AA3033" s="78" t="s">
        <x:v>165</x:v>
      </x:c>
      <x:c r="AB3033" s="78">
        <x:f>HYPERLINK("https://knigipp.ru/api/getInfo/item/8173c300-e8f0-11ed-a233-00155d82e902")</x:f>
      </x:c>
      <x:c r="AC3033" s="78" t="s">
        <x:v>12100</x:v>
      </x:c>
    </x:row>
    <x:row r="3034" spans="1:101" ht="23.1" customHeight="1">
      <x:c r="A3034" s="72"/>
      <x:c r="B3034" s="76" t="s">
        <x:v>12113</x:v>
      </x:c>
      <x:c r="C3034" s="76"/>
      <x:c r="D3034" s="76"/>
      <x:c r="E3034" s="72"/>
      <x:c r="F3034" s="72"/>
      <x:c r="G3034" s="72"/>
      <x:c r="H3034" s="72"/>
      <x:c r="I3034" s="72"/>
      <x:c r="J3034" s="72"/>
      <x:c r="K3034" s="72"/>
      <x:c r="L3034" s="72"/>
      <x:c r="M3034" s="72"/>
      <x:c r="N3034" s="72"/>
      <x:c r="O3034" s="72"/>
      <x:c r="P3034" s="72"/>
      <x:c r="Q3034" s="72"/>
      <x:c r="R3034" s="72"/>
      <x:c r="S3034" s="72"/>
      <x:c r="T3034" s="72"/>
      <x:c r="U3034" s="72"/>
      <x:c r="V3034" s="72"/>
      <x:c r="W3034" s="72"/>
      <x:c r="X3034" s="72"/>
      <x:c r="Y3034" s="72"/>
      <x:c r="Z3034" s="72"/>
      <x:c r="AA3034" s="72"/>
      <x:c r="AB3034" s="72"/>
      <x:c r="AC3034" s="72"/>
    </x:row>
    <x:row r="3035" spans="1:101" ht="21" customHeight="1">
      <x:c r="A3035" s="72"/>
      <x:c r="B3035" s="110">
        <x:v>2407</x:v>
      </x:c>
      <x:c r="C3035" s="78" t="s">
        <x:v>12114</x:v>
      </x:c>
      <x:c r="D3035" s="78" t="s">
        <x:v>12115</x:v>
      </x:c>
      <x:c r="E3035" s="79" t="s">
        <x:v>12116</x:v>
      </x:c>
      <x:c r="F3035" s="72"/>
      <x:c r="G3035" s="80" t="s">
        <x:v>12117</x:v>
      </x:c>
      <x:c r="H3035" s="72"/>
      <x:c r="I3035" s="81">
        <x:v>40</x:v>
      </x:c>
      <x:c r="J3035" s="72"/>
      <x:c r="K3035" s="82" t="s">
        <x:v>208</x:v>
      </x:c>
      <x:c r="L3035" s="72"/>
      <x:c r="M3035" s="77">
        <x:v>10</x:v>
      </x:c>
      <x:c r="N3035" s="83">
        <x:f>68.92*(1-Q3/100)</x:f>
      </x:c>
      <x:c r="O3035" s="72"/>
      <x:c r="P3035" s="82">
        <x:f>N3035*O3035</x:f>
      </x:c>
      <x:c r="Q3035" s="84">
        <x:f>0.067*O3035</x:f>
      </x:c>
      <x:c r="R3035" s="85">
        <x:f>0.00018*O3035</x:f>
      </x:c>
      <x:c r="S3035" s="72"/>
      <x:c r="T3035" s="86" t="s">
        <x:v>12118</x:v>
      </x:c>
      <x:c r="U3035" s="86" t="s">
        <x:v>42</x:v>
      </x:c>
      <x:c r="V3035" s="72"/>
      <x:c r="W3035" s="78" t="s">
        <x:v>44</x:v>
      </x:c>
      <x:c r="X3035" s="78">
        <x:f>HYPERLINK("https://knigipp.ru/api/getInfo/image/3862521e-2580-11ea-a239-ac1f6b442184")</x:f>
      </x:c>
      <x:c r="Y3035" s="87">
        <x:v>10</x:v>
      </x:c>
      <x:c r="Z3035" s="78" t="s">
        <x:v>45</x:v>
      </x:c>
      <x:c r="AA3035" s="78" t="s">
        <x:v>165</x:v>
      </x:c>
      <x:c r="AB3035" s="78">
        <x:f>HYPERLINK("https://knigipp.ru/api/getInfo/item/3862521e-2580-11ea-a239-ac1f6b442184")</x:f>
      </x:c>
      <x:c r="AC3035" s="78" t="s">
        <x:v>12100</x:v>
      </x:c>
    </x:row>
    <x:row r="3036" spans="1:101" ht="21" customHeight="1">
      <x:c r="A3036" s="72"/>
      <x:c r="B3036" s="110">
        <x:v>2408</x:v>
      </x:c>
      <x:c r="C3036" s="78" t="s">
        <x:v>12119</x:v>
      </x:c>
      <x:c r="D3036" s="78" t="s">
        <x:v>12120</x:v>
      </x:c>
      <x:c r="E3036" s="79" t="s">
        <x:v>12121</x:v>
      </x:c>
      <x:c r="F3036" s="72"/>
      <x:c r="G3036" s="72"/>
      <x:c r="H3036" s="72"/>
      <x:c r="I3036" s="81">
        <x:v>40</x:v>
      </x:c>
      <x:c r="J3036" s="72"/>
      <x:c r="K3036" s="82" t="s">
        <x:v>40</x:v>
      </x:c>
      <x:c r="L3036" s="72"/>
      <x:c r="M3036" s="77">
        <x:v>10</x:v>
      </x:c>
      <x:c r="N3036" s="83">
        <x:f>97*(1-Q3/100)</x:f>
      </x:c>
      <x:c r="O3036" s="72"/>
      <x:c r="P3036" s="82">
        <x:f>N3036*O3036</x:f>
      </x:c>
      <x:c r="Q3036" s="84">
        <x:f>0.064*O3036</x:f>
      </x:c>
      <x:c r="R3036" s="85">
        <x:f>0.00009*O3036</x:f>
      </x:c>
      <x:c r="S3036" s="72"/>
      <x:c r="T3036" s="86" t="s">
        <x:v>12122</x:v>
      </x:c>
      <x:c r="U3036" s="86" t="s">
        <x:v>42</x:v>
      </x:c>
      <x:c r="V3036" s="72"/>
      <x:c r="W3036" s="78" t="s">
        <x:v>44</x:v>
      </x:c>
      <x:c r="X3036" s="78">
        <x:f>HYPERLINK("https://knigipp.ru/api/getInfo/image/2cf38db8-ae54-11ef-a267-00155d82e908")</x:f>
      </x:c>
      <x:c r="Y3036" s="87">
        <x:v>10</x:v>
      </x:c>
      <x:c r="Z3036" s="78" t="s">
        <x:v>45</x:v>
      </x:c>
      <x:c r="AA3036" s="78" t="s">
        <x:v>165</x:v>
      </x:c>
      <x:c r="AB3036" s="78">
        <x:f>HYPERLINK("https://knigipp.ru/api/getInfo/item/2cf38db8-ae54-11ef-a267-00155d82e908")</x:f>
      </x:c>
      <x:c r="AC3036" s="78" t="s">
        <x:v>12100</x:v>
      </x:c>
    </x:row>
    <x:row r="3037" spans="1:101" ht="21" customHeight="1">
      <x:c r="A3037" s="72"/>
      <x:c r="B3037" s="110">
        <x:v>2409</x:v>
      </x:c>
      <x:c r="C3037" s="78" t="s">
        <x:v>12123</x:v>
      </x:c>
      <x:c r="D3037" s="78" t="s">
        <x:v>12124</x:v>
      </x:c>
      <x:c r="E3037" s="79" t="s">
        <x:v>12125</x:v>
      </x:c>
      <x:c r="F3037" s="72"/>
      <x:c r="G3037" s="72"/>
      <x:c r="H3037" s="72"/>
      <x:c r="I3037" s="81">
        <x:v>40</x:v>
      </x:c>
      <x:c r="J3037" s="72"/>
      <x:c r="K3037" s="82" t="s">
        <x:v>40</x:v>
      </x:c>
      <x:c r="L3037" s="72"/>
      <x:c r="M3037" s="77">
        <x:v>10</x:v>
      </x:c>
      <x:c r="N3037" s="83">
        <x:f>97*(1-Q3/100)</x:f>
      </x:c>
      <x:c r="O3037" s="72"/>
      <x:c r="P3037" s="82">
        <x:f>N3037*O3037</x:f>
      </x:c>
      <x:c r="Q3037" s="84">
        <x:f>0.064*O3037</x:f>
      </x:c>
      <x:c r="R3037" s="85">
        <x:f>0.00009*O3037</x:f>
      </x:c>
      <x:c r="S3037" s="72"/>
      <x:c r="T3037" s="86" t="s">
        <x:v>12126</x:v>
      </x:c>
      <x:c r="U3037" s="86" t="s">
        <x:v>42</x:v>
      </x:c>
      <x:c r="V3037" s="72"/>
      <x:c r="W3037" s="78" t="s">
        <x:v>44</x:v>
      </x:c>
      <x:c r="X3037" s="78">
        <x:f>HYPERLINK("https://knigipp.ru/api/getInfo/image/5b475ef0-ae54-11ef-a267-00155d82e908")</x:f>
      </x:c>
      <x:c r="Y3037" s="87">
        <x:v>10</x:v>
      </x:c>
      <x:c r="Z3037" s="78" t="s">
        <x:v>45</x:v>
      </x:c>
      <x:c r="AA3037" s="78" t="s">
        <x:v>165</x:v>
      </x:c>
      <x:c r="AB3037" s="78">
        <x:f>HYPERLINK("https://knigipp.ru/api/getInfo/item/5b475ef0-ae54-11ef-a267-00155d82e908")</x:f>
      </x:c>
      <x:c r="AC3037" s="78" t="s">
        <x:v>12100</x:v>
      </x:c>
    </x:row>
    <x:row r="3038" spans="1:101" ht="21" customHeight="1">
      <x:c r="A3038" s="72"/>
      <x:c r="B3038" s="110">
        <x:v>2410</x:v>
      </x:c>
      <x:c r="C3038" s="78" t="s">
        <x:v>12127</x:v>
      </x:c>
      <x:c r="D3038" s="78" t="s">
        <x:v>12128</x:v>
      </x:c>
      <x:c r="E3038" s="79" t="s">
        <x:v>12129</x:v>
      </x:c>
      <x:c r="F3038" s="72"/>
      <x:c r="G3038" s="72"/>
      <x:c r="H3038" s="72"/>
      <x:c r="I3038" s="81">
        <x:v>40</x:v>
      </x:c>
      <x:c r="J3038" s="72"/>
      <x:c r="K3038" s="82" t="s">
        <x:v>40</x:v>
      </x:c>
      <x:c r="L3038" s="72"/>
      <x:c r="M3038" s="77">
        <x:v>10</x:v>
      </x:c>
      <x:c r="N3038" s="83">
        <x:f>97*(1-Q3/100)</x:f>
      </x:c>
      <x:c r="O3038" s="72"/>
      <x:c r="P3038" s="82">
        <x:f>N3038*O3038</x:f>
      </x:c>
      <x:c r="Q3038" s="84">
        <x:f>0.067*O3038</x:f>
      </x:c>
      <x:c r="R3038" s="85">
        <x:f>0.00018*O3038</x:f>
      </x:c>
      <x:c r="S3038" s="72"/>
      <x:c r="T3038" s="86" t="s">
        <x:v>12130</x:v>
      </x:c>
      <x:c r="U3038" s="86" t="s">
        <x:v>42</x:v>
      </x:c>
      <x:c r="V3038" s="72"/>
      <x:c r="W3038" s="78" t="s">
        <x:v>44</x:v>
      </x:c>
      <x:c r="X3038" s="78">
        <x:f>HYPERLINK("https://knigipp.ru/api/getInfo/image/8a3b8f28-ae54-11ef-a267-00155d82e908")</x:f>
      </x:c>
      <x:c r="Y3038" s="87">
        <x:v>10</x:v>
      </x:c>
      <x:c r="Z3038" s="78" t="s">
        <x:v>45</x:v>
      </x:c>
      <x:c r="AA3038" s="78" t="s">
        <x:v>165</x:v>
      </x:c>
      <x:c r="AB3038" s="78">
        <x:f>HYPERLINK("https://knigipp.ru/api/getInfo/item/8a3b8f28-ae54-11ef-a267-00155d82e908")</x:f>
      </x:c>
      <x:c r="AC3038" s="78" t="s">
        <x:v>12100</x:v>
      </x:c>
    </x:row>
    <x:row r="3039" spans="1:101" ht="21" customHeight="1">
      <x:c r="A3039" s="72"/>
      <x:c r="B3039" s="110">
        <x:v>2411</x:v>
      </x:c>
      <x:c r="C3039" s="78" t="s">
        <x:v>12131</x:v>
      </x:c>
      <x:c r="D3039" s="78" t="s">
        <x:v>12132</x:v>
      </x:c>
      <x:c r="E3039" s="79" t="s">
        <x:v>12133</x:v>
      </x:c>
      <x:c r="F3039" s="72"/>
      <x:c r="G3039" s="72"/>
      <x:c r="H3039" s="72"/>
      <x:c r="I3039" s="81">
        <x:v>40</x:v>
      </x:c>
      <x:c r="J3039" s="72"/>
      <x:c r="K3039" s="82" t="s">
        <x:v>40</x:v>
      </x:c>
      <x:c r="L3039" s="72"/>
      <x:c r="M3039" s="77">
        <x:v>10</x:v>
      </x:c>
      <x:c r="N3039" s="83">
        <x:f>97*(1-Q3/100)</x:f>
      </x:c>
      <x:c r="O3039" s="72"/>
      <x:c r="P3039" s="82">
        <x:f>N3039*O3039</x:f>
      </x:c>
      <x:c r="Q3039" s="84">
        <x:f>0.068*O3039</x:f>
      </x:c>
      <x:c r="R3039" s="85">
        <x:f>0.00011*O3039</x:f>
      </x:c>
      <x:c r="S3039" s="72"/>
      <x:c r="T3039" s="86" t="s">
        <x:v>12134</x:v>
      </x:c>
      <x:c r="U3039" s="86" t="s">
        <x:v>42</x:v>
      </x:c>
      <x:c r="V3039" s="72"/>
      <x:c r="W3039" s="78" t="s">
        <x:v>44</x:v>
      </x:c>
      <x:c r="X3039" s="78">
        <x:f>HYPERLINK("https://knigipp.ru/api/getInfo/image/b0c8b3ba-ae54-11ef-a267-00155d82e908")</x:f>
      </x:c>
      <x:c r="Y3039" s="87">
        <x:v>10</x:v>
      </x:c>
      <x:c r="Z3039" s="78" t="s">
        <x:v>45</x:v>
      </x:c>
      <x:c r="AA3039" s="78" t="s">
        <x:v>165</x:v>
      </x:c>
      <x:c r="AB3039" s="78">
        <x:f>HYPERLINK("https://knigipp.ru/api/getInfo/item/b0c8b3ba-ae54-11ef-a267-00155d82e908")</x:f>
      </x:c>
      <x:c r="AC3039" s="78" t="s">
        <x:v>12100</x:v>
      </x:c>
    </x:row>
    <x:row r="3040" spans="1:101" ht="21" customHeight="1">
      <x:c r="A3040" s="72"/>
      <x:c r="B3040" s="110">
        <x:v>2412</x:v>
      </x:c>
      <x:c r="C3040" s="78" t="s">
        <x:v>12135</x:v>
      </x:c>
      <x:c r="D3040" s="78" t="s">
        <x:v>12136</x:v>
      </x:c>
      <x:c r="E3040" s="79" t="s">
        <x:v>12137</x:v>
      </x:c>
      <x:c r="F3040" s="72"/>
      <x:c r="G3040" s="72"/>
      <x:c r="H3040" s="72"/>
      <x:c r="I3040" s="81">
        <x:v>40</x:v>
      </x:c>
      <x:c r="J3040" s="72"/>
      <x:c r="K3040" s="82" t="s">
        <x:v>40</x:v>
      </x:c>
      <x:c r="L3040" s="72"/>
      <x:c r="M3040" s="77">
        <x:v>10</x:v>
      </x:c>
      <x:c r="N3040" s="83">
        <x:f>97*(1-Q3/100)</x:f>
      </x:c>
      <x:c r="O3040" s="72"/>
      <x:c r="P3040" s="82">
        <x:f>N3040*O3040</x:f>
      </x:c>
      <x:c r="Q3040" s="84">
        <x:f>0.068*O3040</x:f>
      </x:c>
      <x:c r="R3040" s="85">
        <x:f>0.00011*O3040</x:f>
      </x:c>
      <x:c r="S3040" s="72"/>
      <x:c r="T3040" s="86" t="s">
        <x:v>12138</x:v>
      </x:c>
      <x:c r="U3040" s="86" t="s">
        <x:v>42</x:v>
      </x:c>
      <x:c r="V3040" s="72"/>
      <x:c r="W3040" s="78" t="s">
        <x:v>44</x:v>
      </x:c>
      <x:c r="X3040" s="78">
        <x:f>HYPERLINK("https://knigipp.ru/api/getInfo/image/ed833828-ae54-11ef-a267-00155d82e908")</x:f>
      </x:c>
      <x:c r="Y3040" s="87">
        <x:v>10</x:v>
      </x:c>
      <x:c r="Z3040" s="78" t="s">
        <x:v>45</x:v>
      </x:c>
      <x:c r="AA3040" s="78" t="s">
        <x:v>165</x:v>
      </x:c>
      <x:c r="AB3040" s="78">
        <x:f>HYPERLINK("https://knigipp.ru/api/getInfo/item/ed833828-ae54-11ef-a267-00155d82e908")</x:f>
      </x:c>
      <x:c r="AC3040" s="78" t="s">
        <x:v>12100</x:v>
      </x:c>
    </x:row>
    <x:row r="3041" spans="1:101" ht="21" customHeight="1">
      <x:c r="A3041" s="72"/>
      <x:c r="B3041" s="110">
        <x:v>2413</x:v>
      </x:c>
      <x:c r="C3041" s="78" t="s">
        <x:v>12139</x:v>
      </x:c>
      <x:c r="D3041" s="78" t="s">
        <x:v>12140</x:v>
      </x:c>
      <x:c r="E3041" s="79" t="s">
        <x:v>12141</x:v>
      </x:c>
      <x:c r="F3041" s="72"/>
      <x:c r="G3041" s="72"/>
      <x:c r="H3041" s="72"/>
      <x:c r="I3041" s="81">
        <x:v>40</x:v>
      </x:c>
      <x:c r="J3041" s="72"/>
      <x:c r="K3041" s="82" t="s">
        <x:v>40</x:v>
      </x:c>
      <x:c r="L3041" s="72"/>
      <x:c r="M3041" s="77">
        <x:v>10</x:v>
      </x:c>
      <x:c r="N3041" s="83">
        <x:f>97*(1-Q3/100)</x:f>
      </x:c>
      <x:c r="O3041" s="72"/>
      <x:c r="P3041" s="82">
        <x:f>N3041*O3041</x:f>
      </x:c>
      <x:c r="Q3041" s="84">
        <x:f>0.068*O3041</x:f>
      </x:c>
      <x:c r="R3041" s="85">
        <x:f>0.00011*O3041</x:f>
      </x:c>
      <x:c r="S3041" s="72"/>
      <x:c r="T3041" s="86" t="s">
        <x:v>12142</x:v>
      </x:c>
      <x:c r="U3041" s="86" t="s">
        <x:v>42</x:v>
      </x:c>
      <x:c r="V3041" s="72"/>
      <x:c r="W3041" s="78" t="s">
        <x:v>44</x:v>
      </x:c>
      <x:c r="X3041" s="78">
        <x:f>HYPERLINK("https://knigipp.ru/api/getInfo/image/1af81eef-ae55-11ef-a267-00155d82e908")</x:f>
      </x:c>
      <x:c r="Y3041" s="87">
        <x:v>10</x:v>
      </x:c>
      <x:c r="Z3041" s="78" t="s">
        <x:v>45</x:v>
      </x:c>
      <x:c r="AA3041" s="78" t="s">
        <x:v>165</x:v>
      </x:c>
      <x:c r="AB3041" s="78">
        <x:f>HYPERLINK("https://knigipp.ru/api/getInfo/item/1af81eef-ae55-11ef-a267-00155d82e908")</x:f>
      </x:c>
      <x:c r="AC3041" s="78" t="s">
        <x:v>12100</x:v>
      </x:c>
    </x:row>
    <x:row r="3042" spans="1:101" ht="21" customHeight="1">
      <x:c r="A3042" s="72"/>
      <x:c r="B3042" s="110">
        <x:v>2414</x:v>
      </x:c>
      <x:c r="C3042" s="78" t="s">
        <x:v>12143</x:v>
      </x:c>
      <x:c r="D3042" s="78" t="s">
        <x:v>12144</x:v>
      </x:c>
      <x:c r="E3042" s="79" t="s">
        <x:v>12145</x:v>
      </x:c>
      <x:c r="F3042" s="72"/>
      <x:c r="G3042" s="72"/>
      <x:c r="H3042" s="72"/>
      <x:c r="I3042" s="81">
        <x:v>40</x:v>
      </x:c>
      <x:c r="J3042" s="72"/>
      <x:c r="K3042" s="82" t="s">
        <x:v>40</x:v>
      </x:c>
      <x:c r="L3042" s="72"/>
      <x:c r="M3042" s="77">
        <x:v>10</x:v>
      </x:c>
      <x:c r="N3042" s="83">
        <x:f>97*(1-Q3/100)</x:f>
      </x:c>
      <x:c r="O3042" s="72"/>
      <x:c r="P3042" s="82">
        <x:f>N3042*O3042</x:f>
      </x:c>
      <x:c r="Q3042" s="84">
        <x:f>0.064*O3042</x:f>
      </x:c>
      <x:c r="R3042" s="85">
        <x:f>0.00009*O3042</x:f>
      </x:c>
      <x:c r="S3042" s="72"/>
      <x:c r="T3042" s="86" t="s">
        <x:v>12146</x:v>
      </x:c>
      <x:c r="U3042" s="86" t="s">
        <x:v>42</x:v>
      </x:c>
      <x:c r="V3042" s="72"/>
      <x:c r="W3042" s="78" t="s">
        <x:v>44</x:v>
      </x:c>
      <x:c r="X3042" s="78">
        <x:f>HYPERLINK("https://knigipp.ru/api/getInfo/image/4301aacf-ae55-11ef-a267-00155d82e908")</x:f>
      </x:c>
      <x:c r="Y3042" s="87">
        <x:v>10</x:v>
      </x:c>
      <x:c r="Z3042" s="78" t="s">
        <x:v>45</x:v>
      </x:c>
      <x:c r="AA3042" s="78" t="s">
        <x:v>165</x:v>
      </x:c>
      <x:c r="AB3042" s="78">
        <x:f>HYPERLINK("https://knigipp.ru/api/getInfo/item/4301aacf-ae55-11ef-a267-00155d82e908")</x:f>
      </x:c>
      <x:c r="AC3042" s="78" t="s">
        <x:v>12100</x:v>
      </x:c>
    </x:row>
    <x:row r="3043" spans="1:101" ht="21" customHeight="1">
      <x:c r="A3043" s="72"/>
      <x:c r="B3043" s="110">
        <x:v>2415</x:v>
      </x:c>
      <x:c r="C3043" s="78" t="s">
        <x:v>12147</x:v>
      </x:c>
      <x:c r="D3043" s="78" t="s">
        <x:v>12148</x:v>
      </x:c>
      <x:c r="E3043" s="79" t="s">
        <x:v>12149</x:v>
      </x:c>
      <x:c r="F3043" s="72"/>
      <x:c r="G3043" s="72"/>
      <x:c r="H3043" s="72"/>
      <x:c r="I3043" s="81">
        <x:v>40</x:v>
      </x:c>
      <x:c r="J3043" s="72"/>
      <x:c r="K3043" s="82" t="s">
        <x:v>40</x:v>
      </x:c>
      <x:c r="L3043" s="72"/>
      <x:c r="M3043" s="77">
        <x:v>10</x:v>
      </x:c>
      <x:c r="N3043" s="83">
        <x:f>97*(1-Q3/100)</x:f>
      </x:c>
      <x:c r="O3043" s="72"/>
      <x:c r="P3043" s="82">
        <x:f>N3043*O3043</x:f>
      </x:c>
      <x:c r="Q3043" s="84">
        <x:f>0.064*O3043</x:f>
      </x:c>
      <x:c r="R3043" s="85">
        <x:f>0.00009*O3043</x:f>
      </x:c>
      <x:c r="S3043" s="72"/>
      <x:c r="T3043" s="86" t="s">
        <x:v>12150</x:v>
      </x:c>
      <x:c r="U3043" s="86" t="s">
        <x:v>42</x:v>
      </x:c>
      <x:c r="V3043" s="72"/>
      <x:c r="W3043" s="78" t="s">
        <x:v>44</x:v>
      </x:c>
      <x:c r="X3043" s="78">
        <x:f>HYPERLINK("https://knigipp.ru/api/getInfo/image/66f4745c-ae55-11ef-a267-00155d82e908")</x:f>
      </x:c>
      <x:c r="Y3043" s="87">
        <x:v>10</x:v>
      </x:c>
      <x:c r="Z3043" s="78" t="s">
        <x:v>45</x:v>
      </x:c>
      <x:c r="AA3043" s="78" t="s">
        <x:v>165</x:v>
      </x:c>
      <x:c r="AB3043" s="78">
        <x:f>HYPERLINK("https://knigipp.ru/api/getInfo/item/66f4745c-ae55-11ef-a267-00155d82e908")</x:f>
      </x:c>
      <x:c r="AC3043" s="78" t="s">
        <x:v>12100</x:v>
      </x:c>
    </x:row>
    <x:row r="3044" spans="1:101" ht="21" customHeight="1">
      <x:c r="A3044" s="72"/>
      <x:c r="B3044" s="110">
        <x:v>2416</x:v>
      </x:c>
      <x:c r="C3044" s="78" t="s">
        <x:v>12151</x:v>
      </x:c>
      <x:c r="D3044" s="78" t="s">
        <x:v>12152</x:v>
      </x:c>
      <x:c r="E3044" s="79" t="s">
        <x:v>12153</x:v>
      </x:c>
      <x:c r="F3044" s="72"/>
      <x:c r="G3044" s="72"/>
      <x:c r="H3044" s="72"/>
      <x:c r="I3044" s="81">
        <x:v>40</x:v>
      </x:c>
      <x:c r="J3044" s="72"/>
      <x:c r="K3044" s="82" t="s">
        <x:v>40</x:v>
      </x:c>
      <x:c r="L3044" s="72"/>
      <x:c r="M3044" s="77">
        <x:v>10</x:v>
      </x:c>
      <x:c r="N3044" s="83">
        <x:f>97*(1-Q3/100)</x:f>
      </x:c>
      <x:c r="O3044" s="72"/>
      <x:c r="P3044" s="82">
        <x:f>N3044*O3044</x:f>
      </x:c>
      <x:c r="Q3044" s="84">
        <x:f>0.068*O3044</x:f>
      </x:c>
      <x:c r="R3044" s="85">
        <x:f>0.00011*O3044</x:f>
      </x:c>
      <x:c r="S3044" s="72"/>
      <x:c r="T3044" s="86" t="s">
        <x:v>12154</x:v>
      </x:c>
      <x:c r="U3044" s="86" t="s">
        <x:v>42</x:v>
      </x:c>
      <x:c r="V3044" s="72"/>
      <x:c r="W3044" s="78" t="s">
        <x:v>44</x:v>
      </x:c>
      <x:c r="X3044" s="78">
        <x:f>HYPERLINK("https://knigipp.ru/api/getInfo/image/8cf8b999-ae55-11ef-a267-00155d82e908")</x:f>
      </x:c>
      <x:c r="Y3044" s="87">
        <x:v>10</x:v>
      </x:c>
      <x:c r="Z3044" s="78" t="s">
        <x:v>45</x:v>
      </x:c>
      <x:c r="AA3044" s="78" t="s">
        <x:v>165</x:v>
      </x:c>
      <x:c r="AB3044" s="78">
        <x:f>HYPERLINK("https://knigipp.ru/api/getInfo/item/8cf8b999-ae55-11ef-a267-00155d82e908")</x:f>
      </x:c>
      <x:c r="AC3044" s="78" t="s">
        <x:v>12100</x:v>
      </x:c>
    </x:row>
    <x:row r="3045" spans="1:101" ht="21" customHeight="1">
      <x:c r="A3045" s="72"/>
      <x:c r="B3045" s="110">
        <x:v>2417</x:v>
      </x:c>
      <x:c r="C3045" s="78" t="s">
        <x:v>12155</x:v>
      </x:c>
      <x:c r="D3045" s="78" t="s">
        <x:v>12156</x:v>
      </x:c>
      <x:c r="E3045" s="79" t="s">
        <x:v>12157</x:v>
      </x:c>
      <x:c r="F3045" s="72"/>
      <x:c r="G3045" s="72"/>
      <x:c r="H3045" s="72"/>
      <x:c r="I3045" s="81">
        <x:v>40</x:v>
      </x:c>
      <x:c r="J3045" s="72"/>
      <x:c r="K3045" s="82" t="s">
        <x:v>40</x:v>
      </x:c>
      <x:c r="L3045" s="72"/>
      <x:c r="M3045" s="77">
        <x:v>10</x:v>
      </x:c>
      <x:c r="N3045" s="83">
        <x:f>97*(1-Q3/100)</x:f>
      </x:c>
      <x:c r="O3045" s="72"/>
      <x:c r="P3045" s="82">
        <x:f>N3045*O3045</x:f>
      </x:c>
      <x:c r="Q3045" s="84">
        <x:f>0.064*O3045</x:f>
      </x:c>
      <x:c r="R3045" s="85">
        <x:f>0.00009*O3045</x:f>
      </x:c>
      <x:c r="S3045" s="72"/>
      <x:c r="T3045" s="86" t="s">
        <x:v>12158</x:v>
      </x:c>
      <x:c r="U3045" s="86" t="s">
        <x:v>42</x:v>
      </x:c>
      <x:c r="V3045" s="72"/>
      <x:c r="W3045" s="78" t="s">
        <x:v>44</x:v>
      </x:c>
      <x:c r="X3045" s="78">
        <x:f>HYPERLINK("https://knigipp.ru/api/getInfo/image/b0ce5e75-ae55-11ef-a267-00155d82e908")</x:f>
      </x:c>
      <x:c r="Y3045" s="87">
        <x:v>10</x:v>
      </x:c>
      <x:c r="Z3045" s="78" t="s">
        <x:v>45</x:v>
      </x:c>
      <x:c r="AA3045" s="78" t="s">
        <x:v>165</x:v>
      </x:c>
      <x:c r="AB3045" s="78">
        <x:f>HYPERLINK("https://knigipp.ru/api/getInfo/item/b0ce5e75-ae55-11ef-a267-00155d82e908")</x:f>
      </x:c>
      <x:c r="AC3045" s="78" t="s">
        <x:v>12100</x:v>
      </x:c>
    </x:row>
    <x:row r="3046" spans="1:101" ht="21" customHeight="1">
      <x:c r="A3046" s="72"/>
      <x:c r="B3046" s="110">
        <x:v>2418</x:v>
      </x:c>
      <x:c r="C3046" s="78" t="s">
        <x:v>12159</x:v>
      </x:c>
      <x:c r="D3046" s="78" t="s">
        <x:v>12160</x:v>
      </x:c>
      <x:c r="E3046" s="79" t="s">
        <x:v>12161</x:v>
      </x:c>
      <x:c r="F3046" s="72"/>
      <x:c r="G3046" s="72"/>
      <x:c r="H3046" s="72"/>
      <x:c r="I3046" s="81">
        <x:v>40</x:v>
      </x:c>
      <x:c r="J3046" s="72"/>
      <x:c r="K3046" s="82" t="s">
        <x:v>40</x:v>
      </x:c>
      <x:c r="L3046" s="72"/>
      <x:c r="M3046" s="77">
        <x:v>10</x:v>
      </x:c>
      <x:c r="N3046" s="83">
        <x:f>97*(1-Q3/100)</x:f>
      </x:c>
      <x:c r="O3046" s="72"/>
      <x:c r="P3046" s="82">
        <x:f>N3046*O3046</x:f>
      </x:c>
      <x:c r="Q3046" s="84">
        <x:f>0.064*O3046</x:f>
      </x:c>
      <x:c r="R3046" s="85">
        <x:f>0.00009*O3046</x:f>
      </x:c>
      <x:c r="S3046" s="72"/>
      <x:c r="T3046" s="86" t="s">
        <x:v>12162</x:v>
      </x:c>
      <x:c r="U3046" s="86" t="s">
        <x:v>42</x:v>
      </x:c>
      <x:c r="V3046" s="72"/>
      <x:c r="W3046" s="78" t="s">
        <x:v>44</x:v>
      </x:c>
      <x:c r="X3046" s="78">
        <x:f>HYPERLINK("https://knigipp.ru/api/getInfo/image/e12af8c6-ae55-11ef-a267-00155d82e908")</x:f>
      </x:c>
      <x:c r="Y3046" s="87">
        <x:v>10</x:v>
      </x:c>
      <x:c r="Z3046" s="78" t="s">
        <x:v>45</x:v>
      </x:c>
      <x:c r="AA3046" s="78" t="s">
        <x:v>165</x:v>
      </x:c>
      <x:c r="AB3046" s="78">
        <x:f>HYPERLINK("https://knigipp.ru/api/getInfo/item/e12af8c6-ae55-11ef-a267-00155d82e908")</x:f>
      </x:c>
      <x:c r="AC3046" s="78" t="s">
        <x:v>12100</x:v>
      </x:c>
    </x:row>
    <x:row r="3047" spans="1:101" ht="21" customHeight="1">
      <x:c r="A3047" s="72"/>
      <x:c r="B3047" s="110">
        <x:v>2419</x:v>
      </x:c>
      <x:c r="C3047" s="78" t="s">
        <x:v>12163</x:v>
      </x:c>
      <x:c r="D3047" s="78" t="s">
        <x:v>12164</x:v>
      </x:c>
      <x:c r="E3047" s="79" t="s">
        <x:v>12165</x:v>
      </x:c>
      <x:c r="F3047" s="72"/>
      <x:c r="G3047" s="72"/>
      <x:c r="H3047" s="72"/>
      <x:c r="I3047" s="81">
        <x:v>40</x:v>
      </x:c>
      <x:c r="J3047" s="72"/>
      <x:c r="K3047" s="82" t="s">
        <x:v>40</x:v>
      </x:c>
      <x:c r="L3047" s="72"/>
      <x:c r="M3047" s="77">
        <x:v>10</x:v>
      </x:c>
      <x:c r="N3047" s="83">
        <x:f>97*(1-Q3/100)</x:f>
      </x:c>
      <x:c r="O3047" s="72"/>
      <x:c r="P3047" s="82">
        <x:f>N3047*O3047</x:f>
      </x:c>
      <x:c r="Q3047" s="84">
        <x:f>0.068*O3047</x:f>
      </x:c>
      <x:c r="R3047" s="85">
        <x:f>0.00011*O3047</x:f>
      </x:c>
      <x:c r="S3047" s="72"/>
      <x:c r="T3047" s="86" t="s">
        <x:v>12166</x:v>
      </x:c>
      <x:c r="U3047" s="86" t="s">
        <x:v>42</x:v>
      </x:c>
      <x:c r="V3047" s="72"/>
      <x:c r="W3047" s="78" t="s">
        <x:v>44</x:v>
      </x:c>
      <x:c r="X3047" s="78">
        <x:f>HYPERLINK("https://knigipp.ru/api/getInfo/image/0fb85094-ae56-11ef-a267-00155d82e908")</x:f>
      </x:c>
      <x:c r="Y3047" s="87">
        <x:v>10</x:v>
      </x:c>
      <x:c r="Z3047" s="78" t="s">
        <x:v>45</x:v>
      </x:c>
      <x:c r="AA3047" s="78" t="s">
        <x:v>165</x:v>
      </x:c>
      <x:c r="AB3047" s="78">
        <x:f>HYPERLINK("https://knigipp.ru/api/getInfo/item/0fb85094-ae56-11ef-a267-00155d82e908")</x:f>
      </x:c>
      <x:c r="AC3047" s="78" t="s">
        <x:v>12100</x:v>
      </x:c>
    </x:row>
    <x:row r="3048" spans="1:101" ht="23.1" customHeight="1">
      <x:c r="A3048" s="72"/>
      <x:c r="B3048" s="76" t="s">
        <x:v>12167</x:v>
      </x:c>
      <x:c r="C3048" s="76"/>
      <x:c r="D3048" s="76"/>
      <x:c r="E3048" s="72"/>
      <x:c r="F3048" s="72"/>
      <x:c r="G3048" s="72"/>
      <x:c r="H3048" s="72"/>
      <x:c r="I3048" s="72"/>
      <x:c r="J3048" s="72"/>
      <x:c r="K3048" s="72"/>
      <x:c r="L3048" s="72"/>
      <x:c r="M3048" s="72"/>
      <x:c r="N3048" s="72"/>
      <x:c r="O3048" s="72"/>
      <x:c r="P3048" s="72"/>
      <x:c r="Q3048" s="72"/>
      <x:c r="R3048" s="72"/>
      <x:c r="S3048" s="72"/>
      <x:c r="T3048" s="72"/>
      <x:c r="U3048" s="72"/>
      <x:c r="V3048" s="72"/>
      <x:c r="W3048" s="72"/>
      <x:c r="X3048" s="72"/>
      <x:c r="Y3048" s="72"/>
      <x:c r="Z3048" s="72"/>
      <x:c r="AA3048" s="72"/>
      <x:c r="AB3048" s="72"/>
      <x:c r="AC3048" s="72"/>
    </x:row>
    <x:row r="3049" spans="1:101" ht="21" customHeight="1">
      <x:c r="A3049" s="72"/>
      <x:c r="B3049" s="110">
        <x:v>2420</x:v>
      </x:c>
      <x:c r="C3049" s="78" t="s">
        <x:v>12168</x:v>
      </x:c>
      <x:c r="D3049" s="78" t="s">
        <x:v>12169</x:v>
      </x:c>
      <x:c r="E3049" s="79" t="s">
        <x:v>12170</x:v>
      </x:c>
      <x:c r="F3049" s="72"/>
      <x:c r="G3049" s="80" t="s">
        <x:v>12171</x:v>
      </x:c>
      <x:c r="H3049" s="72"/>
      <x:c r="I3049" s="81">
        <x:v>20</x:v>
      </x:c>
      <x:c r="J3049" s="72"/>
      <x:c r="K3049" s="82" t="s">
        <x:v>40</x:v>
      </x:c>
      <x:c r="L3049" s="72"/>
      <x:c r="M3049" s="77">
        <x:v>1</x:v>
      </x:c>
      <x:c r="N3049" s="83">
        <x:f>447*(1-Q3/100)</x:f>
      </x:c>
      <x:c r="O3049" s="72"/>
      <x:c r="P3049" s="82">
        <x:f>N3049*O3049</x:f>
      </x:c>
      <x:c r="Q3049" s="84">
        <x:f>0.205*O3049</x:f>
      </x:c>
      <x:c r="R3049" s="85">
        <x:f>0.00036*O3049</x:f>
      </x:c>
      <x:c r="S3049" s="72"/>
      <x:c r="T3049" s="86" t="s">
        <x:v>12172</x:v>
      </x:c>
      <x:c r="U3049" s="86" t="s">
        <x:v>42</x:v>
      </x:c>
      <x:c r="V3049" s="72"/>
      <x:c r="W3049" s="78" t="s">
        <x:v>44</x:v>
      </x:c>
      <x:c r="X3049" s="78">
        <x:f>HYPERLINK("https://knigipp.ru/api/getInfo/image/fae30d73-fdd4-11f0-a28e-00155d82e908")</x:f>
      </x:c>
      <x:c r="Y3049" s="87">
        <x:v>16</x:v>
      </x:c>
      <x:c r="Z3049" s="78" t="s">
        <x:v>45</x:v>
      </x:c>
      <x:c r="AA3049" s="78" t="s">
        <x:v>165</x:v>
      </x:c>
      <x:c r="AB3049" s="78">
        <x:f>HYPERLINK("https://knigipp.ru/api/getInfo/item/fae30d73-fdd4-11f0-a28e-00155d82e908")</x:f>
      </x:c>
      <x:c r="AC3049" s="78" t="s">
        <x:v>12173</x:v>
      </x:c>
    </x:row>
    <x:row r="3050" spans="1:101" ht="21" customHeight="1">
      <x:c r="A3050" s="72"/>
      <x:c r="B3050" s="110">
        <x:v>2421</x:v>
      </x:c>
      <x:c r="C3050" s="78" t="s">
        <x:v>12174</x:v>
      </x:c>
      <x:c r="D3050" s="78" t="s">
        <x:v>12175</x:v>
      </x:c>
      <x:c r="E3050" s="79" t="s">
        <x:v>12176</x:v>
      </x:c>
      <x:c r="F3050" s="72"/>
      <x:c r="G3050" s="80" t="s">
        <x:v>12171</x:v>
      </x:c>
      <x:c r="H3050" s="72"/>
      <x:c r="I3050" s="81">
        <x:v>20</x:v>
      </x:c>
      <x:c r="J3050" s="72"/>
      <x:c r="K3050" s="82" t="s">
        <x:v>40</x:v>
      </x:c>
      <x:c r="L3050" s="72"/>
      <x:c r="M3050" s="77">
        <x:v>1</x:v>
      </x:c>
      <x:c r="N3050" s="83">
        <x:f>447*(1-Q3/100)</x:f>
      </x:c>
      <x:c r="O3050" s="72"/>
      <x:c r="P3050" s="82">
        <x:f>N3050*O3050</x:f>
      </x:c>
      <x:c r="Q3050" s="84">
        <x:f>0.202*O3050</x:f>
      </x:c>
      <x:c r="R3050" s="85">
        <x:f>0.00031*O3050</x:f>
      </x:c>
      <x:c r="S3050" s="72"/>
      <x:c r="T3050" s="86" t="s">
        <x:v>12177</x:v>
      </x:c>
      <x:c r="U3050" s="86" t="s">
        <x:v>42</x:v>
      </x:c>
      <x:c r="V3050" s="72"/>
      <x:c r="W3050" s="78" t="s">
        <x:v>44</x:v>
      </x:c>
      <x:c r="X3050" s="78">
        <x:f>HYPERLINK("https://knigipp.ru/api/getInfo/image/79060c05-fdd4-11f0-a28e-00155d82e908")</x:f>
      </x:c>
      <x:c r="Y3050" s="87">
        <x:v>16</x:v>
      </x:c>
      <x:c r="Z3050" s="78" t="s">
        <x:v>45</x:v>
      </x:c>
      <x:c r="AA3050" s="78" t="s">
        <x:v>165</x:v>
      </x:c>
      <x:c r="AB3050" s="78">
        <x:f>HYPERLINK("https://knigipp.ru/api/getInfo/item/79060c05-fdd4-11f0-a28e-00155d82e908")</x:f>
      </x:c>
      <x:c r="AC3050" s="78" t="s">
        <x:v>12173</x:v>
      </x:c>
    </x:row>
    <x:row r="3051" spans="1:101" ht="21" customHeight="1">
      <x:c r="A3051" s="72"/>
      <x:c r="B3051" s="110">
        <x:v>2422</x:v>
      </x:c>
      <x:c r="C3051" s="78" t="s">
        <x:v>12178</x:v>
      </x:c>
      <x:c r="D3051" s="78" t="s">
        <x:v>12179</x:v>
      </x:c>
      <x:c r="E3051" s="79" t="s">
        <x:v>12180</x:v>
      </x:c>
      <x:c r="F3051" s="72"/>
      <x:c r="G3051" s="80" t="s">
        <x:v>12171</x:v>
      </x:c>
      <x:c r="H3051" s="72"/>
      <x:c r="I3051" s="81">
        <x:v>20</x:v>
      </x:c>
      <x:c r="J3051" s="72"/>
      <x:c r="K3051" s="82" t="s">
        <x:v>40</x:v>
      </x:c>
      <x:c r="L3051" s="72"/>
      <x:c r="M3051" s="77">
        <x:v>1</x:v>
      </x:c>
      <x:c r="N3051" s="83">
        <x:f>447*(1-Q3/100)</x:f>
      </x:c>
      <x:c r="O3051" s="72"/>
      <x:c r="P3051" s="82">
        <x:f>N3051*O3051</x:f>
      </x:c>
      <x:c r="Q3051" s="84">
        <x:f>0.215*O3051</x:f>
      </x:c>
      <x:c r="R3051" s="85">
        <x:f>0.00027*O3051</x:f>
      </x:c>
      <x:c r="S3051" s="72"/>
      <x:c r="T3051" s="86" t="s">
        <x:v>12181</x:v>
      </x:c>
      <x:c r="U3051" s="86" t="s">
        <x:v>42</x:v>
      </x:c>
      <x:c r="V3051" s="72"/>
      <x:c r="W3051" s="78" t="s">
        <x:v>44</x:v>
      </x:c>
      <x:c r="X3051" s="78">
        <x:f>HYPERLINK("https://knigipp.ru/api/getInfo/image/9e1de59b-fdd4-11f0-a28e-00155d82e908")</x:f>
      </x:c>
      <x:c r="Y3051" s="87">
        <x:v>16</x:v>
      </x:c>
      <x:c r="Z3051" s="78" t="s">
        <x:v>45</x:v>
      </x:c>
      <x:c r="AA3051" s="78" t="s">
        <x:v>165</x:v>
      </x:c>
      <x:c r="AB3051" s="78">
        <x:f>HYPERLINK("https://knigipp.ru/api/getInfo/item/9e1de59b-fdd4-11f0-a28e-00155d82e908")</x:f>
      </x:c>
      <x:c r="AC3051" s="78" t="s">
        <x:v>12173</x:v>
      </x:c>
    </x:row>
    <x:row r="3052" spans="1:101" ht="21" customHeight="1">
      <x:c r="A3052" s="72"/>
      <x:c r="B3052" s="110">
        <x:v>2423</x:v>
      </x:c>
      <x:c r="C3052" s="78" t="s">
        <x:v>12182</x:v>
      </x:c>
      <x:c r="D3052" s="78" t="s">
        <x:v>12183</x:v>
      </x:c>
      <x:c r="E3052" s="79" t="s">
        <x:v>12184</x:v>
      </x:c>
      <x:c r="F3052" s="72"/>
      <x:c r="G3052" s="80" t="s">
        <x:v>12171</x:v>
      </x:c>
      <x:c r="H3052" s="72"/>
      <x:c r="I3052" s="81">
        <x:v>20</x:v>
      </x:c>
      <x:c r="J3052" s="72"/>
      <x:c r="K3052" s="82" t="s">
        <x:v>40</x:v>
      </x:c>
      <x:c r="L3052" s="72"/>
      <x:c r="M3052" s="77">
        <x:v>1</x:v>
      </x:c>
      <x:c r="N3052" s="83">
        <x:f>447*(1-Q3/100)</x:f>
      </x:c>
      <x:c r="O3052" s="72"/>
      <x:c r="P3052" s="82">
        <x:f>N3052*O3052</x:f>
      </x:c>
      <x:c r="Q3052" s="84">
        <x:f>0.202*O3052</x:f>
      </x:c>
      <x:c r="R3052" s="85">
        <x:f>0.00039*O3052</x:f>
      </x:c>
      <x:c r="S3052" s="72"/>
      <x:c r="T3052" s="86" t="s">
        <x:v>12185</x:v>
      </x:c>
      <x:c r="U3052" s="86" t="s">
        <x:v>42</x:v>
      </x:c>
      <x:c r="V3052" s="72"/>
      <x:c r="W3052" s="78" t="s">
        <x:v>44</x:v>
      </x:c>
      <x:c r="X3052" s="78">
        <x:f>HYPERLINK("https://knigipp.ru/api/getInfo/image/cde6ddf5-fdd4-11f0-a28e-00155d82e908")</x:f>
      </x:c>
      <x:c r="Y3052" s="87">
        <x:v>16</x:v>
      </x:c>
      <x:c r="Z3052" s="78" t="s">
        <x:v>45</x:v>
      </x:c>
      <x:c r="AA3052" s="78" t="s">
        <x:v>165</x:v>
      </x:c>
      <x:c r="AB3052" s="78">
        <x:f>HYPERLINK("https://knigipp.ru/api/getInfo/item/cde6ddf5-fdd4-11f0-a28e-00155d82e908")</x:f>
      </x:c>
      <x:c r="AC3052" s="78" t="s">
        <x:v>12173</x:v>
      </x:c>
    </x:row>
    <x:row r="3053" spans="1:101" ht="23.1" customHeight="1">
      <x:c r="A3053" s="72"/>
      <x:c r="B3053" s="76" t="s">
        <x:v>12186</x:v>
      </x:c>
      <x:c r="C3053" s="76"/>
      <x:c r="D3053" s="76"/>
      <x:c r="E3053" s="72"/>
      <x:c r="F3053" s="72"/>
      <x:c r="G3053" s="72"/>
      <x:c r="H3053" s="72"/>
      <x:c r="I3053" s="72"/>
      <x:c r="J3053" s="72"/>
      <x:c r="K3053" s="72"/>
      <x:c r="L3053" s="72"/>
      <x:c r="M3053" s="72"/>
      <x:c r="N3053" s="72"/>
      <x:c r="O3053" s="72"/>
      <x:c r="P3053" s="72"/>
      <x:c r="Q3053" s="72"/>
      <x:c r="R3053" s="72"/>
      <x:c r="S3053" s="72"/>
      <x:c r="T3053" s="72"/>
      <x:c r="U3053" s="72"/>
      <x:c r="V3053" s="72"/>
      <x:c r="W3053" s="72"/>
      <x:c r="X3053" s="72"/>
      <x:c r="Y3053" s="72"/>
      <x:c r="Z3053" s="72"/>
      <x:c r="AA3053" s="72"/>
      <x:c r="AB3053" s="72"/>
      <x:c r="AC3053" s="72"/>
    </x:row>
    <x:row r="3054" spans="1:101" ht="21" customHeight="1">
      <x:c r="A3054" s="72"/>
      <x:c r="B3054" s="110">
        <x:v>2424</x:v>
      </x:c>
      <x:c r="C3054" s="78" t="s">
        <x:v>12187</x:v>
      </x:c>
      <x:c r="D3054" s="78" t="s">
        <x:v>12188</x:v>
      </x:c>
      <x:c r="E3054" s="79" t="s">
        <x:v>12189</x:v>
      </x:c>
      <x:c r="F3054" s="72"/>
      <x:c r="G3054" s="80" t="s">
        <x:v>12190</x:v>
      </x:c>
      <x:c r="H3054" s="72"/>
      <x:c r="I3054" s="81">
        <x:v>20</x:v>
      </x:c>
      <x:c r="J3054" s="72"/>
      <x:c r="K3054" s="82" t="s">
        <x:v>40</x:v>
      </x:c>
      <x:c r="L3054" s="72"/>
      <x:c r="M3054" s="77">
        <x:v>3</x:v>
      </x:c>
      <x:c r="N3054" s="83">
        <x:f>187*(1-Q3/100)</x:f>
      </x:c>
      <x:c r="O3054" s="72"/>
      <x:c r="P3054" s="82">
        <x:f>N3054*O3054</x:f>
      </x:c>
      <x:c r="Q3054" s="83">
        <x:f>0.11*O3054</x:f>
      </x:c>
      <x:c r="R3054" s="85">
        <x:f>0.00027*O3054</x:f>
      </x:c>
      <x:c r="S3054" s="72"/>
      <x:c r="T3054" s="86" t="s">
        <x:v>12191</x:v>
      </x:c>
      <x:c r="U3054" s="86" t="s">
        <x:v>42</x:v>
      </x:c>
      <x:c r="V3054" s="72"/>
      <x:c r="W3054" s="78" t="s">
        <x:v>44</x:v>
      </x:c>
      <x:c r="X3054" s="78">
        <x:f>HYPERLINK("https://knigipp.ru/api/getInfo/image/44f1e684-b65c-11f0-a286-00155d82e908")</x:f>
      </x:c>
      <x:c r="Y3054" s="87">
        <x:v>10</x:v>
      </x:c>
      <x:c r="Z3054" s="78" t="s">
        <x:v>45</x:v>
      </x:c>
      <x:c r="AA3054" s="78" t="s">
        <x:v>165</x:v>
      </x:c>
      <x:c r="AB3054" s="78">
        <x:f>HYPERLINK("https://knigipp.ru/api/getInfo/item/44f1e684-b65c-11f0-a286-00155d82e908")</x:f>
      </x:c>
      <x:c r="AC3054" s="78" t="s">
        <x:v>12192</x:v>
      </x:c>
    </x:row>
    <x:row r="3055" spans="1:101" ht="21" customHeight="1">
      <x:c r="A3055" s="72"/>
      <x:c r="B3055" s="110">
        <x:v>2425</x:v>
      </x:c>
      <x:c r="C3055" s="78" t="s">
        <x:v>12193</x:v>
      </x:c>
      <x:c r="D3055" s="78" t="s">
        <x:v>12194</x:v>
      </x:c>
      <x:c r="E3055" s="79" t="s">
        <x:v>12195</x:v>
      </x:c>
      <x:c r="F3055" s="72"/>
      <x:c r="G3055" s="80" t="s">
        <x:v>12190</x:v>
      </x:c>
      <x:c r="H3055" s="72"/>
      <x:c r="I3055" s="81">
        <x:v>20</x:v>
      </x:c>
      <x:c r="J3055" s="72"/>
      <x:c r="K3055" s="82" t="s">
        <x:v>40</x:v>
      </x:c>
      <x:c r="L3055" s="72"/>
      <x:c r="M3055" s="77">
        <x:v>3</x:v>
      </x:c>
      <x:c r="N3055" s="83">
        <x:f>187*(1-Q3/100)</x:f>
      </x:c>
      <x:c r="O3055" s="72"/>
      <x:c r="P3055" s="82">
        <x:f>N3055*O3055</x:f>
      </x:c>
      <x:c r="Q3055" s="83">
        <x:f>0.11*O3055</x:f>
      </x:c>
      <x:c r="R3055" s="85">
        <x:f>0.00027*O3055</x:f>
      </x:c>
      <x:c r="S3055" s="72"/>
      <x:c r="T3055" s="86" t="s">
        <x:v>12196</x:v>
      </x:c>
      <x:c r="U3055" s="86" t="s">
        <x:v>42</x:v>
      </x:c>
      <x:c r="V3055" s="72"/>
      <x:c r="W3055" s="78" t="s">
        <x:v>44</x:v>
      </x:c>
      <x:c r="X3055" s="78">
        <x:f>HYPERLINK("https://knigipp.ru/api/getInfo/image/96873237-b65c-11f0-a286-00155d82e908")</x:f>
      </x:c>
      <x:c r="Y3055" s="87">
        <x:v>10</x:v>
      </x:c>
      <x:c r="Z3055" s="78" t="s">
        <x:v>45</x:v>
      </x:c>
      <x:c r="AA3055" s="78" t="s">
        <x:v>165</x:v>
      </x:c>
      <x:c r="AB3055" s="78">
        <x:f>HYPERLINK("https://knigipp.ru/api/getInfo/item/96873237-b65c-11f0-a286-00155d82e908")</x:f>
      </x:c>
      <x:c r="AC3055" s="78" t="s">
        <x:v>12192</x:v>
      </x:c>
    </x:row>
    <x:row r="3056" spans="1:101" ht="21" customHeight="1">
      <x:c r="A3056" s="72"/>
      <x:c r="B3056" s="110">
        <x:v>2426</x:v>
      </x:c>
      <x:c r="C3056" s="78" t="s">
        <x:v>12197</x:v>
      </x:c>
      <x:c r="D3056" s="78" t="s">
        <x:v>12198</x:v>
      </x:c>
      <x:c r="E3056" s="79" t="s">
        <x:v>12199</x:v>
      </x:c>
      <x:c r="F3056" s="72"/>
      <x:c r="G3056" s="80" t="s">
        <x:v>12190</x:v>
      </x:c>
      <x:c r="H3056" s="72"/>
      <x:c r="I3056" s="81">
        <x:v>20</x:v>
      </x:c>
      <x:c r="J3056" s="72"/>
      <x:c r="K3056" s="82" t="s">
        <x:v>40</x:v>
      </x:c>
      <x:c r="L3056" s="72"/>
      <x:c r="M3056" s="77">
        <x:v>3</x:v>
      </x:c>
      <x:c r="N3056" s="83">
        <x:f>187*(1-Q3/100)</x:f>
      </x:c>
      <x:c r="O3056" s="72"/>
      <x:c r="P3056" s="82">
        <x:f>N3056*O3056</x:f>
      </x:c>
      <x:c r="Q3056" s="84">
        <x:f>0.113*O3056</x:f>
      </x:c>
      <x:c r="R3056" s="85">
        <x:f>0.00017*O3056</x:f>
      </x:c>
      <x:c r="S3056" s="72"/>
      <x:c r="T3056" s="86" t="s">
        <x:v>12200</x:v>
      </x:c>
      <x:c r="U3056" s="86" t="s">
        <x:v>42</x:v>
      </x:c>
      <x:c r="V3056" s="72"/>
      <x:c r="W3056" s="78" t="s">
        <x:v>44</x:v>
      </x:c>
      <x:c r="X3056" s="78">
        <x:f>HYPERLINK("https://knigipp.ru/api/getInfo/image/14544b7a-b65c-11f0-a286-00155d82e908")</x:f>
      </x:c>
      <x:c r="Y3056" s="87">
        <x:v>10</x:v>
      </x:c>
      <x:c r="Z3056" s="78" t="s">
        <x:v>45</x:v>
      </x:c>
      <x:c r="AA3056" s="78" t="s">
        <x:v>165</x:v>
      </x:c>
      <x:c r="AB3056" s="78">
        <x:f>HYPERLINK("https://knigipp.ru/api/getInfo/item/14544b7a-b65c-11f0-a286-00155d82e908")</x:f>
      </x:c>
      <x:c r="AC3056" s="78" t="s">
        <x:v>12192</x:v>
      </x:c>
    </x:row>
    <x:row r="3057" spans="1:101" ht="21" customHeight="1">
      <x:c r="A3057" s="72"/>
      <x:c r="B3057" s="110">
        <x:v>2427</x:v>
      </x:c>
      <x:c r="C3057" s="78" t="s">
        <x:v>12201</x:v>
      </x:c>
      <x:c r="D3057" s="78" t="s">
        <x:v>12202</x:v>
      </x:c>
      <x:c r="E3057" s="79" t="s">
        <x:v>12203</x:v>
      </x:c>
      <x:c r="F3057" s="72"/>
      <x:c r="G3057" s="80" t="s">
        <x:v>12190</x:v>
      </x:c>
      <x:c r="H3057" s="72"/>
      <x:c r="I3057" s="81">
        <x:v>20</x:v>
      </x:c>
      <x:c r="J3057" s="72"/>
      <x:c r="K3057" s="82" t="s">
        <x:v>40</x:v>
      </x:c>
      <x:c r="L3057" s="72"/>
      <x:c r="M3057" s="77">
        <x:v>3</x:v>
      </x:c>
      <x:c r="N3057" s="83">
        <x:f>187*(1-Q3/100)</x:f>
      </x:c>
      <x:c r="O3057" s="72"/>
      <x:c r="P3057" s="82">
        <x:f>N3057*O3057</x:f>
      </x:c>
      <x:c r="Q3057" s="83">
        <x:f>0.11*O3057</x:f>
      </x:c>
      <x:c r="R3057" s="85">
        <x:f>0.00027*O3057</x:f>
      </x:c>
      <x:c r="S3057" s="72"/>
      <x:c r="T3057" s="86" t="s">
        <x:v>12204</x:v>
      </x:c>
      <x:c r="U3057" s="86" t="s">
        <x:v>42</x:v>
      </x:c>
      <x:c r="V3057" s="72"/>
      <x:c r="W3057" s="78" t="s">
        <x:v>44</x:v>
      </x:c>
      <x:c r="X3057" s="78">
        <x:f>HYPERLINK("https://knigipp.ru/api/getInfo/image/ccf28ec1-b65b-11f0-a286-00155d82e908")</x:f>
      </x:c>
      <x:c r="Y3057" s="87">
        <x:v>10</x:v>
      </x:c>
      <x:c r="Z3057" s="78" t="s">
        <x:v>45</x:v>
      </x:c>
      <x:c r="AA3057" s="78" t="s">
        <x:v>165</x:v>
      </x:c>
      <x:c r="AB3057" s="78">
        <x:f>HYPERLINK("https://knigipp.ru/api/getInfo/item/ccf28ec1-b65b-11f0-a286-00155d82e908")</x:f>
      </x:c>
      <x:c r="AC3057" s="78" t="s">
        <x:v>12192</x:v>
      </x:c>
    </x:row>
    <x:row r="3058" spans="1:101" ht="23.1" customHeight="1">
      <x:c r="A3058" s="72"/>
      <x:c r="B3058" s="76" t="s">
        <x:v>12205</x:v>
      </x:c>
      <x:c r="C3058" s="76"/>
      <x:c r="D3058" s="76"/>
      <x:c r="E3058" s="72"/>
      <x:c r="F3058" s="72"/>
      <x:c r="G3058" s="72"/>
      <x:c r="H3058" s="72"/>
      <x:c r="I3058" s="72"/>
      <x:c r="J3058" s="72"/>
      <x:c r="K3058" s="72"/>
      <x:c r="L3058" s="72"/>
      <x:c r="M3058" s="72"/>
      <x:c r="N3058" s="72"/>
      <x:c r="O3058" s="72"/>
      <x:c r="P3058" s="72"/>
      <x:c r="Q3058" s="72"/>
      <x:c r="R3058" s="72"/>
      <x:c r="S3058" s="72"/>
      <x:c r="T3058" s="72"/>
      <x:c r="U3058" s="72"/>
      <x:c r="V3058" s="72"/>
      <x:c r="W3058" s="72"/>
      <x:c r="X3058" s="72"/>
      <x:c r="Y3058" s="72"/>
      <x:c r="Z3058" s="72"/>
      <x:c r="AA3058" s="72"/>
      <x:c r="AB3058" s="72"/>
      <x:c r="AC3058" s="72"/>
    </x:row>
    <x:row r="3059" spans="1:101" ht="21" customHeight="1">
      <x:c r="A3059" s="72"/>
      <x:c r="B3059" s="110">
        <x:v>2428</x:v>
      </x:c>
      <x:c r="C3059" s="78" t="s">
        <x:v>12206</x:v>
      </x:c>
      <x:c r="D3059" s="78" t="s">
        <x:v>12207</x:v>
      </x:c>
      <x:c r="E3059" s="79" t="s">
        <x:v>12208</x:v>
      </x:c>
      <x:c r="F3059" s="72"/>
      <x:c r="G3059" s="80" t="s">
        <x:v>12209</x:v>
      </x:c>
      <x:c r="H3059" s="72"/>
      <x:c r="I3059" s="81">
        <x:v>40</x:v>
      </x:c>
      <x:c r="J3059" s="72"/>
      <x:c r="K3059" s="82" t="s">
        <x:v>40</x:v>
      </x:c>
      <x:c r="L3059" s="72"/>
      <x:c r="M3059" s="77">
        <x:v>5</x:v>
      </x:c>
      <x:c r="N3059" s="83">
        <x:f>127*(1-Q3/100)</x:f>
      </x:c>
      <x:c r="O3059" s="72"/>
      <x:c r="P3059" s="82">
        <x:f>N3059*O3059</x:f>
      </x:c>
      <x:c r="Q3059" s="84">
        <x:f>0.109*O3059</x:f>
      </x:c>
      <x:c r="R3059" s="85">
        <x:f>0.00018*O3059</x:f>
      </x:c>
      <x:c r="S3059" s="72"/>
      <x:c r="T3059" s="86" t="s">
        <x:v>12210</x:v>
      </x:c>
      <x:c r="U3059" s="86" t="s">
        <x:v>42</x:v>
      </x:c>
      <x:c r="V3059" s="72"/>
      <x:c r="W3059" s="78" t="s">
        <x:v>44</x:v>
      </x:c>
      <x:c r="X3059" s="78">
        <x:f>HYPERLINK("https://knigipp.ru/api/getInfo/image/a2fd7d6e-c4ee-11ef-a268-00155d82e908")</x:f>
      </x:c>
      <x:c r="Y3059" s="87">
        <x:v>10</x:v>
      </x:c>
      <x:c r="Z3059" s="78" t="s">
        <x:v>45</x:v>
      </x:c>
      <x:c r="AA3059" s="78" t="s">
        <x:v>165</x:v>
      </x:c>
      <x:c r="AB3059" s="78">
        <x:f>HYPERLINK("https://knigipp.ru/api/getInfo/item/a2fd7d6e-c4ee-11ef-a268-00155d82e908")</x:f>
      </x:c>
      <x:c r="AC3059" s="78" t="s">
        <x:v>704</x:v>
      </x:c>
    </x:row>
    <x:row r="3060" spans="1:101" ht="21" customHeight="1">
      <x:c r="A3060" s="72"/>
      <x:c r="B3060" s="110">
        <x:v>2429</x:v>
      </x:c>
      <x:c r="C3060" s="78" t="s">
        <x:v>12211</x:v>
      </x:c>
      <x:c r="D3060" s="78" t="s">
        <x:v>12212</x:v>
      </x:c>
      <x:c r="E3060" s="79" t="s">
        <x:v>12213</x:v>
      </x:c>
      <x:c r="F3060" s="72"/>
      <x:c r="G3060" s="80" t="s">
        <x:v>12209</x:v>
      </x:c>
      <x:c r="H3060" s="72"/>
      <x:c r="I3060" s="81">
        <x:v>40</x:v>
      </x:c>
      <x:c r="J3060" s="72"/>
      <x:c r="K3060" s="82" t="s">
        <x:v>40</x:v>
      </x:c>
      <x:c r="L3060" s="72"/>
      <x:c r="M3060" s="77">
        <x:v>5</x:v>
      </x:c>
      <x:c r="N3060" s="83">
        <x:f>127*(1-Q3/100)</x:f>
      </x:c>
      <x:c r="O3060" s="72"/>
      <x:c r="P3060" s="82">
        <x:f>N3060*O3060</x:f>
      </x:c>
      <x:c r="Q3060" s="84">
        <x:f>0.109*O3060</x:f>
      </x:c>
      <x:c r="R3060" s="85">
        <x:f>0.00018*O3060</x:f>
      </x:c>
      <x:c r="S3060" s="72"/>
      <x:c r="T3060" s="86" t="s">
        <x:v>12214</x:v>
      </x:c>
      <x:c r="U3060" s="86" t="s">
        <x:v>42</x:v>
      </x:c>
      <x:c r="V3060" s="72"/>
      <x:c r="W3060" s="78" t="s">
        <x:v>44</x:v>
      </x:c>
      <x:c r="X3060" s="78">
        <x:f>HYPERLINK("https://knigipp.ru/api/getInfo/image/8001491a-c4ee-11ef-a268-00155d82e908")</x:f>
      </x:c>
      <x:c r="Y3060" s="87">
        <x:v>10</x:v>
      </x:c>
      <x:c r="Z3060" s="78" t="s">
        <x:v>45</x:v>
      </x:c>
      <x:c r="AA3060" s="78" t="s">
        <x:v>165</x:v>
      </x:c>
      <x:c r="AB3060" s="78">
        <x:f>HYPERLINK("https://knigipp.ru/api/getInfo/item/8001491a-c4ee-11ef-a268-00155d82e908")</x:f>
      </x:c>
      <x:c r="AC3060" s="78" t="s">
        <x:v>704</x:v>
      </x:c>
    </x:row>
    <x:row r="3061" spans="1:101" ht="21" customHeight="1">
      <x:c r="A3061" s="72"/>
      <x:c r="B3061" s="110">
        <x:v>2430</x:v>
      </x:c>
      <x:c r="C3061" s="78" t="s">
        <x:v>12215</x:v>
      </x:c>
      <x:c r="D3061" s="78" t="s">
        <x:v>12216</x:v>
      </x:c>
      <x:c r="E3061" s="79" t="s">
        <x:v>12217</x:v>
      </x:c>
      <x:c r="F3061" s="72"/>
      <x:c r="G3061" s="80" t="s">
        <x:v>12209</x:v>
      </x:c>
      <x:c r="H3061" s="72"/>
      <x:c r="I3061" s="81">
        <x:v>40</x:v>
      </x:c>
      <x:c r="J3061" s="72"/>
      <x:c r="K3061" s="82" t="s">
        <x:v>40</x:v>
      </x:c>
      <x:c r="L3061" s="72"/>
      <x:c r="M3061" s="77">
        <x:v>5</x:v>
      </x:c>
      <x:c r="N3061" s="83">
        <x:f>127*(1-Q3/100)</x:f>
      </x:c>
      <x:c r="O3061" s="72"/>
      <x:c r="P3061" s="82">
        <x:f>N3061*O3061</x:f>
      </x:c>
      <x:c r="Q3061" s="84">
        <x:f>0.109*O3061</x:f>
      </x:c>
      <x:c r="R3061" s="85">
        <x:f>0.00018*O3061</x:f>
      </x:c>
      <x:c r="S3061" s="72"/>
      <x:c r="T3061" s="86" t="s">
        <x:v>12218</x:v>
      </x:c>
      <x:c r="U3061" s="86" t="s">
        <x:v>42</x:v>
      </x:c>
      <x:c r="V3061" s="72"/>
      <x:c r="W3061" s="78" t="s">
        <x:v>44</x:v>
      </x:c>
      <x:c r="X3061" s="78">
        <x:f>HYPERLINK("https://knigipp.ru/api/getInfo/image/3013f460-c4ef-11ef-a268-00155d82e908")</x:f>
      </x:c>
      <x:c r="Y3061" s="87">
        <x:v>10</x:v>
      </x:c>
      <x:c r="Z3061" s="78" t="s">
        <x:v>45</x:v>
      </x:c>
      <x:c r="AA3061" s="78" t="s">
        <x:v>165</x:v>
      </x:c>
      <x:c r="AB3061" s="78">
        <x:f>HYPERLINK("https://knigipp.ru/api/getInfo/item/3013f460-c4ef-11ef-a268-00155d82e908")</x:f>
      </x:c>
      <x:c r="AC3061" s="78" t="s">
        <x:v>704</x:v>
      </x:c>
    </x:row>
    <x:row r="3062" spans="1:101" ht="21" customHeight="1">
      <x:c r="A3062" s="72"/>
      <x:c r="B3062" s="110">
        <x:v>2431</x:v>
      </x:c>
      <x:c r="C3062" s="78" t="s">
        <x:v>12219</x:v>
      </x:c>
      <x:c r="D3062" s="78" t="s">
        <x:v>12220</x:v>
      </x:c>
      <x:c r="E3062" s="79" t="s">
        <x:v>12221</x:v>
      </x:c>
      <x:c r="F3062" s="72"/>
      <x:c r="G3062" s="80" t="s">
        <x:v>12209</x:v>
      </x:c>
      <x:c r="H3062" s="72"/>
      <x:c r="I3062" s="81">
        <x:v>40</x:v>
      </x:c>
      <x:c r="J3062" s="72"/>
      <x:c r="K3062" s="82" t="s">
        <x:v>40</x:v>
      </x:c>
      <x:c r="L3062" s="72"/>
      <x:c r="M3062" s="77">
        <x:v>5</x:v>
      </x:c>
      <x:c r="N3062" s="83">
        <x:f>127*(1-Q3/100)</x:f>
      </x:c>
      <x:c r="O3062" s="72"/>
      <x:c r="P3062" s="82">
        <x:f>N3062*O3062</x:f>
      </x:c>
      <x:c r="Q3062" s="84">
        <x:f>0.109*O3062</x:f>
      </x:c>
      <x:c r="R3062" s="85">
        <x:f>0.00018*O3062</x:f>
      </x:c>
      <x:c r="S3062" s="72"/>
      <x:c r="T3062" s="86" t="s">
        <x:v>12222</x:v>
      </x:c>
      <x:c r="U3062" s="86" t="s">
        <x:v>42</x:v>
      </x:c>
      <x:c r="V3062" s="72"/>
      <x:c r="W3062" s="78" t="s">
        <x:v>44</x:v>
      </x:c>
      <x:c r="X3062" s="78">
        <x:f>HYPERLINK("https://knigipp.ru/api/getInfo/image/c5a3c8fe-c4ee-11ef-a268-00155d82e908")</x:f>
      </x:c>
      <x:c r="Y3062" s="87">
        <x:v>10</x:v>
      </x:c>
      <x:c r="Z3062" s="78" t="s">
        <x:v>45</x:v>
      </x:c>
      <x:c r="AA3062" s="78" t="s">
        <x:v>165</x:v>
      </x:c>
      <x:c r="AB3062" s="78">
        <x:f>HYPERLINK("https://knigipp.ru/api/getInfo/item/c5a3c8fe-c4ee-11ef-a268-00155d82e908")</x:f>
      </x:c>
      <x:c r="AC3062" s="78" t="s">
        <x:v>704</x:v>
      </x:c>
    </x:row>
    <x:row r="3063" spans="1:101" ht="23.1" customHeight="1">
      <x:c r="A3063" s="72"/>
      <x:c r="B3063" s="76" t="s">
        <x:v>12223</x:v>
      </x:c>
      <x:c r="C3063" s="76"/>
      <x:c r="D3063" s="76"/>
      <x:c r="E3063" s="72"/>
      <x:c r="F3063" s="72"/>
      <x:c r="G3063" s="72"/>
      <x:c r="H3063" s="72"/>
      <x:c r="I3063" s="72"/>
      <x:c r="J3063" s="72"/>
      <x:c r="K3063" s="72"/>
      <x:c r="L3063" s="72"/>
      <x:c r="M3063" s="72"/>
      <x:c r="N3063" s="72"/>
      <x:c r="O3063" s="72"/>
      <x:c r="P3063" s="72"/>
      <x:c r="Q3063" s="72"/>
      <x:c r="R3063" s="72"/>
      <x:c r="S3063" s="72"/>
      <x:c r="T3063" s="72"/>
      <x:c r="U3063" s="72"/>
      <x:c r="V3063" s="72"/>
      <x:c r="W3063" s="72"/>
      <x:c r="X3063" s="72"/>
      <x:c r="Y3063" s="72"/>
      <x:c r="Z3063" s="72"/>
      <x:c r="AA3063" s="72"/>
      <x:c r="AB3063" s="72"/>
      <x:c r="AC3063" s="72"/>
    </x:row>
    <x:row r="3064" spans="1:101" ht="21" customHeight="1">
      <x:c r="A3064" s="72"/>
      <x:c r="B3064" s="110">
        <x:v>2432</x:v>
      </x:c>
      <x:c r="C3064" s="78" t="s">
        <x:v>12224</x:v>
      </x:c>
      <x:c r="D3064" s="78" t="s">
        <x:v>12225</x:v>
      </x:c>
      <x:c r="E3064" s="79" t="s">
        <x:v>12226</x:v>
      </x:c>
      <x:c r="F3064" s="72"/>
      <x:c r="G3064" s="80" t="s">
        <x:v>12227</x:v>
      </x:c>
      <x:c r="H3064" s="72"/>
      <x:c r="I3064" s="81">
        <x:v>10</x:v>
      </x:c>
      <x:c r="J3064" s="72"/>
      <x:c r="K3064" s="82" t="s">
        <x:v>40</x:v>
      </x:c>
      <x:c r="L3064" s="72"/>
      <x:c r="M3064" s="77">
        <x:v>2</x:v>
      </x:c>
      <x:c r="N3064" s="83">
        <x:f>380.45*(1-Q3/100)</x:f>
      </x:c>
      <x:c r="O3064" s="72"/>
      <x:c r="P3064" s="82">
        <x:f>N3064*O3064</x:f>
      </x:c>
      <x:c r="Q3064" s="84">
        <x:f>0.451*O3064</x:f>
      </x:c>
      <x:c r="R3064" s="85">
        <x:f>0.00073*O3064</x:f>
      </x:c>
      <x:c r="S3064" s="72"/>
      <x:c r="T3064" s="86" t="s">
        <x:v>12228</x:v>
      </x:c>
      <x:c r="U3064" s="86" t="s">
        <x:v>42</x:v>
      </x:c>
      <x:c r="V3064" s="78" t="s">
        <x:v>12229</x:v>
      </x:c>
      <x:c r="W3064" s="78" t="s">
        <x:v>44</x:v>
      </x:c>
      <x:c r="X3064" s="78">
        <x:f>HYPERLINK("https://knigipp.ru/api/getInfo/image/9fafd2db-ce1d-11e8-a20d-ac1f6b442184")</x:f>
      </x:c>
      <x:c r="Y3064" s="87">
        <x:v>14</x:v>
      </x:c>
      <x:c r="Z3064" s="78" t="s">
        <x:v>45</x:v>
      </x:c>
      <x:c r="AA3064" s="78" t="s">
        <x:v>165</x:v>
      </x:c>
      <x:c r="AB3064" s="78">
        <x:f>HYPERLINK("https://knigipp.ru/api/getInfo/item/9fafd2db-ce1d-11e8-a20d-ac1f6b442184")</x:f>
      </x:c>
      <x:c r="AC3064" s="78" t="s">
        <x:v>12230</x:v>
      </x:c>
    </x:row>
    <x:row r="3065" spans="1:101" ht="21" customHeight="1">
      <x:c r="A3065" s="72"/>
      <x:c r="B3065" s="110">
        <x:v>2433</x:v>
      </x:c>
      <x:c r="C3065" s="78" t="s">
        <x:v>12231</x:v>
      </x:c>
      <x:c r="D3065" s="78" t="s">
        <x:v>12232</x:v>
      </x:c>
      <x:c r="E3065" s="79" t="s">
        <x:v>12233</x:v>
      </x:c>
      <x:c r="F3065" s="72"/>
      <x:c r="G3065" s="80" t="s">
        <x:v>12234</x:v>
      </x:c>
      <x:c r="H3065" s="72"/>
      <x:c r="I3065" s="81">
        <x:v>10</x:v>
      </x:c>
      <x:c r="J3065" s="72"/>
      <x:c r="K3065" s="82" t="s">
        <x:v>208</x:v>
      </x:c>
      <x:c r="L3065" s="72"/>
      <x:c r="M3065" s="77">
        <x:v>2</x:v>
      </x:c>
      <x:c r="N3065" s="83">
        <x:f>380.45*(1-Q3/100)</x:f>
      </x:c>
      <x:c r="O3065" s="72"/>
      <x:c r="P3065" s="82">
        <x:f>N3065*O3065</x:f>
      </x:c>
      <x:c r="Q3065" s="84">
        <x:f>0.451*O3065</x:f>
      </x:c>
      <x:c r="R3065" s="85">
        <x:f>0.00036*O3065</x:f>
      </x:c>
      <x:c r="S3065" s="72"/>
      <x:c r="T3065" s="86" t="s">
        <x:v>12235</x:v>
      </x:c>
      <x:c r="U3065" s="86" t="s">
        <x:v>42</x:v>
      </x:c>
      <x:c r="V3065" s="72"/>
      <x:c r="W3065" s="78" t="s">
        <x:v>44</x:v>
      </x:c>
      <x:c r="X3065" s="78">
        <x:f>HYPERLINK("https://knigipp.ru/api/getInfo/image/88ea11ca-d9af-11eb-a209-ac1f6b442185")</x:f>
      </x:c>
      <x:c r="Y3065" s="87">
        <x:v>14</x:v>
      </x:c>
      <x:c r="Z3065" s="78" t="s">
        <x:v>45</x:v>
      </x:c>
      <x:c r="AA3065" s="78" t="s">
        <x:v>165</x:v>
      </x:c>
      <x:c r="AB3065" s="78">
        <x:f>HYPERLINK("https://knigipp.ru/api/getInfo/item/88ea11ca-d9af-11eb-a209-ac1f6b442185")</x:f>
      </x:c>
      <x:c r="AC3065" s="78" t="s">
        <x:v>12230</x:v>
      </x:c>
    </x:row>
    <x:row r="3066" spans="1:101" ht="23.1" customHeight="1">
      <x:c r="A3066" s="72"/>
      <x:c r="B3066" s="76" t="s">
        <x:v>12236</x:v>
      </x:c>
      <x:c r="C3066" s="76"/>
      <x:c r="D3066" s="76"/>
      <x:c r="E3066" s="72"/>
      <x:c r="F3066" s="72"/>
      <x:c r="G3066" s="72"/>
      <x:c r="H3066" s="72"/>
      <x:c r="I3066" s="72"/>
      <x:c r="J3066" s="72"/>
      <x:c r="K3066" s="72"/>
      <x:c r="L3066" s="72"/>
      <x:c r="M3066" s="72"/>
      <x:c r="N3066" s="72"/>
      <x:c r="O3066" s="72"/>
      <x:c r="P3066" s="72"/>
      <x:c r="Q3066" s="72"/>
      <x:c r="R3066" s="72"/>
      <x:c r="S3066" s="72"/>
      <x:c r="T3066" s="72"/>
      <x:c r="U3066" s="72"/>
      <x:c r="V3066" s="72"/>
      <x:c r="W3066" s="72"/>
      <x:c r="X3066" s="72"/>
      <x:c r="Y3066" s="72"/>
      <x:c r="Z3066" s="72"/>
      <x:c r="AA3066" s="72"/>
      <x:c r="AB3066" s="72"/>
      <x:c r="AC3066" s="72"/>
    </x:row>
    <x:row r="3067" spans="1:101" ht="21" customHeight="1">
      <x:c r="A3067" s="72"/>
      <x:c r="B3067" s="110">
        <x:v>2434</x:v>
      </x:c>
      <x:c r="C3067" s="78" t="s">
        <x:v>12237</x:v>
      </x:c>
      <x:c r="D3067" s="78" t="s">
        <x:v>12238</x:v>
      </x:c>
      <x:c r="E3067" s="79" t="s">
        <x:v>12239</x:v>
      </x:c>
      <x:c r="F3067" s="72"/>
      <x:c r="G3067" s="80" t="s">
        <x:v>12240</x:v>
      </x:c>
      <x:c r="H3067" s="72"/>
      <x:c r="I3067" s="81">
        <x:v>5</x:v>
      </x:c>
      <x:c r="J3067" s="72"/>
      <x:c r="K3067" s="82" t="s">
        <x:v>40</x:v>
      </x:c>
      <x:c r="L3067" s="72"/>
      <x:c r="M3067" s="77">
        <x:v>1</x:v>
      </x:c>
      <x:c r="N3067" s="83">
        <x:f>599*(1-Q3/100)</x:f>
      </x:c>
      <x:c r="O3067" s="72"/>
      <x:c r="P3067" s="82">
        <x:f>N3067*O3067</x:f>
      </x:c>
      <x:c r="Q3067" s="83">
        <x:f>0.48*O3067</x:f>
      </x:c>
      <x:c r="R3067" s="85">
        <x:f>0.00074*O3067</x:f>
      </x:c>
      <x:c r="S3067" s="72"/>
      <x:c r="T3067" s="86" t="s">
        <x:v>12241</x:v>
      </x:c>
      <x:c r="U3067" s="86" t="s">
        <x:v>42</x:v>
      </x:c>
      <x:c r="V3067" s="78" t="s">
        <x:v>12242</x:v>
      </x:c>
      <x:c r="W3067" s="78" t="s">
        <x:v>44</x:v>
      </x:c>
      <x:c r="X3067" s="78">
        <x:f>HYPERLINK("https://knigipp.ru/api/getInfo/image/1ada9e92-045b-11ef-a25d-00155d82e908")</x:f>
      </x:c>
      <x:c r="Y3067" s="87">
        <x:v>10</x:v>
      </x:c>
      <x:c r="Z3067" s="78" t="s">
        <x:v>45</x:v>
      </x:c>
      <x:c r="AA3067" s="78" t="s">
        <x:v>165</x:v>
      </x:c>
      <x:c r="AB3067" s="78">
        <x:f>HYPERLINK("https://knigipp.ru/api/getInfo/item/1ada9e92-045b-11ef-a25d-00155d82e908")</x:f>
      </x:c>
      <x:c r="AC3067" s="78" t="s">
        <x:v>446</x:v>
      </x:c>
    </x:row>
    <x:row r="3068" spans="1:101" ht="21" customHeight="1">
      <x:c r="A3068" s="72"/>
      <x:c r="B3068" s="110">
        <x:v>2435</x:v>
      </x:c>
      <x:c r="C3068" s="78" t="s">
        <x:v>12243</x:v>
      </x:c>
      <x:c r="D3068" s="78" t="s">
        <x:v>12244</x:v>
      </x:c>
      <x:c r="E3068" s="79" t="s">
        <x:v>12245</x:v>
      </x:c>
      <x:c r="F3068" s="72"/>
      <x:c r="G3068" s="80" t="s">
        <x:v>12246</x:v>
      </x:c>
      <x:c r="H3068" s="72"/>
      <x:c r="I3068" s="81">
        <x:v>10</x:v>
      </x:c>
      <x:c r="J3068" s="72"/>
      <x:c r="K3068" s="82" t="s">
        <x:v>208</x:v>
      </x:c>
      <x:c r="L3068" s="72"/>
      <x:c r="M3068" s="77">
        <x:v>2</x:v>
      </x:c>
      <x:c r="N3068" s="83">
        <x:f>299*(1-Q3/100)</x:f>
      </x:c>
      <x:c r="O3068" s="72"/>
      <x:c r="P3068" s="82">
        <x:f>N3068*O3068</x:f>
      </x:c>
      <x:c r="Q3068" s="84">
        <x:f>0.162*O3068</x:f>
      </x:c>
      <x:c r="R3068" s="85">
        <x:f>0.00038*O3068</x:f>
      </x:c>
      <x:c r="S3068" s="72"/>
      <x:c r="T3068" s="86" t="s">
        <x:v>12247</x:v>
      </x:c>
      <x:c r="U3068" s="86" t="s">
        <x:v>42</x:v>
      </x:c>
      <x:c r="V3068" s="72"/>
      <x:c r="W3068" s="78" t="s">
        <x:v>44</x:v>
      </x:c>
      <x:c r="X3068" s="78">
        <x:f>HYPERLINK("https://knigipp.ru/api/getInfo/image/8e24e508-22b7-11ec-a20f-ac1f6b442185")</x:f>
      </x:c>
      <x:c r="Y3068" s="87">
        <x:v>10</x:v>
      </x:c>
      <x:c r="Z3068" s="78" t="s">
        <x:v>45</x:v>
      </x:c>
      <x:c r="AA3068" s="78" t="s">
        <x:v>165</x:v>
      </x:c>
      <x:c r="AB3068" s="78">
        <x:f>HYPERLINK("https://knigipp.ru/api/getInfo/item/8e24e508-22b7-11ec-a20f-ac1f6b442185")</x:f>
      </x:c>
      <x:c r="AC3068" s="78" t="s">
        <x:v>12248</x:v>
      </x:c>
    </x:row>
    <x:row r="3069" spans="1:101" ht="21" customHeight="1">
      <x:c r="A3069" s="72"/>
      <x:c r="B3069" s="110">
        <x:v>2436</x:v>
      </x:c>
      <x:c r="C3069" s="78" t="s">
        <x:v>12249</x:v>
      </x:c>
      <x:c r="D3069" s="78" t="s">
        <x:v>12250</x:v>
      </x:c>
      <x:c r="E3069" s="79" t="s">
        <x:v>12251</x:v>
      </x:c>
      <x:c r="F3069" s="72"/>
      <x:c r="G3069" s="80" t="s">
        <x:v>12246</x:v>
      </x:c>
      <x:c r="H3069" s="72"/>
      <x:c r="I3069" s="81">
        <x:v>10</x:v>
      </x:c>
      <x:c r="J3069" s="72"/>
      <x:c r="K3069" s="82" t="s">
        <x:v>208</x:v>
      </x:c>
      <x:c r="L3069" s="72"/>
      <x:c r="M3069" s="77">
        <x:v>2</x:v>
      </x:c>
      <x:c r="N3069" s="83">
        <x:f>299*(1-Q3/100)</x:f>
      </x:c>
      <x:c r="O3069" s="72"/>
      <x:c r="P3069" s="82">
        <x:f>N3069*O3069</x:f>
      </x:c>
      <x:c r="Q3069" s="84">
        <x:f>0.166*O3069</x:f>
      </x:c>
      <x:c r="R3069" s="85">
        <x:f>0.00035*O3069</x:f>
      </x:c>
      <x:c r="S3069" s="72"/>
      <x:c r="T3069" s="86" t="s">
        <x:v>12252</x:v>
      </x:c>
      <x:c r="U3069" s="86" t="s">
        <x:v>42</x:v>
      </x:c>
      <x:c r="V3069" s="72"/>
      <x:c r="W3069" s="78" t="s">
        <x:v>44</x:v>
      </x:c>
      <x:c r="X3069" s="78">
        <x:f>HYPERLINK("https://knigipp.ru/api/getInfo/image/58f96f47-22b7-11ec-a20f-ac1f6b442185")</x:f>
      </x:c>
      <x:c r="Y3069" s="87">
        <x:v>10</x:v>
      </x:c>
      <x:c r="Z3069" s="78" t="s">
        <x:v>45</x:v>
      </x:c>
      <x:c r="AA3069" s="78" t="s">
        <x:v>165</x:v>
      </x:c>
      <x:c r="AB3069" s="78">
        <x:f>HYPERLINK("https://knigipp.ru/api/getInfo/item/58f96f47-22b7-11ec-a20f-ac1f6b442185")</x:f>
      </x:c>
      <x:c r="AC3069" s="78" t="s">
        <x:v>12248</x:v>
      </x:c>
    </x:row>
    <x:row r="3070" spans="1:101" ht="23.1" customHeight="1">
      <x:c r="A3070" s="72"/>
      <x:c r="B3070" s="76" t="s">
        <x:v>12253</x:v>
      </x:c>
      <x:c r="C3070" s="76"/>
      <x:c r="D3070" s="76"/>
      <x:c r="E3070" s="72"/>
      <x:c r="F3070" s="72"/>
      <x:c r="G3070" s="72"/>
      <x:c r="H3070" s="72"/>
      <x:c r="I3070" s="72"/>
      <x:c r="J3070" s="72"/>
      <x:c r="K3070" s="72"/>
      <x:c r="L3070" s="72"/>
      <x:c r="M3070" s="72"/>
      <x:c r="N3070" s="72"/>
      <x:c r="O3070" s="72"/>
      <x:c r="P3070" s="72"/>
      <x:c r="Q3070" s="72"/>
      <x:c r="R3070" s="72"/>
      <x:c r="S3070" s="72"/>
      <x:c r="T3070" s="72"/>
      <x:c r="U3070" s="72"/>
      <x:c r="V3070" s="72"/>
      <x:c r="W3070" s="72"/>
      <x:c r="X3070" s="72"/>
      <x:c r="Y3070" s="72"/>
      <x:c r="Z3070" s="72"/>
      <x:c r="AA3070" s="72"/>
      <x:c r="AB3070" s="72"/>
      <x:c r="AC3070" s="72"/>
    </x:row>
    <x:row r="3071" spans="1:101" ht="21" customHeight="1">
      <x:c r="A3071" s="72"/>
      <x:c r="B3071" s="110">
        <x:v>2437</x:v>
      </x:c>
      <x:c r="C3071" s="78" t="s">
        <x:v>12254</x:v>
      </x:c>
      <x:c r="D3071" s="78" t="s">
        <x:v>12255</x:v>
      </x:c>
      <x:c r="E3071" s="79" t="s">
        <x:v>12256</x:v>
      </x:c>
      <x:c r="F3071" s="72"/>
      <x:c r="G3071" s="80" t="s">
        <x:v>12257</x:v>
      </x:c>
      <x:c r="H3071" s="72"/>
      <x:c r="I3071" s="81">
        <x:v>72</x:v>
      </x:c>
      <x:c r="J3071" s="72"/>
      <x:c r="K3071" s="82" t="s">
        <x:v>79</x:v>
      </x:c>
      <x:c r="L3071" s="72"/>
      <x:c r="M3071" s="77">
        <x:v>4</x:v>
      </x:c>
      <x:c r="N3071" s="83">
        <x:f>179*(1-Q3/100)</x:f>
      </x:c>
      <x:c r="O3071" s="72"/>
      <x:c r="P3071" s="82">
        <x:f>N3071*O3071</x:f>
      </x:c>
      <x:c r="Q3071" s="83">
        <x:f>0.07*O3071</x:f>
      </x:c>
      <x:c r="R3071" s="85">
        <x:f>0.00014*O3071</x:f>
      </x:c>
      <x:c r="S3071" s="72"/>
      <x:c r="T3071" s="86" t="s">
        <x:v>12258</x:v>
      </x:c>
      <x:c r="U3071" s="86" t="s">
        <x:v>42</x:v>
      </x:c>
      <x:c r="V3071" s="72"/>
      <x:c r="W3071" s="78" t="s">
        <x:v>44</x:v>
      </x:c>
      <x:c r="X3071" s="78">
        <x:f>HYPERLINK("https://knigipp.ru/api/getInfo/image/a92d778a-7877-11ee-a248-00155d82e902")</x:f>
      </x:c>
      <x:c r="Y3071" s="87">
        <x:v>10</x:v>
      </x:c>
      <x:c r="Z3071" s="78" t="s">
        <x:v>45</x:v>
      </x:c>
      <x:c r="AA3071" s="78" t="s">
        <x:v>165</x:v>
      </x:c>
      <x:c r="AB3071" s="78">
        <x:f>HYPERLINK("https://knigipp.ru/api/getInfo/item/a92d778a-7877-11ee-a248-00155d82e902")</x:f>
      </x:c>
      <x:c r="AC3071" s="78" t="s">
        <x:v>12259</x:v>
      </x:c>
    </x:row>
    <x:row r="3072" spans="1:101" ht="21" customHeight="1">
      <x:c r="A3072" s="72"/>
      <x:c r="B3072" s="110">
        <x:v>2438</x:v>
      </x:c>
      <x:c r="C3072" s="78" t="s">
        <x:v>12260</x:v>
      </x:c>
      <x:c r="D3072" s="78" t="s">
        <x:v>12261</x:v>
      </x:c>
      <x:c r="E3072" s="79" t="s">
        <x:v>12262</x:v>
      </x:c>
      <x:c r="F3072" s="72"/>
      <x:c r="G3072" s="80" t="s">
        <x:v>12263</x:v>
      </x:c>
      <x:c r="H3072" s="72"/>
      <x:c r="I3072" s="81">
        <x:v>72</x:v>
      </x:c>
      <x:c r="J3072" s="72"/>
      <x:c r="K3072" s="82" t="s">
        <x:v>208</x:v>
      </x:c>
      <x:c r="L3072" s="72"/>
      <x:c r="M3072" s="77">
        <x:v>4</x:v>
      </x:c>
      <x:c r="N3072" s="83">
        <x:f>179*(1-Q3/100)</x:f>
      </x:c>
      <x:c r="O3072" s="72"/>
      <x:c r="P3072" s="82">
        <x:f>N3072*O3072</x:f>
      </x:c>
      <x:c r="Q3072" s="83">
        <x:f>0.07*O3072</x:f>
      </x:c>
      <x:c r="R3072" s="85">
        <x:f>0.00014*O3072</x:f>
      </x:c>
      <x:c r="S3072" s="72"/>
      <x:c r="T3072" s="86" t="s">
        <x:v>12264</x:v>
      </x:c>
      <x:c r="U3072" s="86" t="s">
        <x:v>42</x:v>
      </x:c>
      <x:c r="V3072" s="72"/>
      <x:c r="W3072" s="78" t="s">
        <x:v>44</x:v>
      </x:c>
      <x:c r="X3072" s="78">
        <x:f>HYPERLINK("https://knigipp.ru/api/getInfo/image/f9416916-a3b8-11ed-a22f-00155d82e902")</x:f>
      </x:c>
      <x:c r="Y3072" s="87">
        <x:v>10</x:v>
      </x:c>
      <x:c r="Z3072" s="78" t="s">
        <x:v>45</x:v>
      </x:c>
      <x:c r="AA3072" s="78" t="s">
        <x:v>165</x:v>
      </x:c>
      <x:c r="AB3072" s="78">
        <x:f>HYPERLINK("https://knigipp.ru/api/getInfo/item/f9416916-a3b8-11ed-a22f-00155d82e902")</x:f>
      </x:c>
      <x:c r="AC3072" s="78" t="s">
        <x:v>12259</x:v>
      </x:c>
    </x:row>
    <x:row r="3073" spans="1:101" ht="21" customHeight="1">
      <x:c r="A3073" s="72"/>
      <x:c r="B3073" s="110">
        <x:v>2439</x:v>
      </x:c>
      <x:c r="C3073" s="78" t="s">
        <x:v>12265</x:v>
      </x:c>
      <x:c r="D3073" s="78" t="s">
        <x:v>12266</x:v>
      </x:c>
      <x:c r="E3073" s="79" t="s">
        <x:v>12267</x:v>
      </x:c>
      <x:c r="F3073" s="72"/>
      <x:c r="G3073" s="80" t="s">
        <x:v>12257</x:v>
      </x:c>
      <x:c r="H3073" s="72"/>
      <x:c r="I3073" s="81">
        <x:v>72</x:v>
      </x:c>
      <x:c r="J3073" s="72"/>
      <x:c r="K3073" s="82" t="s">
        <x:v>40</x:v>
      </x:c>
      <x:c r="L3073" s="72"/>
      <x:c r="M3073" s="77">
        <x:v>4</x:v>
      </x:c>
      <x:c r="N3073" s="83">
        <x:f>179*(1-Q3/100)</x:f>
      </x:c>
      <x:c r="O3073" s="72"/>
      <x:c r="P3073" s="82">
        <x:f>N3073*O3073</x:f>
      </x:c>
      <x:c r="Q3073" s="83">
        <x:f>0.07*O3073</x:f>
      </x:c>
      <x:c r="R3073" s="85">
        <x:f>0.00014*O3073</x:f>
      </x:c>
      <x:c r="S3073" s="72"/>
      <x:c r="T3073" s="86" t="s">
        <x:v>12268</x:v>
      </x:c>
      <x:c r="U3073" s="86" t="s">
        <x:v>42</x:v>
      </x:c>
      <x:c r="V3073" s="72"/>
      <x:c r="W3073" s="78" t="s">
        <x:v>44</x:v>
      </x:c>
      <x:c r="X3073" s="78">
        <x:f>HYPERLINK("https://knigipp.ru/api/getInfo/image/f7cf472b-7877-11ee-a248-00155d82e902")</x:f>
      </x:c>
      <x:c r="Y3073" s="87">
        <x:v>10</x:v>
      </x:c>
      <x:c r="Z3073" s="78" t="s">
        <x:v>45</x:v>
      </x:c>
      <x:c r="AA3073" s="78" t="s">
        <x:v>165</x:v>
      </x:c>
      <x:c r="AB3073" s="78">
        <x:f>HYPERLINK("https://knigipp.ru/api/getInfo/item/f7cf472b-7877-11ee-a248-00155d82e902")</x:f>
      </x:c>
      <x:c r="AC3073" s="78" t="s">
        <x:v>12259</x:v>
      </x:c>
    </x:row>
    <x:row r="3074" spans="1:101" ht="23.1" customHeight="1">
      <x:c r="A3074" s="72"/>
      <x:c r="B3074" s="75" t="s">
        <x:v>12269</x:v>
      </x:c>
      <x:c r="C3074" s="75"/>
      <x:c r="D3074" s="75"/>
      <x:c r="E3074" s="72"/>
      <x:c r="F3074" s="72"/>
      <x:c r="G3074" s="72"/>
      <x:c r="H3074" s="72"/>
      <x:c r="I3074" s="72"/>
      <x:c r="J3074" s="72"/>
      <x:c r="K3074" s="72"/>
      <x:c r="L3074" s="72"/>
      <x:c r="M3074" s="72"/>
      <x:c r="N3074" s="72"/>
      <x:c r="O3074" s="72"/>
      <x:c r="P3074" s="72"/>
      <x:c r="Q3074" s="72"/>
      <x:c r="R3074" s="72"/>
      <x:c r="S3074" s="72"/>
      <x:c r="T3074" s="72"/>
      <x:c r="U3074" s="72"/>
      <x:c r="V3074" s="72"/>
      <x:c r="W3074" s="72"/>
      <x:c r="X3074" s="72"/>
      <x:c r="Y3074" s="72"/>
      <x:c r="Z3074" s="72"/>
      <x:c r="AA3074" s="72"/>
      <x:c r="AB3074" s="72"/>
      <x:c r="AC3074" s="72"/>
    </x:row>
    <x:row r="3075" spans="1:101" ht="23.1" customHeight="1">
      <x:c r="A3075" s="72"/>
      <x:c r="B3075" s="76" t="s">
        <x:v>12270</x:v>
      </x:c>
      <x:c r="C3075" s="76"/>
      <x:c r="D3075" s="76"/>
      <x:c r="E3075" s="72"/>
      <x:c r="F3075" s="72"/>
      <x:c r="G3075" s="72"/>
      <x:c r="H3075" s="72"/>
      <x:c r="I3075" s="72"/>
      <x:c r="J3075" s="72"/>
      <x:c r="K3075" s="72"/>
      <x:c r="L3075" s="72"/>
      <x:c r="M3075" s="72"/>
      <x:c r="N3075" s="72"/>
      <x:c r="O3075" s="72"/>
      <x:c r="P3075" s="72"/>
      <x:c r="Q3075" s="72"/>
      <x:c r="R3075" s="72"/>
      <x:c r="S3075" s="72"/>
      <x:c r="T3075" s="72"/>
      <x:c r="U3075" s="72"/>
      <x:c r="V3075" s="72"/>
      <x:c r="W3075" s="72"/>
      <x:c r="X3075" s="72"/>
      <x:c r="Y3075" s="72"/>
      <x:c r="Z3075" s="72"/>
      <x:c r="AA3075" s="72"/>
      <x:c r="AB3075" s="72"/>
      <x:c r="AC3075" s="72"/>
    </x:row>
    <x:row r="3076" spans="1:101" ht="21" customHeight="1">
      <x:c r="A3076" s="72"/>
      <x:c r="B3076" s="110">
        <x:v>2440</x:v>
      </x:c>
      <x:c r="C3076" s="78" t="s">
        <x:v>12271</x:v>
      </x:c>
      <x:c r="D3076" s="78" t="s">
        <x:v>12272</x:v>
      </x:c>
      <x:c r="E3076" s="79" t="s">
        <x:v>12273</x:v>
      </x:c>
      <x:c r="F3076" s="72"/>
      <x:c r="G3076" s="80" t="s">
        <x:v>12274</x:v>
      </x:c>
      <x:c r="H3076" s="72"/>
      <x:c r="I3076" s="81">
        <x:v>40</x:v>
      </x:c>
      <x:c r="J3076" s="72"/>
      <x:c r="K3076" s="82" t="s">
        <x:v>79</x:v>
      </x:c>
      <x:c r="L3076" s="72"/>
      <x:c r="M3076" s="77">
        <x:v>7</x:v>
      </x:c>
      <x:c r="N3076" s="83">
        <x:f>97.2*(1-Q3/100)</x:f>
      </x:c>
      <x:c r="O3076" s="72"/>
      <x:c r="P3076" s="82">
        <x:f>N3076*O3076</x:f>
      </x:c>
      <x:c r="Q3076" s="84">
        <x:f>0.105*O3076</x:f>
      </x:c>
      <x:c r="R3076" s="85">
        <x:f>0.00026*O3076</x:f>
      </x:c>
      <x:c r="S3076" s="72"/>
      <x:c r="T3076" s="86" t="s">
        <x:v>12275</x:v>
      </x:c>
      <x:c r="U3076" s="86" t="s">
        <x:v>42</x:v>
      </x:c>
      <x:c r="V3076" s="78" t="s">
        <x:v>10736</x:v>
      </x:c>
      <x:c r="W3076" s="78" t="s">
        <x:v>44</x:v>
      </x:c>
      <x:c r="X3076" s="72"/>
      <x:c r="Y3076" s="87">
        <x:v>10</x:v>
      </x:c>
      <x:c r="Z3076" s="78" t="s">
        <x:v>45</x:v>
      </x:c>
      <x:c r="AA3076" s="78" t="s">
        <x:v>165</x:v>
      </x:c>
      <x:c r="AB3076" s="72"/>
      <x:c r="AC3076" s="78" t="s">
        <x:v>12276</x:v>
      </x:c>
    </x:row>
    <x:row r="3077" spans="1:101" ht="23.1" customHeight="1">
      <x:c r="A3077" s="72"/>
      <x:c r="B3077" s="76" t="s">
        <x:v>12277</x:v>
      </x:c>
      <x:c r="C3077" s="76"/>
      <x:c r="D3077" s="76"/>
      <x:c r="E3077" s="72"/>
      <x:c r="F3077" s="72"/>
      <x:c r="G3077" s="72"/>
      <x:c r="H3077" s="72"/>
      <x:c r="I3077" s="72"/>
      <x:c r="J3077" s="72"/>
      <x:c r="K3077" s="72"/>
      <x:c r="L3077" s="72"/>
      <x:c r="M3077" s="72"/>
      <x:c r="N3077" s="72"/>
      <x:c r="O3077" s="72"/>
      <x:c r="P3077" s="72"/>
      <x:c r="Q3077" s="72"/>
      <x:c r="R3077" s="72"/>
      <x:c r="S3077" s="72"/>
      <x:c r="T3077" s="72"/>
      <x:c r="U3077" s="72"/>
      <x:c r="V3077" s="72"/>
      <x:c r="W3077" s="72"/>
      <x:c r="X3077" s="72"/>
      <x:c r="Y3077" s="72"/>
      <x:c r="Z3077" s="72"/>
      <x:c r="AA3077" s="72"/>
      <x:c r="AB3077" s="72"/>
      <x:c r="AC3077" s="72"/>
    </x:row>
    <x:row r="3078" spans="1:101" ht="21" customHeight="1">
      <x:c r="A3078" s="72"/>
      <x:c r="B3078" s="110">
        <x:v>2441</x:v>
      </x:c>
      <x:c r="C3078" s="78" t="s">
        <x:v>12278</x:v>
      </x:c>
      <x:c r="D3078" s="78" t="s">
        <x:v>12279</x:v>
      </x:c>
      <x:c r="E3078" s="79" t="s">
        <x:v>12280</x:v>
      </x:c>
      <x:c r="F3078" s="72"/>
      <x:c r="G3078" s="80" t="s">
        <x:v>12281</x:v>
      </x:c>
      <x:c r="H3078" s="72"/>
      <x:c r="I3078" s="81">
        <x:v>40</x:v>
      </x:c>
      <x:c r="J3078" s="72"/>
      <x:c r="K3078" s="82" t="s">
        <x:v>79</x:v>
      </x:c>
      <x:c r="L3078" s="72"/>
      <x:c r="M3078" s="77">
        <x:v>4</x:v>
      </x:c>
      <x:c r="N3078" s="83">
        <x:f>170.94*(1-Q3/100)</x:f>
      </x:c>
      <x:c r="O3078" s="72"/>
      <x:c r="P3078" s="82">
        <x:f>N3078*O3078</x:f>
      </x:c>
      <x:c r="Q3078" s="83">
        <x:f>0.13*O3078</x:f>
      </x:c>
      <x:c r="R3078" s="102">
        <x:f>0.0002*O3078</x:f>
      </x:c>
      <x:c r="S3078" s="72"/>
      <x:c r="T3078" s="86" t="s">
        <x:v>12282</x:v>
      </x:c>
      <x:c r="U3078" s="86" t="s">
        <x:v>42</x:v>
      </x:c>
      <x:c r="V3078" s="72"/>
      <x:c r="W3078" s="78" t="s">
        <x:v>44</x:v>
      </x:c>
      <x:c r="X3078" s="78">
        <x:f>HYPERLINK("https://knigipp.ru/api/getInfo/image/58ef2145-111d-11ea-a237-ac1f6b442184")</x:f>
      </x:c>
      <x:c r="Y3078" s="87">
        <x:v>10</x:v>
      </x:c>
      <x:c r="Z3078" s="78" t="s">
        <x:v>45</x:v>
      </x:c>
      <x:c r="AA3078" s="78" t="s">
        <x:v>165</x:v>
      </x:c>
      <x:c r="AB3078" s="78">
        <x:f>HYPERLINK("https://knigipp.ru/api/getInfo/item/58ef2145-111d-11ea-a237-ac1f6b442184")</x:f>
      </x:c>
      <x:c r="AC3078" s="78" t="s">
        <x:v>12283</x:v>
      </x:c>
    </x:row>
    <x:row r="3079" spans="1:101" ht="23.1" customHeight="1">
      <x:c r="A3079" s="72"/>
      <x:c r="B3079" s="74" t="s">
        <x:v>12284</x:v>
      </x:c>
      <x:c r="C3079" s="74"/>
      <x:c r="D3079" s="74"/>
      <x:c r="E3079" s="72"/>
      <x:c r="F3079" s="72"/>
      <x:c r="G3079" s="72"/>
      <x:c r="H3079" s="72"/>
      <x:c r="I3079" s="72"/>
      <x:c r="J3079" s="72"/>
      <x:c r="K3079" s="72"/>
      <x:c r="L3079" s="72"/>
      <x:c r="M3079" s="72"/>
      <x:c r="N3079" s="72"/>
      <x:c r="O3079" s="72"/>
      <x:c r="P3079" s="72"/>
      <x:c r="Q3079" s="72"/>
      <x:c r="R3079" s="72"/>
      <x:c r="S3079" s="72"/>
      <x:c r="T3079" s="72"/>
      <x:c r="U3079" s="72"/>
      <x:c r="V3079" s="72"/>
      <x:c r="W3079" s="72"/>
      <x:c r="X3079" s="72"/>
      <x:c r="Y3079" s="72"/>
      <x:c r="Z3079" s="72"/>
      <x:c r="AA3079" s="72"/>
      <x:c r="AB3079" s="72"/>
      <x:c r="AC3079" s="72"/>
    </x:row>
    <x:row r="3080" spans="1:101" ht="21" customHeight="1">
      <x:c r="A3080" s="72"/>
      <x:c r="B3080" s="110">
        <x:v>2442</x:v>
      </x:c>
      <x:c r="C3080" s="78" t="s">
        <x:v>12285</x:v>
      </x:c>
      <x:c r="D3080" s="78" t="s">
        <x:v>12286</x:v>
      </x:c>
      <x:c r="E3080" s="79" t="s">
        <x:v>12287</x:v>
      </x:c>
      <x:c r="F3080" s="72"/>
      <x:c r="G3080" s="80" t="s">
        <x:v>12288</x:v>
      </x:c>
      <x:c r="H3080" s="72"/>
      <x:c r="I3080" s="72"/>
      <x:c r="J3080" s="72"/>
      <x:c r="K3080" s="82" t="s">
        <x:v>79</x:v>
      </x:c>
      <x:c r="L3080" s="72"/>
      <x:c r="M3080" s="77">
        <x:v>1</x:v>
      </x:c>
      <x:c r="N3080" s="83">
        <x:f>350*(1-Q3/100)</x:f>
      </x:c>
      <x:c r="O3080" s="72"/>
      <x:c r="P3080" s="82">
        <x:f>N3080*O3080</x:f>
      </x:c>
      <x:c r="Q3080" s="105">
        <x:f>0.5*O3080</x:f>
      </x:c>
      <x:c r="R3080" s="85">
        <x:f>0.00067*O3080</x:f>
      </x:c>
      <x:c r="S3080" s="72"/>
      <x:c r="T3080" s="86" t="s">
        <x:v>12289</x:v>
      </x:c>
      <x:c r="U3080" s="86" t="s">
        <x:v>42</x:v>
      </x:c>
      <x:c r="V3080" s="72"/>
      <x:c r="W3080" s="78" t="s">
        <x:v>1096</x:v>
      </x:c>
      <x:c r="X3080" s="72"/>
      <x:c r="Y3080" s="87">
        <x:v>480</x:v>
      </x:c>
      <x:c r="Z3080" s="78" t="s">
        <x:v>45</x:v>
      </x:c>
      <x:c r="AA3080" s="78" t="s">
        <x:v>102</x:v>
      </x:c>
      <x:c r="AB3080" s="72"/>
      <x:c r="AC3080" s="78" t="s">
        <x:v>12290</x:v>
      </x:c>
    </x:row>
  </x:sheetData>
  <x:mergeCells count="636">
    <x:mergeCell ref="B3:C3"/>
    <x:mergeCell ref="D3:G3"/>
    <x:mergeCell ref="O3:P3"/>
    <x:mergeCell ref="B6:D6"/>
    <x:mergeCell ref="B7:D7"/>
    <x:mergeCell ref="B8:D8"/>
    <x:mergeCell ref="B9:D9"/>
    <x:mergeCell ref="B20:D20"/>
    <x:mergeCell ref="B22:D22"/>
    <x:mergeCell ref="B29:D29"/>
    <x:mergeCell ref="B32:D32"/>
    <x:mergeCell ref="B34:D34"/>
    <x:mergeCell ref="B36:D36"/>
    <x:mergeCell ref="B37:D37"/>
    <x:mergeCell ref="B46:D46"/>
    <x:mergeCell ref="B49:D49"/>
    <x:mergeCell ref="B55:D55"/>
    <x:mergeCell ref="B64:D64"/>
    <x:mergeCell ref="B83:D83"/>
    <x:mergeCell ref="B93:D93"/>
    <x:mergeCell ref="B96:D96"/>
    <x:mergeCell ref="B101:D101"/>
    <x:mergeCell ref="B103:D103"/>
    <x:mergeCell ref="B108:D108"/>
    <x:mergeCell ref="B112:D112"/>
    <x:mergeCell ref="B115:D115"/>
    <x:mergeCell ref="B120:D120"/>
    <x:mergeCell ref="B123:D123"/>
    <x:mergeCell ref="B126:D126"/>
    <x:mergeCell ref="B128:D128"/>
    <x:mergeCell ref="B131:D131"/>
    <x:mergeCell ref="B134:D134"/>
    <x:mergeCell ref="B137:D137"/>
    <x:mergeCell ref="B143:D143"/>
    <x:mergeCell ref="B145:D145"/>
    <x:mergeCell ref="B147:D147"/>
    <x:mergeCell ref="B152:D152"/>
    <x:mergeCell ref="B155:D155"/>
    <x:mergeCell ref="B157:D157"/>
    <x:mergeCell ref="B164:D164"/>
    <x:mergeCell ref="B169:D169"/>
    <x:mergeCell ref="B172:D172"/>
    <x:mergeCell ref="B177:D177"/>
    <x:mergeCell ref="B180:D180"/>
    <x:mergeCell ref="B183:D183"/>
    <x:mergeCell ref="B185:D185"/>
    <x:mergeCell ref="B186:D186"/>
    <x:mergeCell ref="B193:D193"/>
    <x:mergeCell ref="B198:D198"/>
    <x:mergeCell ref="B206:D206"/>
    <x:mergeCell ref="B210:D210"/>
    <x:mergeCell ref="B211:D211"/>
    <x:mergeCell ref="B215:D215"/>
    <x:mergeCell ref="B216:D216"/>
    <x:mergeCell ref="B221:D221"/>
    <x:mergeCell ref="B227:D227"/>
    <x:mergeCell ref="B229:D229"/>
    <x:mergeCell ref="B231:D231"/>
    <x:mergeCell ref="B232:D232"/>
    <x:mergeCell ref="B235:D235"/>
    <x:mergeCell ref="B242:D242"/>
    <x:mergeCell ref="B252:D252"/>
    <x:mergeCell ref="B254:D254"/>
    <x:mergeCell ref="B261:D261"/>
    <x:mergeCell ref="B262:D262"/>
    <x:mergeCell ref="B263:D263"/>
    <x:mergeCell ref="B265:D265"/>
    <x:mergeCell ref="B270:D270"/>
    <x:mergeCell ref="B274:D274"/>
    <x:mergeCell ref="B278:D278"/>
    <x:mergeCell ref="B279:D279"/>
    <x:mergeCell ref="B282:D282"/>
    <x:mergeCell ref="B285:D285"/>
    <x:mergeCell ref="B289:D289"/>
    <x:mergeCell ref="B290:D290"/>
    <x:mergeCell ref="B295:D295"/>
    <x:mergeCell ref="B296:D296"/>
    <x:mergeCell ref="B303:D303"/>
    <x:mergeCell ref="B305:D305"/>
    <x:mergeCell ref="B310:D310"/>
    <x:mergeCell ref="B311:D311"/>
    <x:mergeCell ref="B312:D312"/>
    <x:mergeCell ref="B318:D318"/>
    <x:mergeCell ref="B322:D322"/>
    <x:mergeCell ref="B327:D327"/>
    <x:mergeCell ref="B332:D332"/>
    <x:mergeCell ref="B337:D337"/>
    <x:mergeCell ref="B339:D339"/>
    <x:mergeCell ref="B344:D344"/>
    <x:mergeCell ref="B347:D347"/>
    <x:mergeCell ref="B349:D349"/>
    <x:mergeCell ref="B350:D350"/>
    <x:mergeCell ref="B351:D351"/>
    <x:mergeCell ref="B352:D352"/>
    <x:mergeCell ref="B354:D354"/>
    <x:mergeCell ref="B357:D357"/>
    <x:mergeCell ref="B359:D359"/>
    <x:mergeCell ref="B361:D361"/>
    <x:mergeCell ref="B364:D364"/>
    <x:mergeCell ref="B369:D369"/>
    <x:mergeCell ref="B371:D371"/>
    <x:mergeCell ref="B373:D373"/>
    <x:mergeCell ref="B376:D376"/>
    <x:mergeCell ref="B377:D377"/>
    <x:mergeCell ref="B381:D381"/>
    <x:mergeCell ref="B386:D386"/>
    <x:mergeCell ref="B391:D391"/>
    <x:mergeCell ref="B396:D396"/>
    <x:mergeCell ref="B401:D401"/>
    <x:mergeCell ref="B406:D406"/>
    <x:mergeCell ref="B411:D411"/>
    <x:mergeCell ref="B416:D416"/>
    <x:mergeCell ref="B418:D418"/>
    <x:mergeCell ref="B423:D423"/>
    <x:mergeCell ref="B427:D427"/>
    <x:mergeCell ref="B431:D431"/>
    <x:mergeCell ref="B436:D436"/>
    <x:mergeCell ref="B439:D439"/>
    <x:mergeCell ref="B440:D440"/>
    <x:mergeCell ref="B442:D442"/>
    <x:mergeCell ref="B447:D447"/>
    <x:mergeCell ref="B452:D452"/>
    <x:mergeCell ref="B457:D457"/>
    <x:mergeCell ref="B462:D462"/>
    <x:mergeCell ref="B466:D466"/>
    <x:mergeCell ref="B468:D468"/>
    <x:mergeCell ref="B470:D470"/>
    <x:mergeCell ref="B475:D475"/>
    <x:mergeCell ref="B476:D476"/>
    <x:mergeCell ref="B479:D479"/>
    <x:mergeCell ref="B480:D480"/>
    <x:mergeCell ref="B481:D481"/>
    <x:mergeCell ref="B485:D485"/>
    <x:mergeCell ref="B490:D490"/>
    <x:mergeCell ref="B494:D494"/>
    <x:mergeCell ref="B496:D496"/>
    <x:mergeCell ref="B499:D499"/>
    <x:mergeCell ref="B503:D503"/>
    <x:mergeCell ref="B506:D506"/>
    <x:mergeCell ref="B509:D509"/>
    <x:mergeCell ref="B511:D511"/>
    <x:mergeCell ref="B526:D526"/>
    <x:mergeCell ref="B530:D530"/>
    <x:mergeCell ref="B532:D532"/>
    <x:mergeCell ref="B536:D536"/>
    <x:mergeCell ref="B540:D540"/>
    <x:mergeCell ref="B545:D545"/>
    <x:mergeCell ref="B552:D552"/>
    <x:mergeCell ref="B555:D555"/>
    <x:mergeCell ref="B567:D567"/>
    <x:mergeCell ref="B578:D578"/>
    <x:mergeCell ref="B590:D590"/>
    <x:mergeCell ref="B597:D597"/>
    <x:mergeCell ref="B600:D600"/>
    <x:mergeCell ref="B613:D613"/>
    <x:mergeCell ref="B616:D616"/>
    <x:mergeCell ref="B618:D618"/>
    <x:mergeCell ref="B622:D622"/>
    <x:mergeCell ref="B628:D628"/>
    <x:mergeCell ref="B632:D632"/>
    <x:mergeCell ref="B643:D643"/>
    <x:mergeCell ref="B645:D645"/>
    <x:mergeCell ref="B654:D654"/>
    <x:mergeCell ref="B656:D656"/>
    <x:mergeCell ref="B658:D658"/>
    <x:mergeCell ref="B659:D659"/>
    <x:mergeCell ref="B666:D666"/>
    <x:mergeCell ref="B669:D669"/>
    <x:mergeCell ref="B674:D674"/>
    <x:mergeCell ref="B690:D690"/>
    <x:mergeCell ref="B694:D694"/>
    <x:mergeCell ref="B697:D697"/>
    <x:mergeCell ref="B702:D702"/>
    <x:mergeCell ref="B706:D706"/>
    <x:mergeCell ref="B708:D708"/>
    <x:mergeCell ref="B713:D713"/>
    <x:mergeCell ref="B718:D718"/>
    <x:mergeCell ref="B725:D725"/>
    <x:mergeCell ref="B729:D729"/>
    <x:mergeCell ref="B734:D734"/>
    <x:mergeCell ref="B736:D736"/>
    <x:mergeCell ref="B743:D743"/>
    <x:mergeCell ref="B761:D761"/>
    <x:mergeCell ref="B767:D767"/>
    <x:mergeCell ref="B772:D772"/>
    <x:mergeCell ref="B779:D779"/>
    <x:mergeCell ref="B785:D785"/>
    <x:mergeCell ref="B787:D787"/>
    <x:mergeCell ref="B789:D789"/>
    <x:mergeCell ref="B792:D792"/>
    <x:mergeCell ref="B794:D794"/>
    <x:mergeCell ref="B797:D797"/>
    <x:mergeCell ref="B799:D799"/>
    <x:mergeCell ref="B801:D801"/>
    <x:mergeCell ref="B804:D804"/>
    <x:mergeCell ref="B805:D805"/>
    <x:mergeCell ref="B809:D809"/>
    <x:mergeCell ref="B811:D811"/>
    <x:mergeCell ref="B814:D814"/>
    <x:mergeCell ref="B817:D817"/>
    <x:mergeCell ref="B820:D820"/>
    <x:mergeCell ref="B823:D823"/>
    <x:mergeCell ref="B825:D825"/>
    <x:mergeCell ref="B828:D828"/>
    <x:mergeCell ref="B829:D829"/>
    <x:mergeCell ref="B833:D833"/>
    <x:mergeCell ref="B837:D837"/>
    <x:mergeCell ref="B842:D842"/>
    <x:mergeCell ref="B847:D847"/>
    <x:mergeCell ref="B849:D849"/>
    <x:mergeCell ref="B854:D854"/>
    <x:mergeCell ref="B855:D855"/>
    <x:mergeCell ref="B858:D858"/>
    <x:mergeCell ref="B860:D860"/>
    <x:mergeCell ref="B864:D864"/>
    <x:mergeCell ref="B866:D866"/>
    <x:mergeCell ref="B869:D869"/>
    <x:mergeCell ref="B870:D870"/>
    <x:mergeCell ref="B874:D874"/>
    <x:mergeCell ref="B879:D879"/>
    <x:mergeCell ref="B885:D885"/>
    <x:mergeCell ref="B888:D888"/>
    <x:mergeCell ref="B892:D892"/>
    <x:mergeCell ref="B893:D893"/>
    <x:mergeCell ref="B898:D898"/>
    <x:mergeCell ref="B902:D902"/>
    <x:mergeCell ref="B904:D904"/>
    <x:mergeCell ref="B909:D909"/>
    <x:mergeCell ref="B912:D912"/>
    <x:mergeCell ref="B915:D915"/>
    <x:mergeCell ref="B920:D920"/>
    <x:mergeCell ref="B925:D925"/>
    <x:mergeCell ref="B929:D929"/>
    <x:mergeCell ref="B933:D933"/>
    <x:mergeCell ref="B939:D939"/>
    <x:mergeCell ref="B940:D940"/>
    <x:mergeCell ref="B945:D945"/>
    <x:mergeCell ref="B947:D947"/>
    <x:mergeCell ref="B950:D950"/>
    <x:mergeCell ref="B951:D951"/>
    <x:mergeCell ref="B956:D956"/>
    <x:mergeCell ref="B961:D961"/>
    <x:mergeCell ref="B965:D965"/>
    <x:mergeCell ref="B973:D973"/>
    <x:mergeCell ref="B978:D978"/>
    <x:mergeCell ref="B980:D980"/>
    <x:mergeCell ref="B985:D985"/>
    <x:mergeCell ref="B990:D990"/>
    <x:mergeCell ref="B991:D991"/>
    <x:mergeCell ref="B994:D994"/>
    <x:mergeCell ref="B997:D997"/>
    <x:mergeCell ref="B1000:D1000"/>
    <x:mergeCell ref="B1005:D1005"/>
    <x:mergeCell ref="B1008:D1008"/>
    <x:mergeCell ref="B1012:D1012"/>
    <x:mergeCell ref="B1017:D1017"/>
    <x:mergeCell ref="B1021:D1021"/>
    <x:mergeCell ref="B1024:D1024"/>
    <x:mergeCell ref="B1026:D1026"/>
    <x:mergeCell ref="B1029:D1029"/>
    <x:mergeCell ref="B1033:D1033"/>
    <x:mergeCell ref="B1034:D1034"/>
    <x:mergeCell ref="B1097:D1097"/>
    <x:mergeCell ref="B1103:D1103"/>
    <x:mergeCell ref="B1104:D1104"/>
    <x:mergeCell ref="B1113:D1113"/>
    <x:mergeCell ref="B1117:D1117"/>
    <x:mergeCell ref="B1123:D1123"/>
    <x:mergeCell ref="B1126:D1126"/>
    <x:mergeCell ref="B1129:D1129"/>
    <x:mergeCell ref="B1131:D1131"/>
    <x:mergeCell ref="B1134:D1134"/>
    <x:mergeCell ref="B1137:D1137"/>
    <x:mergeCell ref="B1140:D1140"/>
    <x:mergeCell ref="B1144:D1144"/>
    <x:mergeCell ref="B1149:D1149"/>
    <x:mergeCell ref="B1152:D1152"/>
    <x:mergeCell ref="B1157:D1157"/>
    <x:mergeCell ref="B1163:D1163"/>
    <x:mergeCell ref="B1168:D1168"/>
    <x:mergeCell ref="B1169:D1169"/>
    <x:mergeCell ref="B1170:D1170"/>
    <x:mergeCell ref="B1172:D1172"/>
    <x:mergeCell ref="B1174:D1174"/>
    <x:mergeCell ref="B1177:D1177"/>
    <x:mergeCell ref="B1179:D1179"/>
    <x:mergeCell ref="B1182:D1182"/>
    <x:mergeCell ref="B1187:D1187"/>
    <x:mergeCell ref="B1192:D1192"/>
    <x:mergeCell ref="B1194:D1194"/>
    <x:mergeCell ref="B1197:D1197"/>
    <x:mergeCell ref="B1200:D1200"/>
    <x:mergeCell ref="B1203:D1203"/>
    <x:mergeCell ref="B1206:D1206"/>
    <x:mergeCell ref="B1207:D1207"/>
    <x:mergeCell ref="B1216:D1216"/>
    <x:mergeCell ref="B1218:D1218"/>
    <x:mergeCell ref="B1223:D1223"/>
    <x:mergeCell ref="B1224:D1224"/>
    <x:mergeCell ref="B1229:D1229"/>
    <x:mergeCell ref="B1231:D1231"/>
    <x:mergeCell ref="B1235:D1235"/>
    <x:mergeCell ref="B1240:D1240"/>
    <x:mergeCell ref="B1244:D1244"/>
    <x:mergeCell ref="B1249:D1249"/>
    <x:mergeCell ref="B1259:D1259"/>
    <x:mergeCell ref="B1262:D1262"/>
    <x:mergeCell ref="B1264:D1264"/>
    <x:mergeCell ref="B1269:D1269"/>
    <x:mergeCell ref="B1273:D1273"/>
    <x:mergeCell ref="B1278:D1278"/>
    <x:mergeCell ref="B1280:D1280"/>
    <x:mergeCell ref="B1289:D1289"/>
    <x:mergeCell ref="B1296:D1296"/>
    <x:mergeCell ref="B1299:D1299"/>
    <x:mergeCell ref="B1304:D1304"/>
    <x:mergeCell ref="B1307:D1307"/>
    <x:mergeCell ref="B1308:D1308"/>
    <x:mergeCell ref="B1311:D1311"/>
    <x:mergeCell ref="B1313:D1313"/>
    <x:mergeCell ref="B1315:D1315"/>
    <x:mergeCell ref="B1325:D1325"/>
    <x:mergeCell ref="B1329:D1329"/>
    <x:mergeCell ref="B1335:D1335"/>
    <x:mergeCell ref="B1338:D1338"/>
    <x:mergeCell ref="B1347:D1347"/>
    <x:mergeCell ref="B1356:D1356"/>
    <x:mergeCell ref="B1360:D1360"/>
    <x:mergeCell ref="B1362:D1362"/>
    <x:mergeCell ref="B1365:D1365"/>
    <x:mergeCell ref="B1367:D1367"/>
    <x:mergeCell ref="B1370:D1370"/>
    <x:mergeCell ref="B1372:D1372"/>
    <x:mergeCell ref="B1374:D1374"/>
    <x:mergeCell ref="B1379:D1379"/>
    <x:mergeCell ref="B1384:D1384"/>
    <x:mergeCell ref="B1388:D1388"/>
    <x:mergeCell ref="B1390:D1390"/>
    <x:mergeCell ref="B1393:D1393"/>
    <x:mergeCell ref="B1399:D1399"/>
    <x:mergeCell ref="B1402:D1402"/>
    <x:mergeCell ref="B1407:D1407"/>
    <x:mergeCell ref="B1412:D1412"/>
    <x:mergeCell ref="B1415:D1415"/>
    <x:mergeCell ref="B1416:D1416"/>
    <x:mergeCell ref="B1418:D1418"/>
    <x:mergeCell ref="B1420:D1420"/>
    <x:mergeCell ref="B1424:D1424"/>
    <x:mergeCell ref="B1427:D1427"/>
    <x:mergeCell ref="B1432:D1432"/>
    <x:mergeCell ref="B1438:D1438"/>
    <x:mergeCell ref="B1441:D1441"/>
    <x:mergeCell ref="B1443:D1443"/>
    <x:mergeCell ref="B1445:D1445"/>
    <x:mergeCell ref="B1453:D1453"/>
    <x:mergeCell ref="B1455:D1455"/>
    <x:mergeCell ref="B1460:D1460"/>
    <x:mergeCell ref="B1465:D1465"/>
    <x:mergeCell ref="B1467:D1467"/>
    <x:mergeCell ref="B1470:D1470"/>
    <x:mergeCell ref="B1472:D1472"/>
    <x:mergeCell ref="B1474:D1474"/>
    <x:mergeCell ref="B1479:D1479"/>
    <x:mergeCell ref="B1481:D1481"/>
    <x:mergeCell ref="B1486:D1486"/>
    <x:mergeCell ref="B1489:D1489"/>
    <x:mergeCell ref="B1491:D1491"/>
    <x:mergeCell ref="B1504:D1504"/>
    <x:mergeCell ref="B1507:D1507"/>
    <x:mergeCell ref="B1509:D1509"/>
    <x:mergeCell ref="B1521:D1521"/>
    <x:mergeCell ref="B1526:D1526"/>
    <x:mergeCell ref="B1530:D1530"/>
    <x:mergeCell ref="B1533:D1533"/>
    <x:mergeCell ref="B1538:D1538"/>
    <x:mergeCell ref="B1541:D1541"/>
    <x:mergeCell ref="B1544:D1544"/>
    <x:mergeCell ref="B1547:D1547"/>
    <x:mergeCell ref="B1549:D1549"/>
    <x:mergeCell ref="B1554:D1554"/>
    <x:mergeCell ref="B1560:D1560"/>
    <x:mergeCell ref="B1563:D1563"/>
    <x:mergeCell ref="B1567:D1567"/>
    <x:mergeCell ref="B1569:D1569"/>
    <x:mergeCell ref="B1572:D1572"/>
    <x:mergeCell ref="B1573:D1573"/>
    <x:mergeCell ref="B1574:D1574"/>
    <x:mergeCell ref="B1577:D1577"/>
    <x:mergeCell ref="B1579:D1579"/>
    <x:mergeCell ref="B1584:D1584"/>
    <x:mergeCell ref="B1592:D1592"/>
    <x:mergeCell ref="B1597:D1597"/>
    <x:mergeCell ref="B1598:D1598"/>
    <x:mergeCell ref="B1600:D1600"/>
    <x:mergeCell ref="B1609:D1609"/>
    <x:mergeCell ref="B1642:D1642"/>
    <x:mergeCell ref="B1652:D1652"/>
    <x:mergeCell ref="B1656:D1656"/>
    <x:mergeCell ref="B1680:D1680"/>
    <x:mergeCell ref="B1684:D1684"/>
    <x:mergeCell ref="B1686:D1686"/>
    <x:mergeCell ref="B1691:D1691"/>
    <x:mergeCell ref="B1692:D1692"/>
    <x:mergeCell ref="B1694:D1694"/>
    <x:mergeCell ref="B1696:D1696"/>
    <x:mergeCell ref="B1707:D1707"/>
    <x:mergeCell ref="B1709:D1709"/>
    <x:mergeCell ref="B1710:D1710"/>
    <x:mergeCell ref="B1720:D1720"/>
    <x:mergeCell ref="B1727:D1727"/>
    <x:mergeCell ref="B1740:D1740"/>
    <x:mergeCell ref="B1743:D1743"/>
    <x:mergeCell ref="B1745:D1745"/>
    <x:mergeCell ref="B1747:D1747"/>
    <x:mergeCell ref="B1753:D1753"/>
    <x:mergeCell ref="B1758:D1758"/>
    <x:mergeCell ref="B1763:D1763"/>
    <x:mergeCell ref="B1767:D1767"/>
    <x:mergeCell ref="B1772:D1772"/>
    <x:mergeCell ref="B1777:D1777"/>
    <x:mergeCell ref="B1790:D1790"/>
    <x:mergeCell ref="B1791:D1791"/>
    <x:mergeCell ref="B1796:D1796"/>
    <x:mergeCell ref="B1799:D1799"/>
    <x:mergeCell ref="B1806:D1806"/>
    <x:mergeCell ref="B1808:D1808"/>
    <x:mergeCell ref="B1810:D1810"/>
    <x:mergeCell ref="B1815:D1815"/>
    <x:mergeCell ref="B1817:D1817"/>
    <x:mergeCell ref="B1820:D1820"/>
    <x:mergeCell ref="B1822:D1822"/>
    <x:mergeCell ref="B1825:D1825"/>
    <x:mergeCell ref="B1827:D1827"/>
    <x:mergeCell ref="B1829:D1829"/>
    <x:mergeCell ref="B1835:D1835"/>
    <x:mergeCell ref="B1836:D1836"/>
    <x:mergeCell ref="B1839:D1839"/>
    <x:mergeCell ref="B1845:D1845"/>
    <x:mergeCell ref="B1850:D1850"/>
    <x:mergeCell ref="B1853:D1853"/>
    <x:mergeCell ref="B1856:D1856"/>
    <x:mergeCell ref="B1861:D1861"/>
    <x:mergeCell ref="B1864:D1864"/>
    <x:mergeCell ref="B1867:D1867"/>
    <x:mergeCell ref="B1878:D1878"/>
    <x:mergeCell ref="B1880:D1880"/>
    <x:mergeCell ref="B1889:D1889"/>
    <x:mergeCell ref="B1891:D1891"/>
    <x:mergeCell ref="B1900:D1900"/>
    <x:mergeCell ref="B1905:D1905"/>
    <x:mergeCell ref="B1908:D1908"/>
    <x:mergeCell ref="B1916:D1916"/>
    <x:mergeCell ref="B1921:D1921"/>
    <x:mergeCell ref="B1926:D1926"/>
    <x:mergeCell ref="B1931:D1931"/>
    <x:mergeCell ref="B1938:D1938"/>
    <x:mergeCell ref="B1940:D1940"/>
    <x:mergeCell ref="B1943:D1943"/>
    <x:mergeCell ref="B1945:D1945"/>
    <x:mergeCell ref="B1947:D1947"/>
    <x:mergeCell ref="B1952:D1952"/>
    <x:mergeCell ref="B1961:D1961"/>
    <x:mergeCell ref="B1966:D1966"/>
    <x:mergeCell ref="B1970:D1970"/>
    <x:mergeCell ref="B1973:D1973"/>
    <x:mergeCell ref="B1981:D1981"/>
    <x:mergeCell ref="B1990:D1990"/>
    <x:mergeCell ref="B1994:D1994"/>
    <x:mergeCell ref="B1997:D1997"/>
    <x:mergeCell ref="B2000:D2000"/>
    <x:mergeCell ref="B2005:D2005"/>
    <x:mergeCell ref="B2018:D2018"/>
    <x:mergeCell ref="B2023:D2023"/>
    <x:mergeCell ref="B2028:D2028"/>
    <x:mergeCell ref="B2030:D2030"/>
    <x:mergeCell ref="B2038:D2038"/>
    <x:mergeCell ref="B2043:D2043"/>
    <x:mergeCell ref="B2052:D2052"/>
    <x:mergeCell ref="B2060:D2060"/>
    <x:mergeCell ref="B2065:D2065"/>
    <x:mergeCell ref="B2067:D2067"/>
    <x:mergeCell ref="B2072:D2072"/>
    <x:mergeCell ref="B2077:D2077"/>
    <x:mergeCell ref="B2081:D2081"/>
    <x:mergeCell ref="B2083:D2083"/>
    <x:mergeCell ref="B2088:D2088"/>
    <x:mergeCell ref="B2096:D2096"/>
    <x:mergeCell ref="B2102:D2102"/>
    <x:mergeCell ref="B2107:D2107"/>
    <x:mergeCell ref="B2109:D2109"/>
    <x:mergeCell ref="B2118:D2118"/>
    <x:mergeCell ref="B2127:D2127"/>
    <x:mergeCell ref="B2130:D2130"/>
    <x:mergeCell ref="B2132:D2132"/>
    <x:mergeCell ref="B2133:D2133"/>
    <x:mergeCell ref="B2136:D2136"/>
    <x:mergeCell ref="B2145:D2145"/>
    <x:mergeCell ref="B2146:D2146"/>
    <x:mergeCell ref="B2151:D2151"/>
    <x:mergeCell ref="B2154:D2154"/>
    <x:mergeCell ref="B2160:D2160"/>
    <x:mergeCell ref="B2163:D2163"/>
    <x:mergeCell ref="B2164:D2164"/>
    <x:mergeCell ref="B2187:D2187"/>
    <x:mergeCell ref="B2205:D2205"/>
    <x:mergeCell ref="B2206:D2206"/>
    <x:mergeCell ref="B2209:D2209"/>
    <x:mergeCell ref="B2211:D2211"/>
    <x:mergeCell ref="B2214:D2214"/>
    <x:mergeCell ref="B2220:D2220"/>
    <x:mergeCell ref="B2224:D2224"/>
    <x:mergeCell ref="B2240:D2240"/>
    <x:mergeCell ref="B2250:D2250"/>
    <x:mergeCell ref="B2254:D2254"/>
    <x:mergeCell ref="B2256:D2256"/>
    <x:mergeCell ref="B2263:D2263"/>
    <x:mergeCell ref="B2265:D2265"/>
    <x:mergeCell ref="B2268:D2268"/>
    <x:mergeCell ref="B2269:D2269"/>
    <x:mergeCell ref="B2271:D2271"/>
    <x:mergeCell ref="B2274:D2274"/>
    <x:mergeCell ref="B2283:D2283"/>
    <x:mergeCell ref="B2289:D2289"/>
    <x:mergeCell ref="B2302:D2302"/>
    <x:mergeCell ref="B2305:D2305"/>
    <x:mergeCell ref="B2310:D2310"/>
    <x:mergeCell ref="B2311:D2311"/>
    <x:mergeCell ref="B2314:D2314"/>
    <x:mergeCell ref="B2328:D2328"/>
    <x:mergeCell ref="B2329:D2329"/>
    <x:mergeCell ref="B2338:D2338"/>
    <x:mergeCell ref="B2341:D2341"/>
    <x:mergeCell ref="B2347:D2347"/>
    <x:mergeCell ref="B2352:D2352"/>
    <x:mergeCell ref="B2355:D2355"/>
    <x:mergeCell ref="B2356:D2356"/>
    <x:mergeCell ref="B2359:D2359"/>
    <x:mergeCell ref="B2362:D2362"/>
    <x:mergeCell ref="B2373:D2373"/>
    <x:mergeCell ref="B2375:D2375"/>
    <x:mergeCell ref="B2377:D2377"/>
    <x:mergeCell ref="B2385:D2385"/>
    <x:mergeCell ref="B2391:D2391"/>
    <x:mergeCell ref="B2405:D2405"/>
    <x:mergeCell ref="B2409:D2409"/>
    <x:mergeCell ref="B2413:D2413"/>
    <x:mergeCell ref="B2424:D2424"/>
    <x:mergeCell ref="B2425:D2425"/>
    <x:mergeCell ref="B2430:D2430"/>
    <x:mergeCell ref="B2437:D2437"/>
    <x:mergeCell ref="B2450:D2450"/>
    <x:mergeCell ref="B2456:D2456"/>
    <x:mergeCell ref="B2458:D2458"/>
    <x:mergeCell ref="B2460:D2460"/>
    <x:mergeCell ref="B2469:D2469"/>
    <x:mergeCell ref="B2473:D2473"/>
    <x:mergeCell ref="B2482:D2482"/>
    <x:mergeCell ref="B2485:D2485"/>
    <x:mergeCell ref="B2492:D2492"/>
    <x:mergeCell ref="B2497:D2497"/>
    <x:mergeCell ref="B2498:D2498"/>
    <x:mergeCell ref="B2503:D2503"/>
    <x:mergeCell ref="B2507:D2507"/>
    <x:mergeCell ref="B2513:D2513"/>
    <x:mergeCell ref="B2514:D2514"/>
    <x:mergeCell ref="B2517:D2517"/>
    <x:mergeCell ref="B2519:D2519"/>
    <x:mergeCell ref="B2520:D2520"/>
    <x:mergeCell ref="B2522:D2522"/>
    <x:mergeCell ref="B2535:D2535"/>
    <x:mergeCell ref="B2551:D2551"/>
    <x:mergeCell ref="B2554:D2554"/>
    <x:mergeCell ref="B2559:D2559"/>
    <x:mergeCell ref="B2564:D2564"/>
    <x:mergeCell ref="B2605:D2605"/>
    <x:mergeCell ref="B2608:D2608"/>
    <x:mergeCell ref="B2616:D2616"/>
    <x:mergeCell ref="B2621:D2621"/>
    <x:mergeCell ref="B2622:D2622"/>
    <x:mergeCell ref="B2631:D2631"/>
    <x:mergeCell ref="B2636:D2636"/>
    <x:mergeCell ref="B2643:D2643"/>
    <x:mergeCell ref="B2646:D2646"/>
    <x:mergeCell ref="B2655:D2655"/>
    <x:mergeCell ref="B2659:D2659"/>
    <x:mergeCell ref="B2673:D2673"/>
    <x:mergeCell ref="B2682:D2682"/>
    <x:mergeCell ref="B2685:D2685"/>
    <x:mergeCell ref="B2688:D2688"/>
    <x:mergeCell ref="B2689:D2689"/>
    <x:mergeCell ref="B2690:D2690"/>
    <x:mergeCell ref="B2695:D2695"/>
    <x:mergeCell ref="B2700:D2700"/>
    <x:mergeCell ref="B2703:D2703"/>
    <x:mergeCell ref="B2705:D2705"/>
    <x:mergeCell ref="B2708:D2708"/>
    <x:mergeCell ref="B2710:D2710"/>
    <x:mergeCell ref="B2711:D2711"/>
    <x:mergeCell ref="B2713:D2713"/>
    <x:mergeCell ref="B2721:D2721"/>
    <x:mergeCell ref="B2722:D2722"/>
    <x:mergeCell ref="B2727:D2727"/>
    <x:mergeCell ref="B2730:D2730"/>
    <x:mergeCell ref="B2731:D2731"/>
    <x:mergeCell ref="B2737:D2737"/>
    <x:mergeCell ref="B2739:D2739"/>
    <x:mergeCell ref="B2741:D2741"/>
    <x:mergeCell ref="B2750:D2750"/>
    <x:mergeCell ref="B2751:D2751"/>
    <x:mergeCell ref="B2757:D2757"/>
    <x:mergeCell ref="B2759:D2759"/>
    <x:mergeCell ref="B2760:D2760"/>
    <x:mergeCell ref="B2768:D2768"/>
    <x:mergeCell ref="B2775:D2775"/>
    <x:mergeCell ref="B2781:D2781"/>
    <x:mergeCell ref="B2782:D2782"/>
    <x:mergeCell ref="B2828:D2828"/>
    <x:mergeCell ref="B2873:D2873"/>
    <x:mergeCell ref="B2878:D2878"/>
    <x:mergeCell ref="B2879:D2879"/>
    <x:mergeCell ref="B2884:D2884"/>
    <x:mergeCell ref="B2992:D2992"/>
    <x:mergeCell ref="B3020:D3020"/>
    <x:mergeCell ref="B3024:D3024"/>
    <x:mergeCell ref="B3029:D3029"/>
    <x:mergeCell ref="B3034:D3034"/>
    <x:mergeCell ref="B3048:D3048"/>
    <x:mergeCell ref="B3053:D3053"/>
    <x:mergeCell ref="B3058:D3058"/>
    <x:mergeCell ref="B3063:D3063"/>
    <x:mergeCell ref="B3066:D3066"/>
    <x:mergeCell ref="B3070:D3070"/>
    <x:mergeCell ref="B3074:D3074"/>
    <x:mergeCell ref="B3075:D3075"/>
    <x:mergeCell ref="B3077:D3077"/>
    <x:mergeCell ref="B3079:D3079"/>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ScaleCrop>false</ap:ScaleCrop>
  <ap:TitlesOfParts>
    <vt:vector baseType="lpstr" size="3">
      <vt:lpstr>TDSheet</vt:lpstr>
      <vt:lpstr>TDSheet!Print_Area</vt:lpstr>
      <vt:lpstr>TDSheet!Print_Titles</vt:lpstr>
    </vt:vector>
  </ap:TitlesOfParts>
  <ap:HeadingPairs>
    <vt:vector baseType="variant" size="4">
      <vt:variant>
        <vt:lpstr>Worksheets</vt:lpstr>
      </vt:variant>
      <vt:variant>
        <vt:i4>1</vt:i4>
      </vt:variant>
      <vt:variant>
        <vt:lpstr>Named Ranges</vt:lpstr>
      </vt:variant>
      <vt:variant>
        <vt:i4>2</vt:i4>
      </vt:variant>
    </vt:vector>
  </ap:HeadingPairs>
  <ap:LinksUpToDate>false</ap:LinksUpToDate>
  <ap:SharedDoc>false</ap:SharedDoc>
  <ap:HyperlinksChanged>false</ap:HyperlinksChanged>
  <ap:Application>NPOI</ap:Application>
  <ap:DocSecurity>0</ap:DocSecurity>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2026-09-01T07:50:57.0000000Z</dcterms:created>
  <dc:creator>NPOI</dc:creator>
  <dcterms:modified xsi:type="dcterms:W3CDTF">2026-09-01T07:51:23.9313560Z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lpwstr>2.7.2</vt:lpwstr>
  </op:property>
</op:Properties>
</file>