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345" windowHeight="11550" tabRatio="59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'Лист1'!$A$2:$K$139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<sst xmlns="http://schemas.openxmlformats.org/spreadsheetml/2006/main" count="312" uniqueCount="270">
  <si>
    <t>Продукция «Атлас Принт»</t>
  </si>
  <si>
    <t>Код</t>
  </si>
  <si>
    <t>Наименование</t>
  </si>
  <si>
    <t>Автор*</t>
  </si>
  <si>
    <t>ISBN*</t>
  </si>
  <si>
    <t>Стандарт пачки</t>
  </si>
  <si>
    <t>Издательство*</t>
  </si>
  <si>
    <t>Год издания</t>
  </si>
  <si>
    <t>EAN13</t>
  </si>
  <si>
    <t>Цена, руб</t>
  </si>
  <si>
    <t>ИГРЫ-ВИКТОРИНЫ</t>
  </si>
  <si>
    <t>ИВ2</t>
  </si>
  <si>
    <t>Игра-викторина "Мир"</t>
  </si>
  <si>
    <t>ИВ1</t>
  </si>
  <si>
    <t>Игра-викторина "Россия"</t>
  </si>
  <si>
    <t>ИВ3</t>
  </si>
  <si>
    <t>Игра-викторина "Мир физический"</t>
  </si>
  <si>
    <t>НАСТЕННЫЕ КАРТЫ</t>
  </si>
  <si>
    <t>КН26</t>
  </si>
  <si>
    <r>
      <t xml:space="preserve">Карта настенная "Мир" 1,0х0,7м,  </t>
    </r>
    <r>
      <rPr>
        <sz val="10"/>
        <rFont val="Arial Cyr"/>
        <family val="2"/>
      </rPr>
      <t xml:space="preserve">м-б 1:34 000 000, политическая, с флагами государств, одним листом, мелованный </t>
    </r>
    <r>
      <rPr>
        <sz val="10"/>
        <color indexed="8"/>
        <rFont val="Arial Cyr"/>
        <family val="2"/>
      </rPr>
      <t>картон</t>
    </r>
  </si>
  <si>
    <t>ООО"Атлас Принт"</t>
  </si>
  <si>
    <t>КН104</t>
  </si>
  <si>
    <r>
      <t xml:space="preserve">Карта настенная "Мир" 1,0х0,7м,  </t>
    </r>
    <r>
      <rPr>
        <sz val="10"/>
        <rFont val="Arial Cyr"/>
        <family val="2"/>
      </rPr>
      <t xml:space="preserve">м-б 1:34 000 000, политическая, с флагами государств, одним листом, мелованный </t>
    </r>
    <r>
      <rPr>
        <sz val="10"/>
        <color indexed="8"/>
        <rFont val="Arial Cyr"/>
        <family val="2"/>
      </rPr>
      <t>картон, гл.ламинация</t>
    </r>
  </si>
  <si>
    <t>КН34</t>
  </si>
  <si>
    <r>
      <t xml:space="preserve">Карта настенная "Мир"  1,0х0,7м,  </t>
    </r>
    <r>
      <rPr>
        <sz val="10"/>
        <rFont val="Arial Cyr"/>
        <family val="2"/>
      </rPr>
      <t xml:space="preserve">м-б 1:34 000 000, физическая, </t>
    </r>
    <r>
      <rPr>
        <sz val="10"/>
        <color indexed="8"/>
        <rFont val="Arial Cyr"/>
        <family val="2"/>
      </rPr>
      <t>одним листом, мелованный картон</t>
    </r>
  </si>
  <si>
    <t>КН67</t>
  </si>
  <si>
    <r>
      <t xml:space="preserve">Карта  настенная "Мир" Ретро  1,0х0,7м, </t>
    </r>
    <r>
      <rPr>
        <sz val="10"/>
        <rFont val="Arial Cyr"/>
        <family val="2"/>
      </rPr>
      <t xml:space="preserve"> м-б 1:34 000 000 </t>
    </r>
    <r>
      <rPr>
        <sz val="10"/>
        <color indexed="8"/>
        <rFont val="Arial Cyr"/>
        <family val="2"/>
      </rPr>
      <t>политическая, одним листом, мелованный картон</t>
    </r>
    <r>
      <rPr>
        <sz val="10"/>
        <rFont val="Arial Cyr"/>
        <family val="2"/>
      </rPr>
      <t xml:space="preserve">. Изображение современной карты мира в старинном стиле. </t>
    </r>
  </si>
  <si>
    <t>КН71</t>
  </si>
  <si>
    <r>
      <t xml:space="preserve">Карта настенная "Мир. Достопримечательности" 1,0х0,7м, </t>
    </r>
    <r>
      <rPr>
        <sz val="10"/>
        <rFont val="Arial Cyr"/>
        <family val="2"/>
      </rPr>
      <t>м-б 1:34 000 000, политическая. Иллюстрации, флаги государств.  Одним листом, мелованная бумага, ламинация</t>
    </r>
  </si>
  <si>
    <t>КН66</t>
  </si>
  <si>
    <r>
      <t xml:space="preserve">Карта настенная "Мир. Природные зоны. Животные и растения". 1,0х0,7м, </t>
    </r>
    <r>
      <rPr>
        <sz val="10"/>
        <rFont val="Arial Cyr"/>
        <family val="2"/>
      </rPr>
      <t>м-б 1:34 000 000,  одним листом, мелованная бумага, ламинация.</t>
    </r>
  </si>
  <si>
    <t>КН79</t>
  </si>
  <si>
    <r>
      <t xml:space="preserve">Карта настенная "Мир". 1,0х0,7м, </t>
    </r>
    <r>
      <rPr>
        <sz val="10"/>
        <rFont val="Arial Cyr"/>
        <family val="2"/>
      </rPr>
      <t>Физическая, м-б 1:34 000 000,  одним листом, мелованная бумага, ламинация.</t>
    </r>
  </si>
  <si>
    <t>КН49</t>
  </si>
  <si>
    <r>
      <t>Карта настенная "Физическая карта полушарий"  1,0х0,7м</t>
    </r>
    <r>
      <rPr>
        <sz val="10"/>
        <rFont val="Arial Cyr"/>
        <family val="2"/>
      </rPr>
      <t>,</t>
    </r>
    <r>
      <rPr>
        <b/>
        <sz val="10"/>
        <rFont val="Arial Cyr"/>
        <family val="2"/>
      </rPr>
      <t xml:space="preserve"> </t>
    </r>
    <r>
      <rPr>
        <sz val="10"/>
        <color indexed="8"/>
        <rFont val="Arial Cyr"/>
        <family val="2"/>
      </rPr>
      <t xml:space="preserve"> одним листом, мелованный картон.</t>
    </r>
  </si>
  <si>
    <t>КН23</t>
  </si>
  <si>
    <r>
      <t xml:space="preserve">Карта  настенная "Мир"  1,57х1,07м,   </t>
    </r>
    <r>
      <rPr>
        <sz val="10"/>
        <rFont val="Arial Cyr"/>
        <family val="2"/>
      </rPr>
      <t xml:space="preserve">м-б 1:22 000 000, политическая, с флагами государств, </t>
    </r>
    <r>
      <rPr>
        <sz val="10"/>
        <color indexed="8"/>
        <rFont val="Arial Cyr"/>
        <family val="2"/>
      </rPr>
      <t>на одном листе, мелованный картон</t>
    </r>
  </si>
  <si>
    <t>КН46</t>
  </si>
  <si>
    <t>КН50</t>
  </si>
  <si>
    <r>
      <t xml:space="preserve">Карта  настенная "Мир" Ретро  1,57х1,07м, </t>
    </r>
    <r>
      <rPr>
        <sz val="10"/>
        <rFont val="Arial Cyr"/>
        <family val="2"/>
      </rPr>
      <t xml:space="preserve">м-б 1:22 000 000 </t>
    </r>
    <r>
      <rPr>
        <sz val="10"/>
        <color indexed="8"/>
        <rFont val="Arial Cyr"/>
        <family val="2"/>
      </rPr>
      <t xml:space="preserve">политическая. </t>
    </r>
    <r>
      <rPr>
        <sz val="10"/>
        <rFont val="Arial Cyr"/>
        <family val="2"/>
      </rPr>
      <t xml:space="preserve"> Изображение современной карты мира в старинном стиле, одним листом, мелованный картон</t>
    </r>
  </si>
  <si>
    <t>КН83</t>
  </si>
  <si>
    <r>
      <t xml:space="preserve">Карта настенная "Мир. Природные зоны. Животные и растения". 1,43х1,02м, </t>
    </r>
    <r>
      <rPr>
        <sz val="10"/>
        <rFont val="Arial Cyr"/>
        <family val="2"/>
      </rPr>
      <t>м-б 1:24 000 000,  одним листом, мелованная бумага, ламинация.</t>
    </r>
  </si>
  <si>
    <t>КН88</t>
  </si>
  <si>
    <r>
      <t>Карта настенная "Мир" 1,43х1,02м,</t>
    </r>
    <r>
      <rPr>
        <sz val="10"/>
        <rFont val="Arial Cyr"/>
        <family val="2"/>
      </rPr>
      <t xml:space="preserve"> м-б 1:25 000 000, политическая, с флагами государств, одним листом, мелованная бумага, матовая ламинация.</t>
    </r>
  </si>
  <si>
    <t>КН100</t>
  </si>
  <si>
    <r>
      <t>Карта настенная "Мир" 1,43х1,02м,</t>
    </r>
    <r>
      <rPr>
        <sz val="10"/>
        <rFont val="Arial Cyr"/>
        <family val="2"/>
      </rPr>
      <t xml:space="preserve"> м-б 1:25 000 000, физическая, с границами государств, одним листом, мелованная бумага, матовая ламинация. Даны климатограммы 50 городов мира.</t>
    </r>
  </si>
  <si>
    <t>КН102</t>
  </si>
  <si>
    <r>
      <t xml:space="preserve">Карта настенная «Физическая карта полушарий"  1,43х1,02м, </t>
    </r>
    <r>
      <rPr>
        <sz val="10"/>
        <rFont val="Arial Cyr"/>
        <family val="2"/>
      </rPr>
      <t>одним листом, мелованная бумага, матовая ламинация.</t>
    </r>
  </si>
  <si>
    <t>КН96</t>
  </si>
  <si>
    <r>
      <t>Карта настенная "World" 1,43х1,02м, на английском языке,</t>
    </r>
    <r>
      <rPr>
        <sz val="10"/>
        <rFont val="Arial Cyr"/>
        <family val="2"/>
      </rPr>
      <t xml:space="preserve"> м-б 1:25 000 000, политическая, с флагами государств, одним листом, мелованная бумага, матовая ламинация.</t>
    </r>
  </si>
  <si>
    <t>КН31</t>
  </si>
  <si>
    <r>
      <t xml:space="preserve">Карта  настенная "Мир"  1,58х1,18м, </t>
    </r>
    <r>
      <rPr>
        <sz val="10"/>
        <rFont val="Arial Cyr"/>
        <family val="2"/>
      </rPr>
      <t>м-б 1:22 000 000, политическая, одним листом, мелованная бумага, ламинация.</t>
    </r>
  </si>
  <si>
    <t>КН35</t>
  </si>
  <si>
    <r>
      <t xml:space="preserve">Карта  настенная "Мир"  1,58х1,18м, </t>
    </r>
    <r>
      <rPr>
        <sz val="10"/>
        <rFont val="Arial Cyr"/>
        <family val="2"/>
      </rPr>
      <t>м-б 1:22 000 000,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физическая </t>
    </r>
    <r>
      <rPr>
        <sz val="10"/>
        <color indexed="8"/>
        <rFont val="Arial Cyr"/>
        <family val="2"/>
      </rPr>
      <t xml:space="preserve"> с границами государств</t>
    </r>
    <r>
      <rPr>
        <b/>
        <sz val="10"/>
        <rFont val="Arial Cyr"/>
        <family val="2"/>
      </rPr>
      <t>,</t>
    </r>
    <r>
      <rPr>
        <sz val="10"/>
        <rFont val="Arial Cyr"/>
        <family val="2"/>
      </rPr>
      <t xml:space="preserve"> одним листом, мелованная бумага, ламинация.</t>
    </r>
  </si>
  <si>
    <t>КН84</t>
  </si>
  <si>
    <r>
      <t xml:space="preserve">Карта настенная "Мир" 2,02х1,43м, </t>
    </r>
    <r>
      <rPr>
        <sz val="10"/>
        <rFont val="Arial Cyr"/>
        <family val="2"/>
      </rPr>
      <t>м-б 1:17 000 000, политическая, одним листом, мелованная бумага, матовая ламинация.</t>
    </r>
  </si>
  <si>
    <t>КН106</t>
  </si>
  <si>
    <r>
      <t xml:space="preserve">Карта настенная "Мир" 2,02х1,43м, </t>
    </r>
    <r>
      <rPr>
        <sz val="10"/>
        <rFont val="Arial Cyr"/>
        <family val="2"/>
      </rPr>
      <t xml:space="preserve">м-б 1:17 000 000, </t>
    </r>
    <r>
      <rPr>
        <b/>
        <sz val="10"/>
        <rFont val="Arial Cyr"/>
        <family val="2"/>
      </rPr>
      <t>физическая</t>
    </r>
    <r>
      <rPr>
        <sz val="10"/>
        <rFont val="Arial Cyr"/>
        <family val="2"/>
      </rPr>
      <t>, одним листом, мелованная бумага, матовая ламинация.</t>
    </r>
  </si>
  <si>
    <t>КН10</t>
  </si>
  <si>
    <r>
      <t xml:space="preserve">Карта  настенная "Мир" 2,33х1,58м </t>
    </r>
    <r>
      <rPr>
        <sz val="10"/>
        <rFont val="Arial Cyr"/>
        <family val="2"/>
      </rPr>
      <t>(в тубусе),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м-б 1:15 000 000, политическая,одним листом, мелованная бумага, ламинация.</t>
    </r>
  </si>
  <si>
    <t>КН43</t>
  </si>
  <si>
    <r>
      <t xml:space="preserve">Карта настенная "Мир" 2,33х1,58м </t>
    </r>
    <r>
      <rPr>
        <sz val="10"/>
        <rFont val="Arial Cyr"/>
        <family val="2"/>
      </rPr>
      <t>(в тубусе), м-б 1:15 000 000 физическая с границами государств, одним листом, мелованная бумага, ламинация.</t>
    </r>
  </si>
  <si>
    <t>КН17</t>
  </si>
  <si>
    <r>
      <t xml:space="preserve">Карта настенная "Мир ЭКОДИЗАЙН" 3,13х2,12 м, </t>
    </r>
    <r>
      <rPr>
        <sz val="10"/>
        <rFont val="Arial Cyr"/>
        <family val="2"/>
      </rPr>
      <t>м:б 1:11 000 000, политическая, одним листом, мелованная бумага, матовая ламинация</t>
    </r>
  </si>
  <si>
    <t>КН95</t>
  </si>
  <si>
    <r>
      <t xml:space="preserve">Карта настенная "Мир ЭКОДИЗАЙН" 2,02х1,43 м, </t>
    </r>
    <r>
      <rPr>
        <sz val="10"/>
        <rFont val="Arial Cyr"/>
        <family val="2"/>
      </rPr>
      <t>м:б 1:17 000 000, политическая, одним листом, мелованная бумага, матовая ламинация</t>
    </r>
  </si>
  <si>
    <t>КН59</t>
  </si>
  <si>
    <r>
      <t>Карта настенная "Карта Звездного неба" 1,0х0,7м</t>
    </r>
    <r>
      <rPr>
        <sz val="10"/>
        <rFont val="Arial Cyr"/>
        <family val="2"/>
      </rPr>
      <t xml:space="preserve">, </t>
    </r>
    <r>
      <rPr>
        <sz val="10"/>
        <color indexed="8"/>
        <rFont val="Arial Cyr"/>
        <family val="2"/>
      </rPr>
      <t>одним листом, мелованный картон</t>
    </r>
  </si>
  <si>
    <t>КН98</t>
  </si>
  <si>
    <r>
      <t xml:space="preserve">Карта настенная "Европа" от Атлантики до Урала 1,43х1,02м,  </t>
    </r>
    <r>
      <rPr>
        <sz val="10"/>
        <rFont val="Arial Cyr"/>
        <family val="2"/>
      </rPr>
      <t xml:space="preserve">м-б 1:4 200 000, политическая+границы субъектов РФ, одним листом, мелованная бумага, матовая ламинация. </t>
    </r>
  </si>
  <si>
    <t>КН47</t>
  </si>
  <si>
    <r>
      <t xml:space="preserve">Карта настенная "Европа" от Атлантики до Урала 1,58х1,18м, </t>
    </r>
    <r>
      <rPr>
        <sz val="10"/>
        <rFont val="Arial Cyr"/>
        <family val="2"/>
      </rPr>
      <t xml:space="preserve"> м-б 1:3 800 000, физическая, границы государств, одним листом, мелованная бумага, ламинация. </t>
    </r>
  </si>
  <si>
    <t>КН108</t>
  </si>
  <si>
    <r>
      <t xml:space="preserve">Настенная карта "Евразия" 1,57х1,07м. , </t>
    </r>
    <r>
      <rPr>
        <sz val="10"/>
        <rFont val="Arial Cyr"/>
        <family val="2"/>
      </rPr>
      <t>м-б 1:9 000 000, политическая, одним листом, мелованный картон</t>
    </r>
  </si>
  <si>
    <t>КН109</t>
  </si>
  <si>
    <r>
      <t xml:space="preserve">Настенная карта "Евразия" 1,57х1,07м. , </t>
    </r>
    <r>
      <rPr>
        <sz val="10"/>
        <rFont val="Arial Cyr"/>
        <family val="2"/>
      </rPr>
      <t>м-б 1:9 000 000, физико-политическая, одним листом, мелованный картон</t>
    </r>
  </si>
  <si>
    <t>КН 27</t>
  </si>
  <si>
    <r>
      <t>Карта настенная "Россия" 1,0х0,7м,</t>
    </r>
    <r>
      <rPr>
        <i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м-б 1:8 800 000, политико-административная, с флагами субъектов РФ, одним листом, мелованный картон       </t>
    </r>
    <r>
      <rPr>
        <i/>
        <sz val="10"/>
        <rFont val="Arial Cyr"/>
        <family val="2"/>
      </rPr>
      <t xml:space="preserve">                            </t>
    </r>
  </si>
  <si>
    <t>КН33</t>
  </si>
  <si>
    <r>
      <t>Карта настенная "Россия" 1,0х0,7м,</t>
    </r>
    <r>
      <rPr>
        <i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м-б 1:8 800 000, физическая, одним листом, мелованный картон                                       </t>
    </r>
  </si>
  <si>
    <t>КН74</t>
  </si>
  <si>
    <r>
      <t xml:space="preserve">Карта настенная "Россия. Природные зоны. Животные и растения" 1,0х0,7м, </t>
    </r>
    <r>
      <rPr>
        <sz val="10"/>
        <rFont val="Arial Cyr"/>
        <family val="2"/>
      </rPr>
      <t>м-б 1:8 800 000, одним листом, мелованная бумага, ламинация.</t>
    </r>
  </si>
  <si>
    <t>КН82</t>
  </si>
  <si>
    <r>
      <t xml:space="preserve">Карта настенная "Россия. Природные зоны. Животные и растения" 1,43х1,02м, </t>
    </r>
    <r>
      <rPr>
        <sz val="10"/>
        <rFont val="Arial Cyr"/>
        <family val="2"/>
      </rPr>
      <t>м-б 1:6 200 000, одним листом, мелованная бумага, ламинация.</t>
    </r>
  </si>
  <si>
    <t>КН24</t>
  </si>
  <si>
    <r>
      <t>Карта настенная "Россия" 1,57х1,07м,</t>
    </r>
    <r>
      <rPr>
        <sz val="10"/>
        <rFont val="Arial Cyr"/>
        <family val="2"/>
      </rPr>
      <t xml:space="preserve"> м-б 1:5 500 000, политико-административная, с флагами субъектов РФ, одним листом, мелованный картон</t>
    </r>
  </si>
  <si>
    <t>КН61</t>
  </si>
  <si>
    <r>
      <t xml:space="preserve">Карта настенная "Россия" 1,57х1,07 м, </t>
    </r>
    <r>
      <rPr>
        <sz val="10"/>
        <rFont val="Arial Cyr"/>
        <family val="2"/>
      </rPr>
      <t>м-б 1:5 500 000, физическая+границы субъектов РФ, полезные ископаемые, одним листом, мелованный картон</t>
    </r>
  </si>
  <si>
    <t>КН81</t>
  </si>
  <si>
    <r>
      <t xml:space="preserve"> Карта настенная "Россия Ретро" 1,57х1,07м, </t>
    </r>
    <r>
      <rPr>
        <sz val="10"/>
        <rFont val="Arial Cyr"/>
        <family val="2"/>
      </rPr>
      <t>м-б 1:6 000 000, современная политико-административная в стиле ретро, одним листом, мелованный картон. Дана карта-врезка Российской империи 1900 года с делением на губернии и т.д.</t>
    </r>
  </si>
  <si>
    <t>КН89</t>
  </si>
  <si>
    <r>
      <t>Карта настенная "Россия" 1,43х1,02 м,</t>
    </r>
    <r>
      <rPr>
        <sz val="10"/>
        <rFont val="Arial Cyr"/>
        <family val="2"/>
      </rPr>
      <t xml:space="preserve"> м-б 1:6 000 000, политико-административная, с флагами субъектов РФ, одним листом, мелованная бумага, матовая ламинация.</t>
    </r>
  </si>
  <si>
    <t>КН101</t>
  </si>
  <si>
    <r>
      <t>Карта настенная "Россия" 1,43х1,02 м,</t>
    </r>
    <r>
      <rPr>
        <sz val="10"/>
        <rFont val="Arial Cyr"/>
        <family val="2"/>
      </rPr>
      <t xml:space="preserve"> м-б 1:6 000 000, физическая, одним листом, мелованная бумага, матовая ламинация.</t>
    </r>
  </si>
  <si>
    <t>КН04</t>
  </si>
  <si>
    <r>
      <t>Карта настенная "Россия" 1,58х1,18м,</t>
    </r>
    <r>
      <rPr>
        <sz val="10"/>
        <rFont val="Arial Cyr"/>
        <family val="2"/>
      </rPr>
      <t xml:space="preserve"> м-б 1:5 500 000, политико-административная, с флагами субъектов РФ, одним листом, мелованная бумага, ламинация.</t>
    </r>
  </si>
  <si>
    <t>КН12</t>
  </si>
  <si>
    <r>
      <t xml:space="preserve">Карта настенная "Россия" 1,58х1,18м, </t>
    </r>
    <r>
      <rPr>
        <sz val="10"/>
        <rFont val="Arial Cyr"/>
        <family val="2"/>
      </rPr>
      <t xml:space="preserve">м-б 1:5 500 000, </t>
    </r>
    <r>
      <rPr>
        <sz val="10"/>
        <color indexed="8"/>
        <rFont val="Arial Cyr"/>
        <family val="2"/>
      </rPr>
      <t>физическая  с границами государств и субъектов РФ,</t>
    </r>
    <r>
      <rPr>
        <sz val="10"/>
        <rFont val="Arial Cyr"/>
        <family val="2"/>
      </rPr>
      <t xml:space="preserve"> одним листом, мелованная бумага, ламинация.</t>
    </r>
  </si>
  <si>
    <t>КН94</t>
  </si>
  <si>
    <r>
      <t xml:space="preserve">Карта настенная "Россия" 2,02х1,43м, </t>
    </r>
    <r>
      <rPr>
        <sz val="10"/>
        <rFont val="Arial Cyr"/>
        <family val="2"/>
      </rPr>
      <t>м-б 1:4 300 000, политико-административная, с флагами субъектов РФ, одним листом, мелованная бумага, матовая ламинация.</t>
    </r>
  </si>
  <si>
    <t>КН97</t>
  </si>
  <si>
    <r>
      <t xml:space="preserve">Карта настенная "Россия и сопредельные государства" 2,02х1,43м, </t>
    </r>
    <r>
      <rPr>
        <sz val="10"/>
        <rFont val="Arial Cyr"/>
        <family val="2"/>
      </rPr>
      <t>м-б 1:4 300 000, физическая+границы государств и  субъектов РФ, одним листом, мелованная бумага, матовая ламинация.</t>
    </r>
  </si>
  <si>
    <t>КН11</t>
  </si>
  <si>
    <r>
      <t xml:space="preserve">Карта настенная "Россия" 2,33х1,58м </t>
    </r>
    <r>
      <rPr>
        <sz val="10"/>
        <rFont val="Arial Cyr"/>
        <family val="2"/>
      </rPr>
      <t xml:space="preserve"> (в тубусе), м-б 1:3 700 000, политико-административная, одним листом, мелованная бумага, ламинация.</t>
    </r>
  </si>
  <si>
    <t>КН39</t>
  </si>
  <si>
    <r>
      <t xml:space="preserve">Карта настенная «Железные дороги России и сопред. государств»  2,33х1,58м </t>
    </r>
    <r>
      <rPr>
        <sz val="10"/>
        <rFont val="Arial Cyr"/>
        <family val="2"/>
      </rPr>
      <t>(в тубусе),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м-б 1: 3 700 000, одним листом, мелованная бумага, ламинация.</t>
    </r>
  </si>
  <si>
    <t>КН58</t>
  </si>
  <si>
    <r>
      <t xml:space="preserve">Карта настенная "Транспорт России и сопредельных государств"   2,33х1,58м </t>
    </r>
    <r>
      <rPr>
        <sz val="10"/>
        <rFont val="Arial Cyr"/>
        <family val="2"/>
      </rPr>
      <t>(в тубусе), м-б 1: 3 700 000, одним листом, мелованная бумага, ламинация.</t>
    </r>
  </si>
  <si>
    <t>КН90</t>
  </si>
  <si>
    <r>
      <t>Карта настенная "Автодороги России и сопредельных государств" 2,33х1,18м</t>
    </r>
    <r>
      <rPr>
        <sz val="10"/>
        <rFont val="Arial Cyr"/>
        <family val="2"/>
      </rPr>
      <t xml:space="preserve"> (в тубусе),  м-б 1: 3 700 000, одним листом, мелованная бумага, ламинация.</t>
    </r>
  </si>
  <si>
    <t>КН60</t>
  </si>
  <si>
    <r>
      <t xml:space="preserve">Большая настенная карта "Россия " 3,0х1,6м </t>
    </r>
    <r>
      <rPr>
        <sz val="10"/>
        <rFont val="Arial Cyr"/>
        <family val="2"/>
      </rPr>
      <t>(в тубусе), политико-административная, одним листом, мелованная бумага, ламинация.</t>
    </r>
  </si>
  <si>
    <t>КН63</t>
  </si>
  <si>
    <r>
      <t xml:space="preserve">Карта настенная "Европейская часть России. Транспорт"    1,18х1,58м, </t>
    </r>
    <r>
      <rPr>
        <sz val="10"/>
        <rFont val="Arial Cyr"/>
        <family val="2"/>
      </rPr>
      <t>м-б 1:2 400 000, политико-административная, одним листом, мелованная бумага, ламинация.</t>
    </r>
  </si>
  <si>
    <t>КН92</t>
  </si>
  <si>
    <r>
      <t xml:space="preserve">Карта настенная "Железные дороги Европейской части России" 1,18х1,58м, </t>
    </r>
    <r>
      <rPr>
        <sz val="10"/>
        <rFont val="Arial Cyr"/>
        <family val="2"/>
      </rPr>
      <t>м-б 1:2 400 000, политико-административная, одним листом, мелованная бумага, ламинация.</t>
    </r>
  </si>
  <si>
    <t>КН36</t>
  </si>
  <si>
    <r>
      <t xml:space="preserve">Карта настенная  "Центральный Федеральный Округ (+Санкт-Петербург)" 1,18х1,58м,  </t>
    </r>
    <r>
      <rPr>
        <sz val="10"/>
        <rFont val="Arial Cyr"/>
        <family val="2"/>
      </rPr>
      <t>м-б 1:900 000, одним листом, мелованная бумага, ламинация. Цветом выделены все субъекты ЦФО, подписаны их центры. Показаны населенные пункты, порты и аэропорты, автомобильные и ж/д магистрали. Дополнительно показана дорога на Санкт-Петербург и схема расстояний между городами. На врезке — карта Москвы.</t>
    </r>
  </si>
  <si>
    <t>КН76</t>
  </si>
  <si>
    <r>
      <t>Карта "Крым" 1,57х1,07м,</t>
    </r>
    <r>
      <rPr>
        <sz val="10"/>
        <rFont val="Arial Cyr"/>
        <family val="2"/>
      </rPr>
      <t xml:space="preserve"> м-б 1:230 000, </t>
    </r>
    <r>
      <rPr>
        <sz val="10"/>
        <color indexed="8"/>
        <rFont val="Arial Cyr"/>
        <family val="2"/>
      </rPr>
      <t xml:space="preserve">южный берег м-б 1:100 000, одним листом, мелованный картон. Административное устройство Республики Крым и Севастополя, расположение отелей, пансионатов и достопримечательностей. </t>
    </r>
  </si>
  <si>
    <t>КН105</t>
  </si>
  <si>
    <r>
      <t xml:space="preserve">Карта настенная "Москва и Московская область" 1,58х1,17м,  </t>
    </r>
    <r>
      <rPr>
        <sz val="10"/>
        <rFont val="Arial Cyr"/>
        <family val="2"/>
      </rPr>
      <t xml:space="preserve">м-б 1:240 000, </t>
    </r>
    <r>
      <rPr>
        <sz val="10"/>
        <color indexed="8"/>
        <rFont val="Arial Cyr"/>
        <family val="2"/>
      </rPr>
      <t>административная</t>
    </r>
    <r>
      <rPr>
        <i/>
        <sz val="10"/>
        <color indexed="8"/>
        <rFont val="Arial Cyr"/>
        <family val="2"/>
      </rPr>
      <t>,</t>
    </r>
    <r>
      <rPr>
        <sz val="10"/>
        <rFont val="Arial Cyr"/>
        <family val="2"/>
      </rPr>
      <t xml:space="preserve"> одним листом, мелованная бумага,  ламинация.</t>
    </r>
  </si>
  <si>
    <t>КН87</t>
  </si>
  <si>
    <r>
      <t xml:space="preserve">Карта настенная "Москва и Московская область" 1,43х1,02м,  </t>
    </r>
    <r>
      <rPr>
        <sz val="10"/>
        <rFont val="Arial Cyr"/>
        <family val="2"/>
      </rPr>
      <t xml:space="preserve">м-б 1:280 000, </t>
    </r>
    <r>
      <rPr>
        <sz val="10"/>
        <color indexed="8"/>
        <rFont val="Arial Cyr"/>
        <family val="2"/>
      </rPr>
      <t>административная</t>
    </r>
    <r>
      <rPr>
        <i/>
        <sz val="10"/>
        <color indexed="8"/>
        <rFont val="Arial Cyr"/>
        <family val="2"/>
      </rPr>
      <t>,</t>
    </r>
    <r>
      <rPr>
        <sz val="10"/>
        <rFont val="Arial Cyr"/>
        <family val="2"/>
      </rPr>
      <t xml:space="preserve"> одним листом, мелованная бумага, матовая ламинация.</t>
    </r>
  </si>
  <si>
    <t>КН78</t>
  </si>
  <si>
    <r>
      <t>Карта настенная  "Московская область" 1,57х1,07м,</t>
    </r>
    <r>
      <rPr>
        <i/>
        <sz val="10"/>
        <rFont val="Arial Cyr"/>
        <family val="2"/>
      </rPr>
      <t xml:space="preserve"> </t>
    </r>
    <r>
      <rPr>
        <sz val="10"/>
        <rFont val="Arial Cyr"/>
        <family val="2"/>
      </rPr>
      <t>м-б 1:270 000,</t>
    </r>
    <r>
      <rPr>
        <i/>
        <sz val="10"/>
        <rFont val="Arial Cyr"/>
        <family val="2"/>
      </rPr>
      <t xml:space="preserve"> </t>
    </r>
    <r>
      <rPr>
        <sz val="10"/>
        <rFont val="Arial Cyr"/>
        <family val="2"/>
      </rPr>
      <t>географическая, одним листом, мелованный картон</t>
    </r>
  </si>
  <si>
    <t>КН42</t>
  </si>
  <si>
    <r>
      <t xml:space="preserve">Карта настенная "Москва и Московская область" 2,33х1,58м </t>
    </r>
    <r>
      <rPr>
        <sz val="10"/>
        <rFont val="Arial Cyr"/>
        <family val="2"/>
      </rPr>
      <t>(в тубусе),</t>
    </r>
    <r>
      <rPr>
        <b/>
        <sz val="10"/>
        <rFont val="Arial Cyr"/>
        <family val="2"/>
      </rPr>
      <t xml:space="preserve"> </t>
    </r>
    <r>
      <rPr>
        <sz val="10"/>
        <color indexed="8"/>
        <rFont val="Arial Cyr"/>
        <family val="2"/>
      </rPr>
      <t xml:space="preserve">административная, </t>
    </r>
    <r>
      <rPr>
        <sz val="10"/>
        <rFont val="Arial Cyr"/>
        <family val="2"/>
      </rPr>
      <t>м-б 1:170 000, одним листом, мелованная бумага, ламинация.</t>
    </r>
  </si>
  <si>
    <t>КН75</t>
  </si>
  <si>
    <r>
      <t>Карта настенная "Москва современная" 0,7х1,0м,</t>
    </r>
    <r>
      <rPr>
        <sz val="10"/>
        <rFont val="Arial Cyr"/>
        <family val="2"/>
      </rPr>
      <t xml:space="preserve"> м-б 1:50 000, одним листом, мелованная бумага, ламинация. На карте показаны все линии метро, в т.ч. строящиеся.</t>
    </r>
    <r>
      <rPr>
        <i/>
        <sz val="10"/>
        <rFont val="Arial Cyr"/>
        <family val="2"/>
      </rPr>
      <t xml:space="preserve"> </t>
    </r>
  </si>
  <si>
    <t>КН107</t>
  </si>
  <si>
    <r>
      <t xml:space="preserve">Карта настенная "Москва современная. Карта города" 1,02х1,43м, </t>
    </r>
    <r>
      <rPr>
        <sz val="10"/>
        <rFont val="Arial Cyr"/>
        <family val="2"/>
      </rPr>
      <t>м-б 1:35 000, показаны линии метро, одним листом, мелованная бумага, ламинация матовая.</t>
    </r>
  </si>
  <si>
    <t>КН110</t>
  </si>
  <si>
    <r>
      <t>Карта "Москва"</t>
    </r>
    <r>
      <rPr>
        <sz val="10"/>
        <rFont val="Arial Cyr"/>
        <family val="2"/>
      </rPr>
      <t xml:space="preserve">экодизайн </t>
    </r>
    <r>
      <rPr>
        <b/>
        <sz val="10"/>
        <rFont val="Arial Cyr"/>
        <family val="2"/>
      </rPr>
      <t xml:space="preserve">1,07х1,57м </t>
    </r>
    <r>
      <rPr>
        <sz val="10"/>
        <rFont val="Arial Cyr"/>
        <family val="2"/>
      </rPr>
      <t>м-б 1:34 000, с каждым домом, одним листом, мелованный картон</t>
    </r>
  </si>
  <si>
    <t>НОВИНКА</t>
  </si>
  <si>
    <t>КН01</t>
  </si>
  <si>
    <r>
      <t xml:space="preserve">Карта настенная "Москва современная. Карта города" 1,17х1,58м, </t>
    </r>
    <r>
      <rPr>
        <sz val="10"/>
        <rFont val="Arial Cyr"/>
        <family val="2"/>
      </rPr>
      <t>м-б 1:34 000, с каждым домом, схема метро, одним листом, мелованная бумага, ламинация.</t>
    </r>
  </si>
  <si>
    <t>КН02</t>
  </si>
  <si>
    <r>
      <t>Карта настенная "Москва Современная. Центральный административный округ" 1,58х1,18м,</t>
    </r>
    <r>
      <rPr>
        <sz val="10"/>
        <rFont val="Arial Cyr"/>
        <family val="2"/>
      </rPr>
      <t xml:space="preserve"> м-б 1:10 000, с каждым домом и номером, одним листом, мелованная бумага, ламинация.</t>
    </r>
  </si>
  <si>
    <t>КН91</t>
  </si>
  <si>
    <r>
      <t xml:space="preserve">Карта настенная "Самара" 1,57х1,07м, </t>
    </r>
    <r>
      <rPr>
        <sz val="10"/>
        <rFont val="Arial Cyr"/>
        <family val="2"/>
      </rPr>
      <t>м-б 1:20 000, одним листом, мелованный картон.</t>
    </r>
  </si>
  <si>
    <t>КН85</t>
  </si>
  <si>
    <r>
      <t xml:space="preserve">Периодическая система химических элементов 1,43х1,02м, </t>
    </r>
    <r>
      <rPr>
        <sz val="10"/>
        <rFont val="Arial Cyr"/>
        <family val="2"/>
      </rPr>
      <t>мелованная бумага, ламинация.</t>
    </r>
  </si>
  <si>
    <t>КН86</t>
  </si>
  <si>
    <r>
      <t xml:space="preserve">Таблица растворимости солей. 1,43х1,02м, </t>
    </r>
    <r>
      <rPr>
        <sz val="10"/>
        <rFont val="Arial Cyr"/>
        <family val="2"/>
      </rPr>
      <t>мелованная бумага, ламинация.</t>
    </r>
  </si>
  <si>
    <t>НАСТОЛЬНЫЕ И СКЛАДНЫЕ КАРТЫ, АТЛАСЫ</t>
  </si>
  <si>
    <t>КН65</t>
  </si>
  <si>
    <r>
      <t xml:space="preserve">Настольная карта "Мир", "Россия" политическая+политико-административная 50х34см.  </t>
    </r>
    <r>
      <rPr>
        <sz val="10"/>
        <rFont val="Arial Cyr"/>
        <family val="2"/>
      </rPr>
      <t>Карты с двух сторон. Двухсторонняя ламинация.</t>
    </r>
  </si>
  <si>
    <t>КС04</t>
  </si>
  <si>
    <r>
      <t xml:space="preserve">Карта складная "Мир и Россия" </t>
    </r>
    <r>
      <rPr>
        <sz val="10"/>
        <rFont val="Arial Cyr"/>
        <family val="2"/>
      </rPr>
      <t xml:space="preserve"> </t>
    </r>
    <r>
      <rPr>
        <sz val="10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100х70см</t>
    </r>
    <r>
      <rPr>
        <sz val="10"/>
        <color indexed="8"/>
        <rFont val="Arial Cyr"/>
        <family val="2"/>
      </rPr>
      <t>,</t>
    </r>
    <r>
      <rPr>
        <sz val="10"/>
        <rFont val="Arial Cyr"/>
        <family val="2"/>
      </rPr>
      <t xml:space="preserve"> м-б: 1:34 000 000 - Мир, 1:8 800 000 - Россия, с флагами государств и субъектов федерации.</t>
    </r>
  </si>
  <si>
    <t>978-5-98253-012-7</t>
  </si>
  <si>
    <t>КС11</t>
  </si>
  <si>
    <r>
      <t xml:space="preserve">Карта складная "Мир и Россия" физическая </t>
    </r>
    <r>
      <rPr>
        <sz val="10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100х70см</t>
    </r>
    <r>
      <rPr>
        <sz val="10"/>
        <color indexed="8"/>
        <rFont val="Arial Cyr"/>
        <family val="2"/>
      </rPr>
      <t>,</t>
    </r>
    <r>
      <rPr>
        <sz val="10"/>
        <rFont val="Arial Cyr"/>
        <family val="2"/>
      </rPr>
      <t>м-б: 1:34 000 000 - Мир, 1:8 800 000 — Россия.</t>
    </r>
  </si>
  <si>
    <t>КС34</t>
  </si>
  <si>
    <r>
      <t xml:space="preserve">Карта складная "Мир и Россия. Карты географических открытий" </t>
    </r>
    <r>
      <rPr>
        <sz val="10"/>
        <rFont val="Arial Cyr"/>
        <family val="2"/>
      </rPr>
      <t xml:space="preserve"> </t>
    </r>
    <r>
      <rPr>
        <sz val="10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100х70см</t>
    </r>
    <r>
      <rPr>
        <sz val="10"/>
        <color indexed="8"/>
        <rFont val="Arial Cyr"/>
        <family val="2"/>
      </rPr>
      <t>,</t>
    </r>
    <r>
      <rPr>
        <sz val="10"/>
        <rFont val="Arial Cyr"/>
        <family val="2"/>
      </rPr>
      <t xml:space="preserve"> м-б: 1:34 000 000 - Мир, 1:8 800 000 - Россия. На карте современные границы государств и политическое устройство, показаны маршруты экспедиций первооткрывателей. На врезках - карты Арктики и Антарктики.</t>
    </r>
  </si>
  <si>
    <t>КС22</t>
  </si>
  <si>
    <r>
      <t xml:space="preserve">Карта складная "Мир и Россия. Природные зоны. Животные и растения" </t>
    </r>
    <r>
      <rPr>
        <b/>
        <sz val="10"/>
        <color indexed="8"/>
        <rFont val="Arial Cyr"/>
        <family val="2"/>
      </rPr>
      <t xml:space="preserve">100х70см, </t>
    </r>
    <r>
      <rPr>
        <sz val="10"/>
        <color indexed="8"/>
        <rFont val="Arial Cyr"/>
        <family val="2"/>
      </rPr>
      <t>м-б: 1:34 000 000 - Мир, 1:8 800 000 — Россия. Описание природных зон с иллюстрациями.</t>
    </r>
  </si>
  <si>
    <t>КС19</t>
  </si>
  <si>
    <r>
      <t xml:space="preserve">Карта складная "Звездное небо. Солнечная система", 100х70 см, </t>
    </r>
    <r>
      <rPr>
        <sz val="10"/>
        <rFont val="Arial Cyr"/>
        <family val="2"/>
      </rPr>
      <t>показаны Северное и Южное полушария, карта экваториального пояса неба, подробные сведения о планете Земля, Солнечной Системе, строение Земли, схема расположения магнитных полюсов и схема движения Земли вокруг Солнца, карта климатических поясов и поясов солнечной освещенности, информация о приливах и отливах, полярных сияниях, метеоритах, метеорах, кометах и галактиках.</t>
    </r>
  </si>
  <si>
    <t>КС08</t>
  </si>
  <si>
    <r>
      <t xml:space="preserve">Карта складная "Мир и Европа" </t>
    </r>
    <r>
      <rPr>
        <sz val="10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100х70см</t>
    </r>
    <r>
      <rPr>
        <sz val="10"/>
        <color indexed="8"/>
        <rFont val="Arial Cyr"/>
        <family val="2"/>
      </rPr>
      <t>, политическая, с флагами государств,</t>
    </r>
    <r>
      <rPr>
        <sz val="10"/>
        <rFont val="Arial Cyr"/>
        <family val="2"/>
      </rPr>
      <t xml:space="preserve"> м-б: 1:34 000 000 - Мир, 1:6 000 000 — Европа.</t>
    </r>
  </si>
  <si>
    <t>978-5-98253-013-4</t>
  </si>
  <si>
    <t>КС15</t>
  </si>
  <si>
    <r>
      <t>Карта складная "Крым",</t>
    </r>
    <r>
      <rPr>
        <sz val="10"/>
        <rFont val="Arial Cyr"/>
        <family val="2"/>
      </rPr>
      <t xml:space="preserve"> </t>
    </r>
    <r>
      <rPr>
        <sz val="10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100х70см</t>
    </r>
    <r>
      <rPr>
        <sz val="10"/>
        <color indexed="8"/>
        <rFont val="Arial Cyr"/>
        <family val="2"/>
      </rPr>
      <t>,</t>
    </r>
    <r>
      <rPr>
        <sz val="10"/>
        <rFont val="Arial Cyr"/>
        <family val="2"/>
      </rPr>
      <t xml:space="preserve"> м-б 1:350 000, южный берег </t>
    </r>
    <r>
      <rPr>
        <sz val="10"/>
        <color indexed="8"/>
        <rFont val="Arial Cyr"/>
        <family val="2"/>
      </rPr>
      <t xml:space="preserve">м-б 1:150 000, </t>
    </r>
    <r>
      <rPr>
        <sz val="10"/>
        <rFont val="Arial Cyr"/>
        <family val="2"/>
      </rPr>
      <t xml:space="preserve">карты городов </t>
    </r>
    <r>
      <rPr>
        <sz val="10"/>
        <color indexed="8"/>
        <rFont val="Arial Cyr"/>
        <family val="2"/>
      </rPr>
      <t>м-бы 1:200 000 — 1:60 000</t>
    </r>
    <r>
      <rPr>
        <sz val="10"/>
        <rFont val="Arial Cyr"/>
        <family val="2"/>
      </rPr>
      <t xml:space="preserve">, Административное устройство Республики Крым и Севастополя, расположение отелей, пансионатов и достопримечательностей, </t>
    </r>
    <r>
      <rPr>
        <sz val="10"/>
        <color indexed="8"/>
        <rFont val="Arial Cyr"/>
        <family val="2"/>
      </rPr>
      <t>информация для туристов.</t>
    </r>
  </si>
  <si>
    <t>КС23</t>
  </si>
  <si>
    <r>
      <t xml:space="preserve">Карта складная "Сочи", 100х70 см. </t>
    </r>
    <r>
      <rPr>
        <sz val="10"/>
        <rFont val="Arial Cyr"/>
        <family val="2"/>
      </rPr>
      <t xml:space="preserve">Карта от Туапсе до Абхазии и карта Красной Поляны, подробные карты районов Сочи: Лазаревское, центральная часть Сочи, Хоста, Адлер. Показаны </t>
    </r>
    <r>
      <rPr>
        <sz val="10"/>
        <color indexed="8"/>
        <rFont val="Arial Cyr"/>
        <family val="2"/>
      </rPr>
      <t>гостиницы, санатории,</t>
    </r>
    <r>
      <rPr>
        <sz val="10"/>
        <rFont val="Arial Cyr"/>
        <family val="2"/>
      </rPr>
      <t xml:space="preserve"> достопримечательности, информация для туристов. М-б: Карта Сочи 1:120 000, Карты районов Сочи 1:18 000.</t>
    </r>
  </si>
  <si>
    <t>КС25</t>
  </si>
  <si>
    <r>
      <t xml:space="preserve">Карта складная "Самара" 100х70см. </t>
    </r>
    <r>
      <rPr>
        <sz val="10"/>
        <rFont val="Arial Cyr"/>
        <family val="2"/>
      </rPr>
      <t>Карта города - м-б 1:30 000, карта центра города с каждым домом - м-б 1:7 500, карта Самара и окрестности (включая Тольятти и Чапаевск) - м-б 1:200 000. Схема административно-территориального деления города, схема метро, гостиницы. санатории развлекательные центры, достопримечательности.</t>
    </r>
  </si>
  <si>
    <t>КС09</t>
  </si>
  <si>
    <r>
      <t xml:space="preserve">Карта складная «Из Москвы на Юг» +карта Сочи, 100х70см   </t>
    </r>
    <r>
      <rPr>
        <sz val="10"/>
        <rFont val="Arial Cyr"/>
        <family val="2"/>
      </rPr>
      <t>м-б 1:1 000 000 карта автодорог от центральных регионов России до черноморского побережья Крыма и Нижней Волги.</t>
    </r>
  </si>
  <si>
    <t>КС12</t>
  </si>
  <si>
    <r>
      <t xml:space="preserve">Карта складная "Карта автодорог юга России" 100х70см  </t>
    </r>
    <r>
      <rPr>
        <sz val="10"/>
        <rFont val="Arial Cyr"/>
        <family val="2"/>
      </rPr>
      <t>м-б 1:1 000 000,  Южный берег Крыма 1:500 000, Сочи 1:200 000. Южный и весь Северо-Кавказский федеральные округа.</t>
    </r>
  </si>
  <si>
    <t>КС24</t>
  </si>
  <si>
    <r>
      <t xml:space="preserve">Карта складная "Подмосковье. 2-х-километровка". 100х70 см.  </t>
    </r>
    <r>
      <rPr>
        <sz val="10"/>
        <rFont val="Arial Cyr"/>
        <family val="2"/>
      </rPr>
      <t>М-б 1:200 000, в 1см 2км. Подробная обновлённая картоснова, новые дороги и коттеджные посёлки, достопримечательности.</t>
    </r>
  </si>
  <si>
    <t>КС21</t>
  </si>
  <si>
    <r>
      <t xml:space="preserve">Карта складная «Озера и водохранилища Подмосковья» </t>
    </r>
    <r>
      <rPr>
        <b/>
        <sz val="10"/>
        <color indexed="8"/>
        <rFont val="Arial Cyr"/>
        <family val="2"/>
      </rPr>
      <t>100х70см</t>
    </r>
    <r>
      <rPr>
        <sz val="10"/>
        <color indexed="8"/>
        <rFont val="Arial Cyr"/>
        <family val="2"/>
      </rPr>
      <t>,</t>
    </r>
    <r>
      <rPr>
        <b/>
        <sz val="10"/>
        <rFont val="Arial Cyr"/>
        <family val="2"/>
      </rPr>
      <t xml:space="preserve"> </t>
    </r>
    <r>
      <rPr>
        <sz val="10"/>
        <color indexed="8"/>
        <rFont val="Arial Cyr"/>
        <family val="2"/>
      </rPr>
      <t>подробнейшие карты озер и водохранилищ с подъездными дорогами, рельефом дна, объектами отдыха, м-бы: 1:60 000 — 1:80 000, 1:400 000 — вся Московская область и прилегающие территории. + схема движения пригородных поездов.</t>
    </r>
  </si>
  <si>
    <t>КС07</t>
  </si>
  <si>
    <r>
      <t xml:space="preserve">Карта складная. Москва и Московская область" 100х70см  </t>
    </r>
    <r>
      <rPr>
        <sz val="10"/>
        <rFont val="Arial Cyr"/>
        <family val="2"/>
      </rPr>
      <t xml:space="preserve"> м-б 1:44 000 — Москва, 1:400 000 - Московская область. Показано даминистративно-территориальное деление Московской области, линии и все выходы метро и МЦК, а также схема движения пригородных поездов. </t>
    </r>
  </si>
  <si>
    <t>978-5-98253-016-5</t>
  </si>
  <si>
    <t>КС36</t>
  </si>
  <si>
    <r>
      <t xml:space="preserve">Карта складная "Выходные в Подмосковье. Карта-путеводитель" 100х70см. </t>
    </r>
    <r>
      <rPr>
        <sz val="10"/>
        <rFont val="Arial Cyr"/>
        <family val="2"/>
      </rPr>
      <t>М-б 1:170 000, 1:400 000. Театры, музеи, спорт, развлечения, семейный отдых,  алфавитный указатель достопримечаетльностей.</t>
    </r>
  </si>
  <si>
    <t>КС35</t>
  </si>
  <si>
    <r>
      <t xml:space="preserve">Карта складная."Москва современная. Карта города" 100х70см </t>
    </r>
    <r>
      <rPr>
        <sz val="10"/>
        <rFont val="Arial Cyr"/>
        <family val="2"/>
      </rPr>
      <t>м-б 1:15 000 - центр Москвы с каждым домом и его номером, 1:44 000 - Москва, алфавитный указатель улиц. Kинии и все выходы метро, МЦК, МЦД</t>
    </r>
  </si>
  <si>
    <t>978-5-98253-015-8</t>
  </si>
  <si>
    <t>КС17</t>
  </si>
  <si>
    <r>
      <t xml:space="preserve">Карта складная "Москва современная с новыми территориями" </t>
    </r>
    <r>
      <rPr>
        <sz val="10"/>
        <rFont val="Arial Cyr"/>
        <family val="2"/>
      </rPr>
      <t>м-б 1:44 000, новые территории 1:90 000.</t>
    </r>
  </si>
  <si>
    <t>КС02</t>
  </si>
  <si>
    <r>
      <t>Карта складная"Moscow Today"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100х70см</t>
    </r>
    <r>
      <rPr>
        <sz val="10"/>
        <rFont val="Arial Cyr"/>
        <family val="2"/>
      </rPr>
      <t>,  на англ. языке м-б 1:12 500 - центр Москвы, 1:44 000 — Москва, объекты для туристов, достопримечательности, указатель улиц, линии и все выходы метро с надписями на двух языках.</t>
    </r>
  </si>
  <si>
    <t>978-5-98253-011-0</t>
  </si>
  <si>
    <t>КС33</t>
  </si>
  <si>
    <r>
      <t xml:space="preserve">Карта складная "Москва современная. Карта-путеводитель" 100х70см. </t>
    </r>
    <r>
      <rPr>
        <sz val="10"/>
        <rFont val="Arial Cyr"/>
        <family val="2"/>
      </rPr>
      <t>М-б 1:12 500-центр Москвы с каждым домом, 1:44 500-Москва. Театры, музеи, спорт, развлечения, семейный отдых, линии и все выходы метро и МЦК, алфавитный указатель достопримечаетльностей.</t>
    </r>
  </si>
  <si>
    <t>КС18</t>
  </si>
  <si>
    <r>
      <t xml:space="preserve">Карта складная. Единая схема метро и пригородного ж/д сообщения. 70х50см. </t>
    </r>
    <r>
      <rPr>
        <sz val="10"/>
        <rFont val="Arial Cyr"/>
        <family val="2"/>
      </rPr>
      <t>На обороте</t>
    </r>
    <r>
      <rPr>
        <b/>
        <sz val="10"/>
        <rFont val="Arial Cyr"/>
        <family val="2"/>
      </rPr>
      <t xml:space="preserve"> -  </t>
    </r>
    <r>
      <rPr>
        <sz val="10"/>
        <rFont val="Arial Cyr"/>
        <family val="2"/>
      </rPr>
      <t>Карта Москвы со всеми линиями и выходами метро и МЦК, в т. ч. строящимися, все железнодорожные станции. Даны схемы переходов со станций МЦК на станции метро.</t>
    </r>
  </si>
  <si>
    <t>КС26</t>
  </si>
  <si>
    <r>
      <t>Складная.Химия в таблицах и рисунках.</t>
    </r>
    <r>
      <rPr>
        <sz val="10"/>
        <rFont val="Arial Cyr"/>
        <family val="2"/>
      </rPr>
      <t xml:space="preserve"> (Периодическая система химических элементов, таблица растворимости, основы органической химии). 70х50 см.</t>
    </r>
  </si>
  <si>
    <t>А27</t>
  </si>
  <si>
    <r>
      <t xml:space="preserve">Атлас "Россия. Мир. Вселенная" А4. </t>
    </r>
    <r>
      <rPr>
        <sz val="10"/>
        <rFont val="Arial Cyr"/>
        <family val="2"/>
      </rPr>
      <t>Для детей дошкольного и школьного возраста. Карты звездного неба с описанием созвездий, солнечная система, галактики, сведения о планете Земля, политические и физические карты, карты географических открытий, природных зон, животных и растений, достопримечательностей России, мира и всех частей света, иллюстрации, интересные факты.</t>
    </r>
  </si>
  <si>
    <t>А26</t>
  </si>
  <si>
    <r>
      <t>Атлас Мира A5</t>
    </r>
    <r>
      <rPr>
        <sz val="10"/>
        <rFont val="Arial Cyr"/>
        <family val="2"/>
      </rPr>
      <t>. Современные политические и физические карты. Сведения о странах и материках</t>
    </r>
  </si>
  <si>
    <t>нет в продаже</t>
  </si>
  <si>
    <t>А21</t>
  </si>
  <si>
    <r>
      <t xml:space="preserve">Атлас Мира A4. </t>
    </r>
    <r>
      <rPr>
        <sz val="10"/>
        <rFont val="Arial Cyr"/>
        <family val="2"/>
      </rPr>
      <t>Современные политические и физические карты. Сведения о странах и материках</t>
    </r>
  </si>
  <si>
    <t>А17</t>
  </si>
  <si>
    <r>
      <t xml:space="preserve">Атлас автодорог "Россия и ближнее зарубежье" A4  </t>
    </r>
    <r>
      <rPr>
        <sz val="10"/>
        <rFont val="Arial Cyr"/>
        <family val="2"/>
      </rPr>
      <t>включая Украину, Белоруссию, Молдавию, страны Балтии, карты крупных городов в т.ч. Сочи, Севастополя, карты Крыма, современную дорожную сеть, туристские объекты и справочную информацию</t>
    </r>
  </si>
  <si>
    <r>
      <t>Атлас "Атлас Москвы и Московской области. 4 карты в 1 атласе" 168х244мм</t>
    </r>
    <r>
      <rPr>
        <b/>
        <i/>
        <sz val="10"/>
        <rFont val="Arial Cyr"/>
        <family val="2"/>
      </rPr>
      <t xml:space="preserve"> </t>
    </r>
    <r>
      <rPr>
        <i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 М-бы карт 1:12 000 - центр Москвы с каждым домом и его номером в пределах ТТК, 1:39 000 — Москва, 1:200 000 - ближнее Подмосковье, 1:400 000 - Московская область,организация движения транспорта, развязки и т. д.</t>
    </r>
  </si>
  <si>
    <t>978-5-98253-007-3</t>
  </si>
  <si>
    <t>А20</t>
  </si>
  <si>
    <r>
      <t>Атлас "Подмосковье"</t>
    </r>
    <r>
      <rPr>
        <u val="single"/>
        <sz val="10"/>
        <rFont val="Arial Cyr"/>
        <family val="2"/>
      </rPr>
      <t xml:space="preserve"> </t>
    </r>
    <r>
      <rPr>
        <b/>
        <sz val="10"/>
        <rFont val="Arial Cyr"/>
        <family val="2"/>
      </rPr>
      <t>А4</t>
    </r>
    <r>
      <rPr>
        <b/>
        <i/>
        <sz val="10"/>
        <rFont val="Arial Cyr"/>
        <family val="2"/>
      </rPr>
      <t xml:space="preserve"> </t>
    </r>
    <r>
      <rPr>
        <sz val="10"/>
        <color indexed="8"/>
        <rFont val="Arial Cyr"/>
        <family val="2"/>
      </rPr>
      <t>Москва, включая новые территории  и ближнее Подмосковье 1:60 000, Московская область 1:200 000, самый подробный дорожный атлас Московской области.</t>
    </r>
  </si>
  <si>
    <t>978-5-98253-020-2</t>
  </si>
  <si>
    <t>А15</t>
  </si>
  <si>
    <r>
      <t>Атлас "Москва современная. Дорога к дому" A4</t>
    </r>
    <r>
      <rPr>
        <sz val="10"/>
        <rFont val="Arial Cyr"/>
        <family val="2"/>
      </rPr>
      <t xml:space="preserve"> м-б: 1:17 000 - Москва, 1:12 000 - центр Москвы; каждый дом и номер дома, дорожные развязки, светофоры, посты ДПС, карта Подмосковья. Показана новая территория Москвы.</t>
    </r>
  </si>
  <si>
    <t>978-5-98253-009-7</t>
  </si>
  <si>
    <t>КС32</t>
  </si>
  <si>
    <r>
      <t xml:space="preserve">Периодическая система химических элементов. 17х26 см. </t>
    </r>
    <r>
      <rPr>
        <sz val="10"/>
        <color indexed="8"/>
        <rFont val="Arial Cyr"/>
        <family val="2"/>
      </rPr>
      <t>На бумаге.</t>
    </r>
  </si>
  <si>
    <t>КС27</t>
  </si>
  <si>
    <r>
      <t xml:space="preserve">Таблица растворимости солей. 17х26 см. </t>
    </r>
    <r>
      <rPr>
        <sz val="10"/>
        <color indexed="8"/>
        <rFont val="Arial Cyr"/>
        <family val="2"/>
      </rPr>
      <t>На бумаге.</t>
    </r>
  </si>
  <si>
    <t>КС30</t>
  </si>
  <si>
    <r>
      <t>Таблица умножения, матрица. 15х15 см.</t>
    </r>
    <r>
      <rPr>
        <sz val="10"/>
        <color indexed="8"/>
        <rFont val="Arial Cyr"/>
        <family val="2"/>
      </rPr>
      <t xml:space="preserve"> На бумаге.</t>
    </r>
  </si>
  <si>
    <t>КС28</t>
  </si>
  <si>
    <r>
      <t>Схема линий метро и Московского центрального кольца. 17х26 см.</t>
    </r>
    <r>
      <rPr>
        <sz val="10"/>
        <color indexed="8"/>
        <rFont val="Arial Cyr"/>
        <family val="2"/>
      </rPr>
      <t xml:space="preserve"> На бумаге.</t>
    </r>
  </si>
  <si>
    <t>КС31</t>
  </si>
  <si>
    <r>
      <t xml:space="preserve">Схема движения пригородных поездов. 17х26 см.              </t>
    </r>
    <r>
      <rPr>
        <sz val="10"/>
        <rFont val="Arial Cyr"/>
        <family val="2"/>
      </rPr>
      <t>На бумаге.</t>
    </r>
  </si>
  <si>
    <t>ИВ4</t>
  </si>
  <si>
    <t>Игра-викторина "Мир.Животные и растения"</t>
  </si>
  <si>
    <t>КН111</t>
  </si>
  <si>
    <r>
      <t xml:space="preserve">Карта настенная "Карта Звездного неба" 1,43х1,02м, </t>
    </r>
    <r>
      <rPr>
        <sz val="10"/>
        <rFont val="Arial Cyr"/>
        <family val="2"/>
      </rPr>
      <t>одним листом, мелованная бумага, матовая ламинация</t>
    </r>
  </si>
  <si>
    <t>КР1</t>
  </si>
  <si>
    <t>Карта-раскраска "Животные и растения на карте Мира"</t>
  </si>
  <si>
    <t>август, 2022</t>
  </si>
  <si>
    <t>ДНР, ЛНР отдельные респ.</t>
  </si>
  <si>
    <r>
      <t xml:space="preserve">Схема метро 50х70 см  </t>
    </r>
    <r>
      <rPr>
        <sz val="10"/>
        <rFont val="Arial Cyr"/>
        <family val="0"/>
      </rPr>
      <t>Схема линий скоростного транспорта Москвы (Метро, МЦК, МЦД) 0,5*0,7 м, ламинированная. Показаны все станции метро, МЦК, МЦД, в том числе станции, планируемые к открытию до 2025 года.</t>
    </r>
  </si>
  <si>
    <t>КН112</t>
  </si>
  <si>
    <t>КН113</t>
  </si>
  <si>
    <r>
      <t xml:space="preserve">Карта настенная "Россия ЭКОДИЗАЙН" 2,02х1,43м, </t>
    </r>
    <r>
      <rPr>
        <sz val="10"/>
        <rFont val="Arial Cyr"/>
        <family val="2"/>
      </rPr>
      <t>м-б 1:4 300 000, политико-административная, одним листом, мелованная бумага, матовая ламинация.</t>
    </r>
  </si>
  <si>
    <t>КНЛ108</t>
  </si>
  <si>
    <t>КНЛ109</t>
  </si>
  <si>
    <t>КНЛ110</t>
  </si>
  <si>
    <t>КН115</t>
  </si>
  <si>
    <r>
      <t>Карта настенная "Мир" 0,7х0,5м</t>
    </r>
    <r>
      <rPr>
        <sz val="10"/>
        <rFont val="Arial Cyr"/>
        <family val="2"/>
      </rPr>
      <t>-б 1:50 000 000, политическая и физическая, двусторонняя, одним листом, мелованная бумага, ламинация.</t>
    </r>
  </si>
  <si>
    <t>КН117</t>
  </si>
  <si>
    <r>
      <t>Карта настенная "Мир" 1,60х1,07м</t>
    </r>
    <r>
      <rPr>
        <sz val="10"/>
        <rFont val="Arial Cyr"/>
        <family val="0"/>
      </rPr>
      <t xml:space="preserve">, м-б  1:20 000 000, политическая, мелованная бумага, матовая ламинация,  </t>
    </r>
    <r>
      <rPr>
        <b/>
        <sz val="10"/>
        <rFont val="Arial Cyr"/>
        <family val="2"/>
      </rPr>
      <t>РЕКОМЕНДУЕМ ДЛЯ ШКОЛ</t>
    </r>
  </si>
  <si>
    <t>КС37</t>
  </si>
  <si>
    <r>
      <t xml:space="preserve">Карта складная автодорог Центрального Федерального округа ЦФО </t>
    </r>
    <r>
      <rPr>
        <sz val="10"/>
        <rFont val="Arial Cyr"/>
        <family val="0"/>
      </rPr>
      <t>+ новые дороги до Петербурга и Казани м-б ЦФО 1:11 000 000, м-б Москва и окрестности 1:200 000</t>
    </r>
  </si>
  <si>
    <t>КН114</t>
  </si>
  <si>
    <r>
      <t>Карта настенная "Россия" 0,7х0,5м</t>
    </r>
    <r>
      <rPr>
        <sz val="10"/>
        <rFont val="Arial Cyr"/>
        <family val="2"/>
      </rPr>
      <t>-б 1:13 000 000, политико-административная и физическая, двусторонняя, одним листом, мелованная бумага, ламинация.</t>
    </r>
  </si>
  <si>
    <t>КН116</t>
  </si>
  <si>
    <r>
      <t xml:space="preserve">Карта настенная "Россия" 1,6х1,07м, </t>
    </r>
    <r>
      <rPr>
        <sz val="10"/>
        <rFont val="Arial Cyr"/>
        <family val="0"/>
      </rPr>
      <t xml:space="preserve"> м-б  1:5 600 000, политико-административная, мелованная бумага, матовая ламинация, </t>
    </r>
    <r>
      <rPr>
        <b/>
        <sz val="10"/>
        <rFont val="Arial Cyr"/>
        <family val="2"/>
      </rPr>
      <t xml:space="preserve"> РЕКОМЕНДУЕМ ДЛЯ ШКОЛ</t>
    </r>
  </si>
  <si>
    <t>КН118</t>
  </si>
  <si>
    <r>
      <t xml:space="preserve">Карта настенная "Большая Москва и окрестности" 1,07х1,57м, </t>
    </r>
    <r>
      <rPr>
        <sz val="10"/>
        <rFont val="Arial Cyr"/>
        <family val="2"/>
      </rPr>
      <t>м-б 1:65 000, новые территории Москвы показаны подробно. Одним листом, мелованная бумага</t>
    </r>
  </si>
  <si>
    <r>
      <t xml:space="preserve">Настенная карта "Евразия" 1,57х1,07м. , </t>
    </r>
    <r>
      <rPr>
        <sz val="10"/>
        <rFont val="Arial Cyr"/>
        <family val="0"/>
      </rPr>
      <t>м-б 1:9 000 000, политическая, одним листом,картон+</t>
    </r>
    <r>
      <rPr>
        <b/>
        <sz val="10"/>
        <rFont val="Arial Cyr"/>
        <family val="2"/>
      </rPr>
      <t>МАТОВАЯ ЛАМИНАЦИЯ</t>
    </r>
  </si>
  <si>
    <r>
      <t xml:space="preserve">Настенная карта "Евразия" 1,57х1,07м. </t>
    </r>
    <r>
      <rPr>
        <sz val="10"/>
        <rFont val="Arial Cyr"/>
        <family val="0"/>
      </rPr>
      <t>, м-б 1:9 000 000, физико-политическая, одним листом,</t>
    </r>
    <r>
      <rPr>
        <b/>
        <sz val="10"/>
        <rFont val="Arial Cyr"/>
        <family val="2"/>
      </rPr>
      <t xml:space="preserve"> картон+МАТОВАЯ ЛАМИНАЦИЯ</t>
    </r>
  </si>
  <si>
    <t>Карта "Москва"экодизайн 1,07х1,57м м-б 1:34 000, с каждым домом, одним листом, картон+МАТОВАЯ ЛАМИНАЦИЯ</t>
  </si>
  <si>
    <t>КН120</t>
  </si>
  <si>
    <t>КН119</t>
  </si>
  <si>
    <r>
      <t>Карта настенная "Russia" 1,43х1,02м</t>
    </r>
    <r>
      <rPr>
        <sz val="10"/>
        <rFont val="Arial Cyr"/>
        <family val="2"/>
      </rPr>
      <t xml:space="preserve"> на англ.яз., м-б 1:6 000 000, политико-административная, с флагами субъектов РФ, одним листом, мелованная бумага, ламинация.</t>
    </r>
  </si>
  <si>
    <r>
      <t xml:space="preserve">Настенная карта "Евразия" 2,02х1,43м. , </t>
    </r>
    <r>
      <rPr>
        <sz val="10"/>
        <rFont val="Arial Cyr"/>
        <family val="2"/>
      </rPr>
      <t>м-б 1:7 000 000, политическая, одним листом, матовая ламинация</t>
    </r>
  </si>
  <si>
    <t>КНЛ61</t>
  </si>
  <si>
    <r>
      <rPr>
        <sz val="10"/>
        <rFont val="Arial Cyr"/>
        <family val="0"/>
      </rPr>
      <t xml:space="preserve">Карта настенная "Россия" 1,57х1,07 м, м-б 1:5 500 000, физическая+границы субъектов РФ, полезные ископаемые, одним листом, </t>
    </r>
    <r>
      <rPr>
        <b/>
        <sz val="10"/>
        <rFont val="Arial Cyr"/>
        <family val="0"/>
      </rPr>
      <t>мелованный картон+ЛАМИНАЦИЯ</t>
    </r>
  </si>
  <si>
    <t>КНЛ46</t>
  </si>
  <si>
    <r>
      <t xml:space="preserve">Карта  настенная "Мир"  1,57х1,07м,  </t>
    </r>
    <r>
      <rPr>
        <sz val="10"/>
        <rFont val="Arial Cyr"/>
        <family val="2"/>
      </rPr>
      <t xml:space="preserve">м-б 1:22 000 000, </t>
    </r>
    <r>
      <rPr>
        <sz val="10"/>
        <color indexed="8"/>
        <rFont val="Arial Cyr"/>
        <family val="2"/>
      </rPr>
      <t>физическая  с границами государств,</t>
    </r>
    <r>
      <rPr>
        <sz val="10"/>
        <rFont val="Arial Cyr"/>
        <family val="2"/>
      </rPr>
      <t xml:space="preserve"> </t>
    </r>
    <r>
      <rPr>
        <sz val="10"/>
        <color indexed="8"/>
        <rFont val="Arial Cyr"/>
        <family val="2"/>
      </rPr>
      <t xml:space="preserve">одним листом,                                    </t>
    </r>
    <r>
      <rPr>
        <b/>
        <sz val="10"/>
        <color indexed="8"/>
        <rFont val="Arial Cyr"/>
        <family val="0"/>
      </rPr>
      <t>мелованный картон+ МАТОВАЯ ЛАМИНАЦИЯ</t>
    </r>
  </si>
  <si>
    <t>распродажа!</t>
  </si>
  <si>
    <t>АР1</t>
  </si>
  <si>
    <t>Атлас-раскраска "Города России"</t>
  </si>
  <si>
    <t>временно нет в продаже</t>
  </si>
  <si>
    <r>
      <t xml:space="preserve">Карта настенная "Москва современная. Карта города" 1,60х2,12м, </t>
    </r>
    <r>
      <rPr>
        <sz val="10"/>
        <rFont val="Arial Cyr"/>
        <family val="2"/>
      </rPr>
      <t xml:space="preserve">м-б 1:25 400, с каждым домом, одним листом, мелованная бумага, ламинация </t>
    </r>
    <r>
      <rPr>
        <b/>
        <sz val="10"/>
        <rFont val="Arial Cyr"/>
        <family val="2"/>
      </rPr>
      <t>матовая</t>
    </r>
    <r>
      <rPr>
        <sz val="10"/>
        <rFont val="Arial Cyr"/>
        <family val="2"/>
      </rPr>
      <t>.</t>
    </r>
  </si>
  <si>
    <t>Примечание</t>
  </si>
  <si>
    <r>
      <t xml:space="preserve">Карта  настенная "Мир"  1,60х1,02м,  </t>
    </r>
    <r>
      <rPr>
        <sz val="10"/>
        <rFont val="Arial Cyr"/>
        <family val="2"/>
      </rPr>
      <t xml:space="preserve">м-б 1:22 000 000, </t>
    </r>
    <r>
      <rPr>
        <sz val="10"/>
        <color indexed="8"/>
        <rFont val="Arial Cyr"/>
        <family val="2"/>
      </rPr>
      <t>физическая  с границами государств,</t>
    </r>
    <r>
      <rPr>
        <sz val="10"/>
        <rFont val="Arial Cyr"/>
        <family val="2"/>
      </rPr>
      <t xml:space="preserve"> </t>
    </r>
    <r>
      <rPr>
        <sz val="10"/>
        <color indexed="8"/>
        <rFont val="Arial Cyr"/>
        <family val="2"/>
      </rPr>
      <t>одним листом, мелованный картон. Даны климатограммы 50 городов мира.</t>
    </r>
  </si>
  <si>
    <t>новый тираж</t>
  </si>
  <si>
    <t>КН121</t>
  </si>
  <si>
    <t>А24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</si>
</sst>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\ &quot;₽&quot;"/>
    <numFmt numFmtId="170" formatCode="[$-FC19]d\ mmmm\ yyyy\ &quot;г.&quot;"/>
  </numFmts>
  <fonts count="53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sz val="10"/>
      <color indexed="10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2"/>
    </font>
    <font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0"/>
      <name val="Arial Cyr"/>
      <family val="2"/>
    </font>
    <font>
      <u val="single"/>
      <sz val="10"/>
      <name val="Arial Cyr"/>
      <family val="2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4" fillId="9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1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1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0" fillId="0" borderId="0" xfId="0" applyFont="1" applyFill="1" applyAlignment="1">
      <alignment vertical="center" wrapText="1" shrinkToFit="1"/>
    </xf>
    <xf numFmtId="1" fontId="0" fillId="0" borderId="0" xfId="0" applyNumberFormat="1" applyFill="1" applyAlignment="1">
      <alignment vertical="center" wrapText="1" shrinkToFit="1"/>
    </xf>
    <xf numFmtId="164" fontId="0" fillId="0" borderId="0" xfId="0" applyNumberFormat="1" applyFont="1" applyFill="1" applyAlignment="1">
      <alignment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1" fontId="13" fillId="0" borderId="12" xfId="0" applyNumberFormat="1" applyFont="1" applyFill="1" applyBorder="1" applyAlignment="1">
      <alignment horizontal="center" vertical="center" wrapText="1" shrinkToFit="1"/>
    </xf>
    <xf numFmtId="164" fontId="13" fillId="0" borderId="12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vertical="center" wrapText="1" shrinkToFit="1"/>
    </xf>
    <xf numFmtId="0" fontId="0" fillId="0" borderId="12" xfId="0" applyFont="1" applyFill="1" applyBorder="1" applyAlignment="1">
      <alignment horizontal="left" vertical="center" wrapText="1" shrinkToFit="1"/>
    </xf>
    <xf numFmtId="1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left" vertical="center" wrapText="1" shrinkToFit="1"/>
    </xf>
    <xf numFmtId="0" fontId="0" fillId="33" borderId="12" xfId="0" applyFont="1" applyFill="1" applyBorder="1" applyAlignment="1">
      <alignment vertical="center" wrapText="1" shrinkToFit="1"/>
    </xf>
    <xf numFmtId="0" fontId="0" fillId="33" borderId="12" xfId="0" applyFont="1" applyFill="1" applyBorder="1" applyAlignment="1">
      <alignment horizontal="left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164" fontId="4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0" fillId="9" borderId="10" xfId="0" applyFont="1" applyFill="1" applyBorder="1" applyAlignment="1">
      <alignment horizontal="center" vertical="center" wrapText="1" shrinkToFit="1"/>
    </xf>
    <xf numFmtId="0" fontId="0" fillId="9" borderId="10" xfId="0" applyFont="1" applyFill="1" applyBorder="1" applyAlignment="1">
      <alignment horizontal="center" vertical="center" wrapText="1" shrinkToFit="1"/>
    </xf>
    <xf numFmtId="1" fontId="0" fillId="9" borderId="10" xfId="0" applyNumberFormat="1" applyFont="1" applyFill="1" applyBorder="1" applyAlignment="1">
      <alignment horizontal="center" vertical="center" wrapText="1" shrinkToFit="1"/>
    </xf>
    <xf numFmtId="0" fontId="4" fillId="9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164" fontId="4" fillId="0" borderId="12" xfId="0" applyNumberFormat="1" applyFont="1" applyFill="1" applyBorder="1" applyAlignment="1">
      <alignment horizontal="center" vertical="center" wrapText="1" shrinkToFit="1"/>
    </xf>
    <xf numFmtId="164" fontId="4" fillId="0" borderId="13" xfId="0" applyNumberFormat="1" applyFont="1" applyFill="1" applyBorder="1" applyAlignment="1">
      <alignment horizontal="center" vertical="center" wrapText="1" shrinkToFit="1"/>
    </xf>
    <xf numFmtId="164" fontId="4" fillId="0" borderId="11" xfId="0" applyNumberFormat="1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164" fontId="0" fillId="33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1" fontId="0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0" fillId="0" borderId="13" xfId="0" applyFill="1" applyBorder="1" applyAlignment="1">
      <alignment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1" fontId="0" fillId="0" borderId="13" xfId="0" applyNumberFormat="1" applyFill="1" applyBorder="1" applyAlignment="1">
      <alignment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0" fillId="0" borderId="14" xfId="0" applyFill="1" applyBorder="1" applyAlignment="1">
      <alignment vertical="center" wrapText="1" shrinkToFit="1"/>
    </xf>
    <xf numFmtId="0" fontId="0" fillId="0" borderId="15" xfId="0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1" fontId="7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" fontId="7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0" fillId="34" borderId="12" xfId="0" applyFont="1" applyFill="1" applyBorder="1" applyAlignment="1">
      <alignment horizontal="center" vertical="center" wrapText="1" shrinkToFit="1"/>
    </xf>
    <xf numFmtId="0" fontId="4" fillId="34" borderId="12" xfId="0" applyFont="1" applyFill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vertical="center" wrapText="1" shrinkToFit="1"/>
    </xf>
    <xf numFmtId="0" fontId="0" fillId="34" borderId="12" xfId="0" applyFont="1" applyFill="1" applyBorder="1" applyAlignment="1">
      <alignment horizontal="left" vertical="center" wrapText="1" shrinkToFit="1"/>
    </xf>
    <xf numFmtId="1" fontId="0" fillId="34" borderId="12" xfId="0" applyNumberFormat="1" applyFont="1" applyFill="1" applyBorder="1" applyAlignment="1">
      <alignment horizontal="center" vertical="center" wrapText="1" shrinkToFit="1"/>
    </xf>
    <xf numFmtId="164" fontId="0" fillId="34" borderId="12" xfId="0" applyNumberFormat="1" applyFont="1" applyFill="1" applyBorder="1" applyAlignment="1">
      <alignment horizontal="left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34" borderId="10" xfId="0" applyNumberFormat="1" applyFont="1" applyFill="1" applyBorder="1" applyAlignment="1">
      <alignment horizontal="center" vertical="center" wrapText="1" shrinkToFit="1"/>
    </xf>
    <xf numFmtId="0" fontId="0" fillId="34" borderId="16" xfId="0" applyFont="1" applyFill="1" applyBorder="1" applyAlignment="1">
      <alignment horizontal="center" vertical="center" wrapText="1" shrinkToFit="1"/>
    </xf>
    <xf numFmtId="0" fontId="4" fillId="34" borderId="16" xfId="0" applyFont="1" applyFill="1" applyBorder="1" applyAlignment="1">
      <alignment horizontal="center" vertical="center" wrapText="1" shrinkToFit="1"/>
    </xf>
    <xf numFmtId="0" fontId="0" fillId="34" borderId="16" xfId="0" applyFill="1" applyBorder="1" applyAlignment="1">
      <alignment vertical="center" wrapText="1" shrinkToFit="1"/>
    </xf>
    <xf numFmtId="0" fontId="0" fillId="34" borderId="16" xfId="0" applyFont="1" applyFill="1" applyBorder="1" applyAlignment="1">
      <alignment vertical="center" wrapText="1" shrinkToFit="1"/>
    </xf>
    <xf numFmtId="1" fontId="0" fillId="34" borderId="16" xfId="0" applyNumberFormat="1" applyFill="1" applyBorder="1" applyAlignment="1">
      <alignment vertical="center" wrapText="1" shrinkToFit="1"/>
    </xf>
    <xf numFmtId="0" fontId="4" fillId="34" borderId="10" xfId="0" applyFont="1" applyFill="1" applyBorder="1" applyAlignment="1">
      <alignment horizontal="left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0" fillId="34" borderId="17" xfId="0" applyFont="1" applyFill="1" applyBorder="1" applyAlignment="1">
      <alignment horizontal="center" vertical="center" wrapText="1" shrinkToFit="1"/>
    </xf>
    <xf numFmtId="0" fontId="4" fillId="34" borderId="17" xfId="0" applyFont="1" applyFill="1" applyBorder="1" applyAlignment="1">
      <alignment horizontal="left" vertical="center" wrapText="1" shrinkToFit="1"/>
    </xf>
    <xf numFmtId="0" fontId="0" fillId="34" borderId="17" xfId="0" applyFont="1" applyFill="1" applyBorder="1" applyAlignment="1">
      <alignment horizontal="center" vertical="center" wrapText="1" shrinkToFit="1"/>
    </xf>
    <xf numFmtId="1" fontId="0" fillId="34" borderId="17" xfId="0" applyNumberFormat="1" applyFont="1" applyFill="1" applyBorder="1" applyAlignment="1">
      <alignment horizontal="center" vertical="center" wrapText="1" shrinkToFit="1"/>
    </xf>
    <xf numFmtId="0" fontId="4" fillId="34" borderId="18" xfId="0" applyFont="1" applyFill="1" applyBorder="1" applyAlignment="1">
      <alignment horizontal="center" vertical="center" wrapText="1" shrinkToFit="1"/>
    </xf>
    <xf numFmtId="164" fontId="0" fillId="0" borderId="12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34" borderId="12" xfId="0" applyNumberFormat="1" applyFont="1" applyFill="1" applyBorder="1" applyAlignment="1">
      <alignment horizontal="left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64" fontId="0" fillId="34" borderId="16" xfId="0" applyNumberFormat="1" applyFont="1" applyFill="1" applyBorder="1" applyAlignment="1">
      <alignment wrapText="1"/>
    </xf>
    <xf numFmtId="164" fontId="0" fillId="33" borderId="12" xfId="0" applyNumberFormat="1" applyFont="1" applyFill="1" applyBorder="1" applyAlignment="1">
      <alignment horizontal="left" vertical="center" wrapText="1"/>
    </xf>
    <xf numFmtId="164" fontId="0" fillId="9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31" sqref="J31"/>
    </sheetView>
  </sheetViews>
  <sheetFormatPr defaultColWidth="9.00390625" defaultRowHeight="12.75"/>
  <cols>
    <col min="1" max="1" width="8.25390625" style="20" customWidth="1"/>
    <col min="2" max="2" width="7.75390625" style="18" bestFit="1" customWidth="1"/>
    <col min="3" max="3" width="60.375" style="84" customWidth="1"/>
    <col min="4" max="5" width="9.125" style="20" customWidth="1"/>
    <col min="6" max="6" width="5.875" style="20" customWidth="1"/>
    <col min="7" max="7" width="9.125" style="20" customWidth="1"/>
    <col min="8" max="8" width="8.00390625" style="21" bestFit="1" customWidth="1"/>
    <col min="9" max="9" width="14.125" style="22" bestFit="1" customWidth="1"/>
    <col min="10" max="10" width="10.375" style="23" customWidth="1"/>
    <col min="11" max="11" width="21.625" style="85" bestFit="1" customWidth="1"/>
    <col min="12" max="12" width="17.75390625" style="20" customWidth="1"/>
    <col min="13" max="16384" width="9.125" style="20" customWidth="1"/>
  </cols>
  <sheetData>
    <row r="1" spans="1:11" s="25" customFormat="1" ht="15.75">
      <c r="A1" s="25">
        <v>1</v>
      </c>
      <c r="B1" s="18"/>
      <c r="C1" s="19" t="s">
        <v>0</v>
      </c>
      <c r="D1" s="20"/>
      <c r="E1" s="20"/>
      <c r="F1" s="20"/>
      <c r="G1" s="20"/>
      <c r="H1" s="21"/>
      <c r="I1" s="22"/>
      <c r="J1" s="23"/>
      <c r="K1" s="24"/>
    </row>
    <row r="2" spans="1:11" s="30" customFormat="1" ht="36">
      <c r="A2" s="25">
        <v>2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7" t="s">
        <v>8</v>
      </c>
      <c r="J2" s="28" t="s">
        <v>9</v>
      </c>
      <c r="K2" s="29" t="s">
        <v>265</v>
      </c>
    </row>
    <row r="3" spans="1:11" s="25" customFormat="1" ht="12.75">
      <c r="A3" s="25">
        <v>3</v>
      </c>
      <c r="B3" s="86"/>
      <c r="C3" s="87" t="s">
        <v>10</v>
      </c>
      <c r="D3" s="88"/>
      <c r="E3" s="88"/>
      <c r="F3" s="89"/>
      <c r="G3" s="89"/>
      <c r="H3" s="89"/>
      <c r="I3" s="90"/>
      <c r="J3" s="91"/>
      <c r="K3" s="92"/>
    </row>
    <row r="4" spans="1:11" s="25" customFormat="1" ht="12.75">
      <c r="A4" s="25">
        <v>4</v>
      </c>
      <c r="B4" s="31" t="s">
        <v>11</v>
      </c>
      <c r="C4" s="10" t="s">
        <v>12</v>
      </c>
      <c r="D4" s="32"/>
      <c r="E4" s="32"/>
      <c r="F4" s="33"/>
      <c r="G4" s="33"/>
      <c r="H4" s="35">
        <v>2021</v>
      </c>
      <c r="I4" s="5">
        <v>4607051073852</v>
      </c>
      <c r="J4" s="109">
        <v>564.3000000000001</v>
      </c>
      <c r="K4" s="37"/>
    </row>
    <row r="5" spans="1:11" s="25" customFormat="1" ht="12.75">
      <c r="A5" s="25">
        <v>5</v>
      </c>
      <c r="B5" s="31" t="s">
        <v>13</v>
      </c>
      <c r="C5" s="10" t="s">
        <v>14</v>
      </c>
      <c r="D5" s="32"/>
      <c r="E5" s="32"/>
      <c r="F5" s="33"/>
      <c r="G5" s="33"/>
      <c r="H5" s="35">
        <v>2021</v>
      </c>
      <c r="I5" s="5">
        <v>4607051073838</v>
      </c>
      <c r="J5" s="109">
        <v>564.3000000000001</v>
      </c>
      <c r="K5" s="37"/>
    </row>
    <row r="6" spans="1:11" s="25" customFormat="1" ht="12.75">
      <c r="A6" s="25">
        <v>6</v>
      </c>
      <c r="B6" s="31" t="s">
        <v>15</v>
      </c>
      <c r="C6" s="10" t="s">
        <v>16</v>
      </c>
      <c r="D6" s="32"/>
      <c r="E6" s="32"/>
      <c r="F6" s="33"/>
      <c r="G6" s="33"/>
      <c r="H6" s="35">
        <v>2021</v>
      </c>
      <c r="I6" s="5">
        <v>4607051073845</v>
      </c>
      <c r="J6" s="109">
        <v>564.3000000000001</v>
      </c>
      <c r="K6" s="36"/>
    </row>
    <row r="7" spans="1:11" s="25" customFormat="1" ht="12.75">
      <c r="A7" s="25">
        <v>7</v>
      </c>
      <c r="B7" s="31" t="s">
        <v>222</v>
      </c>
      <c r="C7" s="10" t="s">
        <v>223</v>
      </c>
      <c r="D7" s="32"/>
      <c r="E7" s="32"/>
      <c r="F7" s="33"/>
      <c r="G7" s="33"/>
      <c r="H7" s="35">
        <v>2022</v>
      </c>
      <c r="I7" s="5">
        <v>4607051073944</v>
      </c>
      <c r="J7" s="109">
        <v>564.3000000000001</v>
      </c>
      <c r="K7" s="36"/>
    </row>
    <row r="8" spans="1:11" s="25" customFormat="1" ht="12.75">
      <c r="A8" s="25">
        <v>8</v>
      </c>
      <c r="B8" s="31" t="s">
        <v>226</v>
      </c>
      <c r="C8" s="10" t="s">
        <v>227</v>
      </c>
      <c r="D8" s="32"/>
      <c r="E8" s="32"/>
      <c r="F8" s="33"/>
      <c r="G8" s="33"/>
      <c r="H8" s="35">
        <v>2022</v>
      </c>
      <c r="I8" s="5">
        <v>4607051074484</v>
      </c>
      <c r="J8" s="109">
        <v>160.056</v>
      </c>
      <c r="K8" s="36"/>
    </row>
    <row r="9" spans="1:11" s="25" customFormat="1" ht="15.75">
      <c r="A9" s="25">
        <v>9</v>
      </c>
      <c r="B9" s="38" t="s">
        <v>261</v>
      </c>
      <c r="C9" s="39" t="s">
        <v>262</v>
      </c>
      <c r="D9" s="40"/>
      <c r="E9" s="40"/>
      <c r="F9" s="41"/>
      <c r="G9" s="41"/>
      <c r="H9" s="42">
        <v>2024</v>
      </c>
      <c r="I9" s="43">
        <v>4607051075504</v>
      </c>
      <c r="J9" s="116">
        <v>369.36</v>
      </c>
      <c r="K9" s="44" t="s">
        <v>134</v>
      </c>
    </row>
    <row r="10" spans="1:11" ht="12.75">
      <c r="A10" s="25">
        <v>10</v>
      </c>
      <c r="B10" s="93"/>
      <c r="C10" s="94" t="s">
        <v>17</v>
      </c>
      <c r="D10" s="95"/>
      <c r="E10" s="95"/>
      <c r="F10" s="95"/>
      <c r="G10" s="95"/>
      <c r="H10" s="95"/>
      <c r="I10" s="96"/>
      <c r="J10" s="113"/>
      <c r="K10" s="92"/>
    </row>
    <row r="11" spans="1:11" ht="38.25">
      <c r="A11" s="25">
        <v>11</v>
      </c>
      <c r="B11" s="2" t="s">
        <v>18</v>
      </c>
      <c r="C11" s="1" t="s">
        <v>19</v>
      </c>
      <c r="D11" s="4"/>
      <c r="E11" s="4"/>
      <c r="F11" s="4"/>
      <c r="G11" s="4" t="s">
        <v>20</v>
      </c>
      <c r="H11" s="4">
        <v>2023</v>
      </c>
      <c r="I11" s="5">
        <v>4607051074149</v>
      </c>
      <c r="J11" s="110">
        <v>277.02</v>
      </c>
      <c r="K11" s="45"/>
    </row>
    <row r="12" spans="1:11" ht="38.25">
      <c r="A12" s="25">
        <v>12</v>
      </c>
      <c r="B12" s="2" t="s">
        <v>21</v>
      </c>
      <c r="C12" s="1" t="s">
        <v>22</v>
      </c>
      <c r="D12" s="4"/>
      <c r="E12" s="4"/>
      <c r="F12" s="4"/>
      <c r="G12" s="4" t="s">
        <v>20</v>
      </c>
      <c r="H12" s="4">
        <v>2023</v>
      </c>
      <c r="I12" s="5">
        <v>4607051073807</v>
      </c>
      <c r="J12" s="110">
        <v>369.36</v>
      </c>
      <c r="K12" s="45"/>
    </row>
    <row r="13" spans="1:12" ht="38.25">
      <c r="A13" s="25">
        <v>13</v>
      </c>
      <c r="B13" s="2" t="s">
        <v>23</v>
      </c>
      <c r="C13" s="1" t="s">
        <v>24</v>
      </c>
      <c r="D13" s="4"/>
      <c r="E13" s="4"/>
      <c r="F13" s="4"/>
      <c r="G13" s="4" t="s">
        <v>20</v>
      </c>
      <c r="H13" s="4">
        <v>2023</v>
      </c>
      <c r="I13" s="5">
        <v>4607051074392</v>
      </c>
      <c r="J13" s="110">
        <v>277.02</v>
      </c>
      <c r="K13" s="45"/>
      <c r="L13" s="25"/>
    </row>
    <row r="14" spans="1:11" ht="38.25">
      <c r="A14" s="25">
        <v>14</v>
      </c>
      <c r="B14" s="2" t="s">
        <v>25</v>
      </c>
      <c r="C14" s="1" t="s">
        <v>26</v>
      </c>
      <c r="D14" s="4"/>
      <c r="E14" s="4"/>
      <c r="F14" s="4"/>
      <c r="G14" s="4"/>
      <c r="H14" s="4">
        <v>2017</v>
      </c>
      <c r="I14" s="5">
        <v>4607051071513</v>
      </c>
      <c r="J14" s="110">
        <v>277.02</v>
      </c>
      <c r="K14" s="45"/>
    </row>
    <row r="15" spans="1:12" ht="38.25">
      <c r="A15" s="25">
        <v>15</v>
      </c>
      <c r="B15" s="2" t="s">
        <v>27</v>
      </c>
      <c r="C15" s="1" t="s">
        <v>28</v>
      </c>
      <c r="D15" s="4"/>
      <c r="E15" s="4"/>
      <c r="F15" s="4"/>
      <c r="G15" s="4"/>
      <c r="H15" s="4">
        <v>2017</v>
      </c>
      <c r="I15" s="5">
        <v>4607051071940</v>
      </c>
      <c r="J15" s="110">
        <v>277.02</v>
      </c>
      <c r="K15" s="45"/>
      <c r="L15" s="25"/>
    </row>
    <row r="16" spans="1:11" ht="38.25">
      <c r="A16" s="25">
        <v>16</v>
      </c>
      <c r="B16" s="2" t="s">
        <v>29</v>
      </c>
      <c r="C16" s="1" t="s">
        <v>30</v>
      </c>
      <c r="D16" s="4"/>
      <c r="E16" s="4"/>
      <c r="F16" s="4"/>
      <c r="G16" s="4"/>
      <c r="H16" s="4">
        <v>2023</v>
      </c>
      <c r="I16" s="5">
        <v>4607051074453</v>
      </c>
      <c r="J16" s="110">
        <v>369.36</v>
      </c>
      <c r="K16" s="45"/>
    </row>
    <row r="17" spans="1:11" ht="25.5">
      <c r="A17" s="25">
        <v>17</v>
      </c>
      <c r="B17" s="2" t="s">
        <v>31</v>
      </c>
      <c r="C17" s="1" t="s">
        <v>32</v>
      </c>
      <c r="D17" s="4"/>
      <c r="E17" s="4"/>
      <c r="F17" s="4"/>
      <c r="G17" s="4"/>
      <c r="H17" s="4">
        <v>2017</v>
      </c>
      <c r="I17" s="5">
        <v>4607051072053</v>
      </c>
      <c r="J17" s="110">
        <v>277.02</v>
      </c>
      <c r="K17" s="45"/>
    </row>
    <row r="18" spans="1:11" ht="38.25">
      <c r="A18" s="25">
        <v>18</v>
      </c>
      <c r="B18" s="2" t="s">
        <v>237</v>
      </c>
      <c r="C18" s="1" t="s">
        <v>238</v>
      </c>
      <c r="D18" s="4"/>
      <c r="E18" s="4"/>
      <c r="F18" s="4"/>
      <c r="G18" s="4"/>
      <c r="H18" s="4">
        <v>2023</v>
      </c>
      <c r="I18" s="5">
        <v>4607051075078</v>
      </c>
      <c r="J18" s="110">
        <v>299.592</v>
      </c>
      <c r="K18" s="46"/>
    </row>
    <row r="19" spans="1:11" ht="38.25">
      <c r="A19" s="25">
        <v>19</v>
      </c>
      <c r="B19" s="2" t="s">
        <v>239</v>
      </c>
      <c r="C19" s="1" t="s">
        <v>240</v>
      </c>
      <c r="D19" s="4"/>
      <c r="E19" s="4"/>
      <c r="F19" s="4"/>
      <c r="G19" s="4"/>
      <c r="H19" s="4">
        <v>2023</v>
      </c>
      <c r="I19" s="5">
        <v>4607051075351</v>
      </c>
      <c r="J19" s="110">
        <v>1621.08</v>
      </c>
      <c r="K19" s="46"/>
    </row>
    <row r="20" spans="1:11" ht="38.25">
      <c r="A20" s="25">
        <v>20</v>
      </c>
      <c r="B20" s="2" t="s">
        <v>33</v>
      </c>
      <c r="C20" s="1" t="s">
        <v>34</v>
      </c>
      <c r="D20" s="4"/>
      <c r="E20" s="4"/>
      <c r="F20" s="4"/>
      <c r="G20" s="4" t="s">
        <v>20</v>
      </c>
      <c r="H20" s="4">
        <v>2017</v>
      </c>
      <c r="I20" s="5">
        <v>4607051074415</v>
      </c>
      <c r="J20" s="110">
        <v>277.02</v>
      </c>
      <c r="K20" s="45"/>
    </row>
    <row r="21" spans="1:11" ht="38.25">
      <c r="A21" s="25">
        <v>21</v>
      </c>
      <c r="B21" s="2" t="s">
        <v>35</v>
      </c>
      <c r="C21" s="1" t="s">
        <v>36</v>
      </c>
      <c r="D21" s="4"/>
      <c r="E21" s="4"/>
      <c r="F21" s="4"/>
      <c r="G21" s="4" t="s">
        <v>20</v>
      </c>
      <c r="H21" s="47">
        <v>2024</v>
      </c>
      <c r="I21" s="5">
        <v>4607051074354</v>
      </c>
      <c r="J21" s="110">
        <v>742.8240000000001</v>
      </c>
      <c r="K21" s="36"/>
    </row>
    <row r="22" spans="1:12" ht="38.25">
      <c r="A22" s="25">
        <v>22</v>
      </c>
      <c r="B22" s="2" t="s">
        <v>37</v>
      </c>
      <c r="C22" s="1" t="s">
        <v>266</v>
      </c>
      <c r="D22" s="4"/>
      <c r="E22" s="4"/>
      <c r="F22" s="4"/>
      <c r="G22" s="4"/>
      <c r="H22" s="4">
        <v>2024</v>
      </c>
      <c r="I22" s="5">
        <v>4607051074125</v>
      </c>
      <c r="J22" s="110">
        <v>742.8240000000001</v>
      </c>
      <c r="K22" s="36" t="s">
        <v>267</v>
      </c>
      <c r="L22" s="48"/>
    </row>
    <row r="23" spans="1:12" ht="38.25">
      <c r="A23" s="25">
        <v>23</v>
      </c>
      <c r="B23" s="2" t="s">
        <v>258</v>
      </c>
      <c r="C23" s="1" t="s">
        <v>259</v>
      </c>
      <c r="D23" s="4"/>
      <c r="E23" s="4"/>
      <c r="F23" s="4"/>
      <c r="G23" s="4"/>
      <c r="H23" s="4">
        <v>2024</v>
      </c>
      <c r="I23" s="5">
        <v>4607051075436</v>
      </c>
      <c r="J23" s="110">
        <v>1621.08</v>
      </c>
      <c r="K23" s="36"/>
      <c r="L23" s="49"/>
    </row>
    <row r="24" spans="1:12" ht="38.25">
      <c r="A24" s="25">
        <v>24</v>
      </c>
      <c r="B24" s="2" t="s">
        <v>38</v>
      </c>
      <c r="C24" s="1" t="s">
        <v>39</v>
      </c>
      <c r="D24" s="4"/>
      <c r="E24" s="4"/>
      <c r="F24" s="4"/>
      <c r="G24" s="4" t="s">
        <v>20</v>
      </c>
      <c r="H24" s="4">
        <v>2024</v>
      </c>
      <c r="I24" s="5">
        <v>4607051074378</v>
      </c>
      <c r="J24" s="110">
        <v>742.8240000000001</v>
      </c>
      <c r="K24" s="50"/>
      <c r="L24" s="48"/>
    </row>
    <row r="25" spans="1:11" ht="38.25">
      <c r="A25" s="25">
        <v>25</v>
      </c>
      <c r="B25" s="2" t="s">
        <v>40</v>
      </c>
      <c r="C25" s="1" t="s">
        <v>41</v>
      </c>
      <c r="D25" s="4"/>
      <c r="E25" s="4"/>
      <c r="F25" s="4"/>
      <c r="G25" s="4"/>
      <c r="H25" s="4">
        <v>2023</v>
      </c>
      <c r="I25" s="5">
        <v>4607051072107</v>
      </c>
      <c r="J25" s="110">
        <v>1149.1200000000001</v>
      </c>
      <c r="K25" s="37"/>
    </row>
    <row r="26" spans="1:12" ht="38.25">
      <c r="A26" s="25">
        <v>26</v>
      </c>
      <c r="B26" s="2" t="s">
        <v>42</v>
      </c>
      <c r="C26" s="1" t="s">
        <v>43</v>
      </c>
      <c r="D26" s="4"/>
      <c r="E26" s="4"/>
      <c r="F26" s="4"/>
      <c r="G26" s="4"/>
      <c r="H26" s="4">
        <v>2023</v>
      </c>
      <c r="I26" s="5">
        <v>4607051074156</v>
      </c>
      <c r="J26" s="110">
        <v>1149.1200000000001</v>
      </c>
      <c r="K26" s="36"/>
      <c r="L26" s="21"/>
    </row>
    <row r="27" spans="1:12" ht="51">
      <c r="A27" s="25">
        <v>27</v>
      </c>
      <c r="B27" s="2" t="s">
        <v>44</v>
      </c>
      <c r="C27" s="1" t="s">
        <v>45</v>
      </c>
      <c r="D27" s="4"/>
      <c r="E27" s="4"/>
      <c r="F27" s="4"/>
      <c r="G27" s="4"/>
      <c r="H27" s="4">
        <v>2022</v>
      </c>
      <c r="I27" s="5">
        <v>4607051072602</v>
      </c>
      <c r="J27" s="110">
        <v>1149.1200000000001</v>
      </c>
      <c r="K27" s="37"/>
      <c r="L27" s="21"/>
    </row>
    <row r="28" spans="1:12" ht="38.25">
      <c r="A28" s="25">
        <v>28</v>
      </c>
      <c r="B28" s="2" t="s">
        <v>46</v>
      </c>
      <c r="C28" s="1" t="s">
        <v>47</v>
      </c>
      <c r="D28" s="4"/>
      <c r="E28" s="4"/>
      <c r="F28" s="4"/>
      <c r="G28" s="4"/>
      <c r="H28" s="4">
        <v>2023</v>
      </c>
      <c r="I28" s="5">
        <v>4607051073784</v>
      </c>
      <c r="J28" s="110">
        <v>1149.1200000000001</v>
      </c>
      <c r="K28" s="36"/>
      <c r="L28" s="21"/>
    </row>
    <row r="29" spans="1:12" ht="38.25">
      <c r="A29" s="25">
        <v>29</v>
      </c>
      <c r="B29" s="2" t="s">
        <v>48</v>
      </c>
      <c r="C29" s="1" t="s">
        <v>49</v>
      </c>
      <c r="D29" s="4"/>
      <c r="E29" s="4"/>
      <c r="F29" s="4"/>
      <c r="G29" s="4"/>
      <c r="H29" s="4">
        <v>2022</v>
      </c>
      <c r="I29" s="5">
        <v>4607051072374</v>
      </c>
      <c r="J29" s="110">
        <v>1621.08</v>
      </c>
      <c r="K29" s="36"/>
      <c r="L29" s="21"/>
    </row>
    <row r="30" spans="1:12" ht="38.25">
      <c r="A30" s="25">
        <v>30</v>
      </c>
      <c r="B30" s="2" t="s">
        <v>50</v>
      </c>
      <c r="C30" s="1" t="s">
        <v>51</v>
      </c>
      <c r="D30" s="4"/>
      <c r="E30" s="4"/>
      <c r="F30" s="4"/>
      <c r="G30" s="4" t="s">
        <v>20</v>
      </c>
      <c r="H30" s="51">
        <v>2020</v>
      </c>
      <c r="I30" s="5">
        <v>4607051070912</v>
      </c>
      <c r="J30" s="110">
        <v>1621.08</v>
      </c>
      <c r="K30" s="36"/>
      <c r="L30" s="21"/>
    </row>
    <row r="31" spans="1:12" ht="38.25">
      <c r="A31" s="25">
        <v>31</v>
      </c>
      <c r="B31" s="2" t="s">
        <v>52</v>
      </c>
      <c r="C31" s="1" t="s">
        <v>53</v>
      </c>
      <c r="D31" s="4"/>
      <c r="E31" s="4"/>
      <c r="F31" s="4"/>
      <c r="G31" s="4" t="s">
        <v>20</v>
      </c>
      <c r="H31" s="4">
        <v>2022</v>
      </c>
      <c r="I31" s="5">
        <v>4607051070738</v>
      </c>
      <c r="J31" s="110">
        <v>1621.08</v>
      </c>
      <c r="K31" s="36"/>
      <c r="L31" s="48"/>
    </row>
    <row r="32" spans="1:11" ht="38.25">
      <c r="A32" s="25">
        <v>32</v>
      </c>
      <c r="B32" s="2" t="s">
        <v>54</v>
      </c>
      <c r="C32" s="1" t="s">
        <v>55</v>
      </c>
      <c r="D32" s="4"/>
      <c r="E32" s="4"/>
      <c r="F32" s="4"/>
      <c r="G32" s="4"/>
      <c r="H32" s="4">
        <v>2023</v>
      </c>
      <c r="I32" s="5">
        <v>4607051072114</v>
      </c>
      <c r="J32" s="110">
        <v>2708.64</v>
      </c>
      <c r="K32" s="36"/>
    </row>
    <row r="33" spans="1:11" ht="38.25">
      <c r="A33" s="25">
        <v>33</v>
      </c>
      <c r="B33" s="2" t="s">
        <v>56</v>
      </c>
      <c r="C33" s="1" t="s">
        <v>57</v>
      </c>
      <c r="D33" s="4"/>
      <c r="E33" s="4"/>
      <c r="F33" s="4"/>
      <c r="G33" s="4"/>
      <c r="H33" s="4">
        <v>2023</v>
      </c>
      <c r="I33" s="5">
        <v>4607051073821</v>
      </c>
      <c r="J33" s="110">
        <v>2708.64</v>
      </c>
      <c r="K33" s="36"/>
    </row>
    <row r="34" spans="1:11" ht="38.25">
      <c r="A34" s="25">
        <v>34</v>
      </c>
      <c r="B34" s="2" t="s">
        <v>58</v>
      </c>
      <c r="C34" s="1" t="s">
        <v>59</v>
      </c>
      <c r="D34" s="4"/>
      <c r="E34" s="4"/>
      <c r="F34" s="4"/>
      <c r="G34" s="4" t="s">
        <v>20</v>
      </c>
      <c r="H34" s="47">
        <v>2023</v>
      </c>
      <c r="I34" s="5">
        <v>4607051070189</v>
      </c>
      <c r="J34" s="110">
        <v>4586.22</v>
      </c>
      <c r="K34" s="36"/>
    </row>
    <row r="35" spans="1:11" ht="38.25">
      <c r="A35" s="25">
        <v>35</v>
      </c>
      <c r="B35" s="2" t="s">
        <v>60</v>
      </c>
      <c r="C35" s="1" t="s">
        <v>61</v>
      </c>
      <c r="D35" s="4"/>
      <c r="E35" s="4"/>
      <c r="F35" s="4"/>
      <c r="G35" s="4"/>
      <c r="H35" s="4">
        <v>2023</v>
      </c>
      <c r="I35" s="5">
        <v>4607051070899</v>
      </c>
      <c r="J35" s="110">
        <v>4586.22</v>
      </c>
      <c r="K35" s="36"/>
    </row>
    <row r="36" spans="1:11" ht="38.25">
      <c r="A36" s="25">
        <v>36</v>
      </c>
      <c r="B36" s="52" t="s">
        <v>62</v>
      </c>
      <c r="C36" s="8" t="s">
        <v>63</v>
      </c>
      <c r="D36" s="53"/>
      <c r="E36" s="53"/>
      <c r="F36" s="53"/>
      <c r="G36" s="53"/>
      <c r="H36" s="53">
        <v>2017</v>
      </c>
      <c r="I36" s="54">
        <v>4607051072039</v>
      </c>
      <c r="J36" s="117">
        <v>2708.64</v>
      </c>
      <c r="K36" s="55" t="s">
        <v>260</v>
      </c>
    </row>
    <row r="37" spans="1:11" ht="38.25">
      <c r="A37" s="25">
        <v>37</v>
      </c>
      <c r="B37" s="2" t="s">
        <v>64</v>
      </c>
      <c r="C37" s="1" t="s">
        <v>65</v>
      </c>
      <c r="D37" s="4"/>
      <c r="E37" s="4"/>
      <c r="F37" s="4"/>
      <c r="G37" s="4"/>
      <c r="H37" s="4">
        <v>2023</v>
      </c>
      <c r="I37" s="5">
        <v>4607051072367</v>
      </c>
      <c r="J37" s="110">
        <v>2708.64</v>
      </c>
      <c r="K37" s="36"/>
    </row>
    <row r="38" spans="1:11" ht="12.75">
      <c r="A38" s="25">
        <v>38</v>
      </c>
      <c r="B38" s="93"/>
      <c r="C38" s="102"/>
      <c r="D38" s="95"/>
      <c r="E38" s="95"/>
      <c r="F38" s="95"/>
      <c r="G38" s="95"/>
      <c r="H38" s="95"/>
      <c r="I38" s="96"/>
      <c r="J38" s="114"/>
      <c r="K38" s="92"/>
    </row>
    <row r="39" spans="1:11" ht="25.5">
      <c r="A39" s="25">
        <v>39</v>
      </c>
      <c r="B39" s="2" t="s">
        <v>66</v>
      </c>
      <c r="C39" s="1" t="s">
        <v>67</v>
      </c>
      <c r="D39" s="4"/>
      <c r="E39" s="4"/>
      <c r="F39" s="4"/>
      <c r="G39" s="4"/>
      <c r="H39" s="4">
        <v>2022</v>
      </c>
      <c r="I39" s="5">
        <v>4607051074408</v>
      </c>
      <c r="J39" s="110">
        <v>277.02</v>
      </c>
      <c r="K39" s="45"/>
    </row>
    <row r="40" spans="1:11" ht="25.5">
      <c r="A40" s="25">
        <v>40</v>
      </c>
      <c r="B40" s="2" t="s">
        <v>224</v>
      </c>
      <c r="C40" s="1" t="s">
        <v>225</v>
      </c>
      <c r="D40" s="4"/>
      <c r="E40" s="4"/>
      <c r="F40" s="4"/>
      <c r="G40" s="4"/>
      <c r="H40" s="4">
        <v>2022</v>
      </c>
      <c r="I40" s="5">
        <v>4607051074491</v>
      </c>
      <c r="J40" s="110">
        <v>1149.1200000000001</v>
      </c>
      <c r="K40" s="56"/>
    </row>
    <row r="41" spans="1:11" ht="12.75">
      <c r="A41" s="25">
        <v>41</v>
      </c>
      <c r="B41" s="93"/>
      <c r="C41" s="102"/>
      <c r="D41" s="95"/>
      <c r="E41" s="95"/>
      <c r="F41" s="95"/>
      <c r="G41" s="95"/>
      <c r="H41" s="95"/>
      <c r="I41" s="96"/>
      <c r="J41" s="114"/>
      <c r="K41" s="92"/>
    </row>
    <row r="42" spans="1:11" ht="38.25">
      <c r="A42" s="25">
        <v>42</v>
      </c>
      <c r="B42" s="2" t="s">
        <v>68</v>
      </c>
      <c r="C42" s="1" t="s">
        <v>69</v>
      </c>
      <c r="D42" s="4"/>
      <c r="E42" s="4"/>
      <c r="F42" s="4"/>
      <c r="G42" s="4" t="s">
        <v>20</v>
      </c>
      <c r="H42" s="4">
        <v>2024</v>
      </c>
      <c r="I42" s="5">
        <v>4607051072527</v>
      </c>
      <c r="J42" s="110">
        <v>1149.1200000000001</v>
      </c>
      <c r="K42" s="45"/>
    </row>
    <row r="43" spans="1:11" ht="38.25">
      <c r="A43" s="25">
        <v>43</v>
      </c>
      <c r="B43" s="2" t="s">
        <v>70</v>
      </c>
      <c r="C43" s="1" t="s">
        <v>71</v>
      </c>
      <c r="D43" s="4"/>
      <c r="E43" s="4"/>
      <c r="F43" s="4"/>
      <c r="G43" s="4"/>
      <c r="H43" s="4">
        <v>2015</v>
      </c>
      <c r="I43" s="5">
        <v>4607051071100</v>
      </c>
      <c r="J43" s="110">
        <v>1149.1200000000001</v>
      </c>
      <c r="K43" s="36"/>
    </row>
    <row r="44" spans="1:11" ht="25.5">
      <c r="A44" s="25">
        <v>44</v>
      </c>
      <c r="B44" s="2" t="s">
        <v>72</v>
      </c>
      <c r="C44" s="1" t="s">
        <v>73</v>
      </c>
      <c r="D44" s="4"/>
      <c r="E44" s="4"/>
      <c r="F44" s="4"/>
      <c r="G44" s="4"/>
      <c r="H44" s="4">
        <v>2024</v>
      </c>
      <c r="I44" s="5">
        <v>4607051073913</v>
      </c>
      <c r="J44" s="110">
        <v>1038.3120000000001</v>
      </c>
      <c r="K44" s="45" t="s">
        <v>267</v>
      </c>
    </row>
    <row r="45" spans="1:11" ht="25.5">
      <c r="A45" s="25">
        <v>45</v>
      </c>
      <c r="B45" s="2" t="s">
        <v>74</v>
      </c>
      <c r="C45" s="1" t="s">
        <v>75</v>
      </c>
      <c r="D45" s="4"/>
      <c r="E45" s="4"/>
      <c r="F45" s="4"/>
      <c r="G45" s="4"/>
      <c r="H45" s="4">
        <v>2023</v>
      </c>
      <c r="I45" s="5">
        <v>4607051073920</v>
      </c>
      <c r="J45" s="110">
        <v>1038.3120000000001</v>
      </c>
      <c r="K45" s="45"/>
    </row>
    <row r="46" spans="1:12" ht="25.5">
      <c r="A46" s="25">
        <v>46</v>
      </c>
      <c r="B46" s="2" t="s">
        <v>234</v>
      </c>
      <c r="C46" s="1" t="s">
        <v>249</v>
      </c>
      <c r="D46" s="4"/>
      <c r="E46" s="4"/>
      <c r="F46" s="4"/>
      <c r="G46" s="4"/>
      <c r="H46" s="4">
        <v>2024</v>
      </c>
      <c r="I46" s="5">
        <v>4607051075092</v>
      </c>
      <c r="J46" s="110">
        <v>1621.08</v>
      </c>
      <c r="K46" s="45"/>
      <c r="L46" s="57"/>
    </row>
    <row r="47" spans="1:12" ht="38.25">
      <c r="A47" s="25">
        <v>47</v>
      </c>
      <c r="B47" s="2" t="s">
        <v>235</v>
      </c>
      <c r="C47" s="1" t="s">
        <v>250</v>
      </c>
      <c r="D47" s="4"/>
      <c r="E47" s="4"/>
      <c r="F47" s="4"/>
      <c r="G47" s="4"/>
      <c r="H47" s="4">
        <v>2023</v>
      </c>
      <c r="I47" s="5">
        <v>4607051075108</v>
      </c>
      <c r="J47" s="110">
        <v>1621.08</v>
      </c>
      <c r="K47" s="45"/>
      <c r="L47" s="57"/>
    </row>
    <row r="48" spans="1:12" ht="25.5">
      <c r="A48" s="25">
        <v>48</v>
      </c>
      <c r="B48" s="2" t="s">
        <v>252</v>
      </c>
      <c r="C48" s="1" t="s">
        <v>255</v>
      </c>
      <c r="D48" s="4"/>
      <c r="E48" s="4"/>
      <c r="F48" s="4"/>
      <c r="G48" s="4"/>
      <c r="H48" s="4">
        <v>2023</v>
      </c>
      <c r="I48" s="5">
        <v>4607051075405</v>
      </c>
      <c r="J48" s="110">
        <v>2708.64</v>
      </c>
      <c r="K48" s="45"/>
      <c r="L48" s="57"/>
    </row>
    <row r="49" spans="1:11" ht="38.25">
      <c r="A49" s="25">
        <v>49</v>
      </c>
      <c r="B49" s="2" t="s">
        <v>76</v>
      </c>
      <c r="C49" s="1" t="s">
        <v>77</v>
      </c>
      <c r="D49" s="4"/>
      <c r="E49" s="4"/>
      <c r="F49" s="4"/>
      <c r="G49" s="4" t="s">
        <v>20</v>
      </c>
      <c r="H49" s="4">
        <v>2024</v>
      </c>
      <c r="I49" s="5">
        <v>4607051074385</v>
      </c>
      <c r="J49" s="110">
        <v>277.02</v>
      </c>
      <c r="K49" s="45" t="s">
        <v>267</v>
      </c>
    </row>
    <row r="50" spans="1:11" ht="25.5">
      <c r="A50" s="25">
        <v>50</v>
      </c>
      <c r="B50" s="2" t="s">
        <v>78</v>
      </c>
      <c r="C50" s="1" t="s">
        <v>79</v>
      </c>
      <c r="D50" s="4"/>
      <c r="E50" s="4"/>
      <c r="F50" s="4"/>
      <c r="G50" s="4"/>
      <c r="H50" s="4">
        <v>2024</v>
      </c>
      <c r="I50" s="5">
        <v>4607051074163</v>
      </c>
      <c r="J50" s="110">
        <v>277.02</v>
      </c>
      <c r="K50" s="45" t="s">
        <v>267</v>
      </c>
    </row>
    <row r="51" spans="1:11" ht="38.25">
      <c r="A51" s="25">
        <v>51</v>
      </c>
      <c r="B51" s="31" t="s">
        <v>80</v>
      </c>
      <c r="C51" s="10" t="s">
        <v>81</v>
      </c>
      <c r="D51" s="35"/>
      <c r="E51" s="35"/>
      <c r="F51" s="35"/>
      <c r="G51" s="35"/>
      <c r="H51" s="35">
        <v>2023</v>
      </c>
      <c r="I51" s="34">
        <v>4607051074460</v>
      </c>
      <c r="J51" s="110">
        <v>369.36</v>
      </c>
      <c r="K51" s="58"/>
    </row>
    <row r="52" spans="1:254" s="48" customFormat="1" ht="52.5" customHeight="1">
      <c r="A52" s="25">
        <v>52</v>
      </c>
      <c r="B52" s="15" t="s">
        <v>243</v>
      </c>
      <c r="C52" s="16" t="s">
        <v>244</v>
      </c>
      <c r="D52" s="16"/>
      <c r="E52" s="16"/>
      <c r="F52" s="16"/>
      <c r="G52" s="16" t="s">
        <v>238</v>
      </c>
      <c r="H52" s="15">
        <v>2023</v>
      </c>
      <c r="I52" s="17">
        <v>4607051075085</v>
      </c>
      <c r="J52" s="111">
        <v>299.592</v>
      </c>
      <c r="K52" s="5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ht="38.25">
      <c r="A53" s="25">
        <v>53</v>
      </c>
      <c r="B53" s="12" t="s">
        <v>245</v>
      </c>
      <c r="C53" s="13" t="s">
        <v>246</v>
      </c>
      <c r="D53" s="13"/>
      <c r="E53" s="13"/>
      <c r="F53" s="13"/>
      <c r="G53" s="13"/>
      <c r="H53" s="12">
        <v>2023</v>
      </c>
      <c r="I53" s="14">
        <v>4607051075344</v>
      </c>
      <c r="J53" s="111">
        <v>1621.08</v>
      </c>
      <c r="K53" s="6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11" ht="38.25">
      <c r="A54" s="25">
        <v>54</v>
      </c>
      <c r="B54" s="2" t="s">
        <v>82</v>
      </c>
      <c r="C54" s="1" t="s">
        <v>83</v>
      </c>
      <c r="D54" s="4"/>
      <c r="E54" s="4"/>
      <c r="F54" s="4"/>
      <c r="G54" s="4"/>
      <c r="H54" s="4">
        <v>2023</v>
      </c>
      <c r="I54" s="5">
        <v>4607051072091</v>
      </c>
      <c r="J54" s="110">
        <v>1149.1200000000001</v>
      </c>
      <c r="K54" s="45"/>
    </row>
    <row r="55" spans="1:11" ht="38.25">
      <c r="A55" s="25">
        <v>55</v>
      </c>
      <c r="B55" s="2" t="s">
        <v>84</v>
      </c>
      <c r="C55" s="1" t="s">
        <v>85</v>
      </c>
      <c r="D55" s="4"/>
      <c r="E55" s="4"/>
      <c r="F55" s="4"/>
      <c r="G55" s="4" t="s">
        <v>20</v>
      </c>
      <c r="H55" s="4">
        <v>2024</v>
      </c>
      <c r="I55" s="5">
        <v>4607051074118</v>
      </c>
      <c r="J55" s="110">
        <v>742.8240000000001</v>
      </c>
      <c r="K55" s="45"/>
    </row>
    <row r="56" spans="1:11" ht="38.25">
      <c r="A56" s="25">
        <v>56</v>
      </c>
      <c r="B56" s="2" t="s">
        <v>86</v>
      </c>
      <c r="C56" s="1" t="s">
        <v>87</v>
      </c>
      <c r="D56" s="4"/>
      <c r="E56" s="4"/>
      <c r="F56" s="4"/>
      <c r="G56" s="4" t="s">
        <v>20</v>
      </c>
      <c r="H56" s="51">
        <v>2024</v>
      </c>
      <c r="I56" s="5">
        <v>4607051074132</v>
      </c>
      <c r="J56" s="110">
        <v>742.8240000000001</v>
      </c>
      <c r="K56" s="36"/>
    </row>
    <row r="57" spans="1:12" ht="38.25">
      <c r="A57" s="25">
        <v>57</v>
      </c>
      <c r="B57" s="2" t="s">
        <v>256</v>
      </c>
      <c r="C57" s="118" t="s">
        <v>257</v>
      </c>
      <c r="D57" s="62"/>
      <c r="E57" s="62"/>
      <c r="F57" s="4"/>
      <c r="G57" s="62"/>
      <c r="H57" s="51">
        <v>2024</v>
      </c>
      <c r="I57" s="5">
        <v>4607051075467</v>
      </c>
      <c r="J57" s="110">
        <v>1621.08</v>
      </c>
      <c r="K57" s="56"/>
      <c r="L57" s="64"/>
    </row>
    <row r="58" spans="1:11" ht="51">
      <c r="A58" s="25">
        <v>58</v>
      </c>
      <c r="B58" s="2" t="s">
        <v>88</v>
      </c>
      <c r="C58" s="1" t="s">
        <v>89</v>
      </c>
      <c r="D58" s="4"/>
      <c r="E58" s="4"/>
      <c r="F58" s="4"/>
      <c r="G58" s="4"/>
      <c r="H58" s="4">
        <v>2024</v>
      </c>
      <c r="I58" s="5">
        <v>4607051072084</v>
      </c>
      <c r="J58" s="110">
        <v>742.8240000000001</v>
      </c>
      <c r="K58" s="36"/>
    </row>
    <row r="59" spans="1:11" ht="38.25">
      <c r="A59" s="25">
        <v>59</v>
      </c>
      <c r="B59" s="2" t="s">
        <v>90</v>
      </c>
      <c r="C59" s="1" t="s">
        <v>91</v>
      </c>
      <c r="D59" s="4"/>
      <c r="E59" s="4"/>
      <c r="F59" s="4"/>
      <c r="G59" s="4"/>
      <c r="H59" s="51">
        <v>2023</v>
      </c>
      <c r="I59" s="5">
        <v>4607051074347</v>
      </c>
      <c r="J59" s="110">
        <v>1149.1200000000001</v>
      </c>
      <c r="K59" s="36"/>
    </row>
    <row r="60" spans="1:11" ht="38.25">
      <c r="A60" s="25">
        <v>60</v>
      </c>
      <c r="B60" s="2" t="s">
        <v>92</v>
      </c>
      <c r="C60" s="1" t="s">
        <v>93</v>
      </c>
      <c r="D60" s="4"/>
      <c r="E60" s="4"/>
      <c r="F60" s="4"/>
      <c r="G60" s="4"/>
      <c r="H60" s="51">
        <v>2022</v>
      </c>
      <c r="I60" s="5">
        <v>4607051072619</v>
      </c>
      <c r="J60" s="110">
        <v>1149.1200000000001</v>
      </c>
      <c r="K60" s="36"/>
    </row>
    <row r="61" spans="1:11" ht="38.25">
      <c r="A61" s="25">
        <v>61</v>
      </c>
      <c r="B61" s="2" t="s">
        <v>94</v>
      </c>
      <c r="C61" s="1" t="s">
        <v>95</v>
      </c>
      <c r="D61" s="4"/>
      <c r="E61" s="4"/>
      <c r="F61" s="4"/>
      <c r="G61" s="4" t="s">
        <v>20</v>
      </c>
      <c r="H61" s="51">
        <v>2024</v>
      </c>
      <c r="I61" s="5">
        <v>4607051070868</v>
      </c>
      <c r="J61" s="110">
        <v>1621.08</v>
      </c>
      <c r="K61" s="36"/>
    </row>
    <row r="62" spans="1:11" ht="38.25">
      <c r="A62" s="25">
        <v>62</v>
      </c>
      <c r="B62" s="2" t="s">
        <v>96</v>
      </c>
      <c r="C62" s="1" t="s">
        <v>97</v>
      </c>
      <c r="D62" s="4"/>
      <c r="E62" s="4"/>
      <c r="F62" s="4"/>
      <c r="G62" s="4" t="s">
        <v>20</v>
      </c>
      <c r="H62" s="4">
        <v>2020</v>
      </c>
      <c r="I62" s="5">
        <v>4607051070257</v>
      </c>
      <c r="J62" s="110">
        <v>1621.08</v>
      </c>
      <c r="K62" s="36"/>
    </row>
    <row r="63" spans="1:11" ht="38.25">
      <c r="A63" s="25">
        <v>63</v>
      </c>
      <c r="B63" s="2" t="s">
        <v>253</v>
      </c>
      <c r="C63" s="1" t="s">
        <v>254</v>
      </c>
      <c r="D63" s="4"/>
      <c r="E63" s="4"/>
      <c r="F63" s="4"/>
      <c r="G63" s="4" t="s">
        <v>20</v>
      </c>
      <c r="H63" s="4">
        <v>2023</v>
      </c>
      <c r="I63" s="5">
        <v>4607051075399</v>
      </c>
      <c r="J63" s="110">
        <v>1621.08</v>
      </c>
      <c r="K63" s="36"/>
    </row>
    <row r="64" spans="1:11" ht="38.25">
      <c r="A64" s="25">
        <v>64</v>
      </c>
      <c r="B64" s="2" t="s">
        <v>232</v>
      </c>
      <c r="C64" s="1" t="s">
        <v>233</v>
      </c>
      <c r="D64" s="4"/>
      <c r="E64" s="4"/>
      <c r="F64" s="4"/>
      <c r="G64" s="4"/>
      <c r="H64" s="4">
        <v>2023</v>
      </c>
      <c r="I64" s="5">
        <v>4607051075054</v>
      </c>
      <c r="J64" s="110">
        <v>2708.64</v>
      </c>
      <c r="K64" s="36"/>
    </row>
    <row r="65" spans="1:11" ht="38.25">
      <c r="A65" s="25">
        <v>65</v>
      </c>
      <c r="B65" s="2" t="s">
        <v>98</v>
      </c>
      <c r="C65" s="1" t="s">
        <v>99</v>
      </c>
      <c r="D65" s="4"/>
      <c r="E65" s="4"/>
      <c r="F65" s="4"/>
      <c r="G65" s="4"/>
      <c r="H65" s="4">
        <v>2018</v>
      </c>
      <c r="I65" s="5">
        <v>4607051072329</v>
      </c>
      <c r="J65" s="110">
        <v>2708.64</v>
      </c>
      <c r="K65" s="37"/>
    </row>
    <row r="66" spans="1:11" ht="51">
      <c r="A66" s="25">
        <v>66</v>
      </c>
      <c r="B66" s="2" t="s">
        <v>100</v>
      </c>
      <c r="C66" s="1" t="s">
        <v>101</v>
      </c>
      <c r="D66" s="4"/>
      <c r="E66" s="4"/>
      <c r="F66" s="4"/>
      <c r="G66" s="4"/>
      <c r="H66" s="4">
        <v>2022</v>
      </c>
      <c r="I66" s="5">
        <v>4607051072510</v>
      </c>
      <c r="J66" s="110">
        <v>2708.64</v>
      </c>
      <c r="K66" s="36"/>
    </row>
    <row r="67" spans="1:11" ht="38.25">
      <c r="A67" s="25">
        <v>67</v>
      </c>
      <c r="B67" s="2" t="s">
        <v>102</v>
      </c>
      <c r="C67" s="1" t="s">
        <v>103</v>
      </c>
      <c r="D67" s="4"/>
      <c r="E67" s="4"/>
      <c r="F67" s="4"/>
      <c r="G67" s="4" t="s">
        <v>20</v>
      </c>
      <c r="H67" s="4">
        <v>2023</v>
      </c>
      <c r="I67" s="5">
        <v>4607051070196</v>
      </c>
      <c r="J67" s="110">
        <v>4586.22</v>
      </c>
      <c r="K67" s="36"/>
    </row>
    <row r="68" spans="1:11" ht="38.25">
      <c r="A68" s="25">
        <v>68</v>
      </c>
      <c r="B68" s="2" t="s">
        <v>104</v>
      </c>
      <c r="C68" s="1" t="s">
        <v>105</v>
      </c>
      <c r="D68" s="4"/>
      <c r="E68" s="4"/>
      <c r="F68" s="4"/>
      <c r="G68" s="4"/>
      <c r="H68" s="4" t="s">
        <v>228</v>
      </c>
      <c r="I68" s="5">
        <v>4607051070820</v>
      </c>
      <c r="J68" s="110">
        <v>4586.22</v>
      </c>
      <c r="K68" s="36" t="s">
        <v>229</v>
      </c>
    </row>
    <row r="69" spans="1:11" ht="38.25">
      <c r="A69" s="25">
        <v>69</v>
      </c>
      <c r="B69" s="2" t="s">
        <v>106</v>
      </c>
      <c r="C69" s="1" t="s">
        <v>107</v>
      </c>
      <c r="D69" s="4"/>
      <c r="E69" s="4"/>
      <c r="F69" s="4"/>
      <c r="G69" s="4"/>
      <c r="H69" s="4">
        <v>2024</v>
      </c>
      <c r="I69" s="5">
        <v>4607051071230</v>
      </c>
      <c r="J69" s="110">
        <v>4586.22</v>
      </c>
      <c r="K69" s="36" t="s">
        <v>263</v>
      </c>
    </row>
    <row r="70" spans="1:11" ht="38.25">
      <c r="A70" s="25">
        <v>70</v>
      </c>
      <c r="B70" s="2" t="s">
        <v>108</v>
      </c>
      <c r="C70" s="1" t="s">
        <v>109</v>
      </c>
      <c r="D70" s="4"/>
      <c r="E70" s="4"/>
      <c r="F70" s="4"/>
      <c r="G70" s="4"/>
      <c r="H70" s="4">
        <v>2022</v>
      </c>
      <c r="I70" s="5">
        <v>4607051072251</v>
      </c>
      <c r="J70" s="110">
        <v>4586.22</v>
      </c>
      <c r="K70" s="37"/>
    </row>
    <row r="71" spans="1:11" ht="38.25">
      <c r="A71" s="25">
        <v>71</v>
      </c>
      <c r="B71" s="2" t="s">
        <v>110</v>
      </c>
      <c r="C71" s="1" t="s">
        <v>111</v>
      </c>
      <c r="D71" s="4"/>
      <c r="E71" s="4"/>
      <c r="F71" s="4"/>
      <c r="G71" s="4"/>
      <c r="H71" s="4">
        <v>2023</v>
      </c>
      <c r="I71" s="5">
        <v>4607051071360</v>
      </c>
      <c r="J71" s="110">
        <v>5212.08</v>
      </c>
      <c r="K71" s="36"/>
    </row>
    <row r="72" spans="1:11" ht="38.25">
      <c r="A72" s="25">
        <v>72</v>
      </c>
      <c r="B72" s="2" t="s">
        <v>112</v>
      </c>
      <c r="C72" s="1" t="s">
        <v>113</v>
      </c>
      <c r="D72" s="4"/>
      <c r="E72" s="4"/>
      <c r="F72" s="4"/>
      <c r="G72" s="4"/>
      <c r="H72" s="4">
        <v>2024</v>
      </c>
      <c r="I72" s="5">
        <v>4607051071414</v>
      </c>
      <c r="J72" s="110">
        <v>1816.02</v>
      </c>
      <c r="K72" s="36"/>
    </row>
    <row r="73" spans="1:16" ht="51">
      <c r="A73" s="25">
        <v>73</v>
      </c>
      <c r="B73" s="2" t="s">
        <v>114</v>
      </c>
      <c r="C73" s="1" t="s">
        <v>115</v>
      </c>
      <c r="D73" s="4"/>
      <c r="E73" s="4"/>
      <c r="F73" s="4"/>
      <c r="G73" s="4"/>
      <c r="H73" s="4">
        <v>2018</v>
      </c>
      <c r="I73" s="5">
        <v>4607051072275</v>
      </c>
      <c r="J73" s="110">
        <v>1149.1200000000001</v>
      </c>
      <c r="K73" s="37"/>
      <c r="N73" s="65"/>
      <c r="O73" s="65"/>
      <c r="P73" s="65"/>
    </row>
    <row r="74" spans="1:251" s="65" customFormat="1" ht="89.25">
      <c r="A74" s="25">
        <v>74</v>
      </c>
      <c r="B74" s="2" t="s">
        <v>116</v>
      </c>
      <c r="C74" s="1" t="s">
        <v>117</v>
      </c>
      <c r="D74" s="4"/>
      <c r="E74" s="4"/>
      <c r="F74" s="4"/>
      <c r="G74" s="4" t="s">
        <v>20</v>
      </c>
      <c r="H74" s="4">
        <v>2022</v>
      </c>
      <c r="I74" s="5">
        <v>4607051070752</v>
      </c>
      <c r="J74" s="110">
        <v>1816.02</v>
      </c>
      <c r="K74" s="36"/>
      <c r="L74" s="20"/>
      <c r="N74" s="20"/>
      <c r="O74" s="20"/>
      <c r="P74" s="20"/>
      <c r="T74" s="11"/>
      <c r="AE74" s="11"/>
      <c r="AP74" s="11"/>
      <c r="BA74" s="11"/>
      <c r="BL74" s="11"/>
      <c r="BW74" s="11"/>
      <c r="CH74" s="11"/>
      <c r="CS74" s="11"/>
      <c r="DD74" s="11"/>
      <c r="DO74" s="11"/>
      <c r="DZ74" s="11"/>
      <c r="EK74" s="11"/>
      <c r="EV74" s="11"/>
      <c r="FG74" s="11"/>
      <c r="FR74" s="11"/>
      <c r="GC74" s="11"/>
      <c r="GN74" s="11"/>
      <c r="GY74" s="11"/>
      <c r="HJ74" s="11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</row>
    <row r="75" spans="1:12" ht="51">
      <c r="A75" s="25">
        <v>75</v>
      </c>
      <c r="B75" s="2" t="s">
        <v>118</v>
      </c>
      <c r="C75" s="1" t="s">
        <v>119</v>
      </c>
      <c r="D75" s="4"/>
      <c r="E75" s="4"/>
      <c r="F75" s="4"/>
      <c r="G75" s="4"/>
      <c r="H75" s="4">
        <v>2022</v>
      </c>
      <c r="I75" s="5">
        <v>4607051072008</v>
      </c>
      <c r="J75" s="110">
        <v>1038.3120000000001</v>
      </c>
      <c r="K75" s="36"/>
      <c r="L75" s="65"/>
    </row>
    <row r="76" spans="1:11" ht="12.75">
      <c r="A76" s="25">
        <v>76</v>
      </c>
      <c r="B76" s="93"/>
      <c r="C76" s="102"/>
      <c r="D76" s="95"/>
      <c r="E76" s="95"/>
      <c r="F76" s="95"/>
      <c r="G76" s="95"/>
      <c r="H76" s="95"/>
      <c r="I76" s="96"/>
      <c r="J76" s="114"/>
      <c r="K76" s="103"/>
    </row>
    <row r="77" spans="1:11" ht="38.25">
      <c r="A77" s="25">
        <v>77</v>
      </c>
      <c r="B77" s="2" t="s">
        <v>120</v>
      </c>
      <c r="C77" s="1" t="s">
        <v>121</v>
      </c>
      <c r="D77" s="4"/>
      <c r="E77" s="4"/>
      <c r="F77" s="4"/>
      <c r="G77" s="4"/>
      <c r="H77" s="51">
        <v>2023</v>
      </c>
      <c r="I77" s="5">
        <v>4607051073814</v>
      </c>
      <c r="J77" s="110">
        <v>1621.08</v>
      </c>
      <c r="K77" s="37"/>
    </row>
    <row r="78" spans="1:11" ht="38.25">
      <c r="A78" s="25">
        <v>78</v>
      </c>
      <c r="B78" s="2" t="s">
        <v>122</v>
      </c>
      <c r="C78" s="1" t="s">
        <v>123</v>
      </c>
      <c r="D78" s="4"/>
      <c r="E78" s="4"/>
      <c r="F78" s="4"/>
      <c r="G78" s="4"/>
      <c r="H78" s="4">
        <v>2024</v>
      </c>
      <c r="I78" s="5">
        <v>4607051072220</v>
      </c>
      <c r="J78" s="110">
        <v>1149.1200000000001</v>
      </c>
      <c r="K78" s="37"/>
    </row>
    <row r="79" spans="1:11" ht="25.5">
      <c r="A79" s="25">
        <v>79</v>
      </c>
      <c r="B79" s="2" t="s">
        <v>124</v>
      </c>
      <c r="C79" s="1" t="s">
        <v>125</v>
      </c>
      <c r="D79" s="4"/>
      <c r="E79" s="4"/>
      <c r="F79" s="4"/>
      <c r="G79" s="4"/>
      <c r="H79" s="4">
        <v>2023</v>
      </c>
      <c r="I79" s="5">
        <v>4607051074361</v>
      </c>
      <c r="J79" s="110">
        <v>1038.3120000000001</v>
      </c>
      <c r="K79" s="36"/>
    </row>
    <row r="80" spans="1:11" ht="38.25">
      <c r="A80" s="25">
        <v>80</v>
      </c>
      <c r="B80" s="2" t="s">
        <v>126</v>
      </c>
      <c r="C80" s="1" t="s">
        <v>127</v>
      </c>
      <c r="D80" s="4"/>
      <c r="E80" s="4"/>
      <c r="F80" s="4"/>
      <c r="G80" s="4"/>
      <c r="H80" s="4">
        <v>2022</v>
      </c>
      <c r="I80" s="5">
        <v>4607051070875</v>
      </c>
      <c r="J80" s="110">
        <v>4586.22</v>
      </c>
      <c r="K80" s="37"/>
    </row>
    <row r="81" spans="1:11" ht="12.75">
      <c r="A81" s="25">
        <v>81</v>
      </c>
      <c r="B81" s="93"/>
      <c r="C81" s="102"/>
      <c r="D81" s="95"/>
      <c r="E81" s="95"/>
      <c r="F81" s="95"/>
      <c r="G81" s="95"/>
      <c r="H81" s="95"/>
      <c r="I81" s="96"/>
      <c r="J81" s="114"/>
      <c r="K81" s="92"/>
    </row>
    <row r="82" spans="1:11" ht="38.25">
      <c r="A82" s="25">
        <v>82</v>
      </c>
      <c r="B82" s="2" t="s">
        <v>128</v>
      </c>
      <c r="C82" s="1" t="s">
        <v>129</v>
      </c>
      <c r="D82" s="4"/>
      <c r="E82" s="4"/>
      <c r="F82" s="4"/>
      <c r="G82" s="4"/>
      <c r="H82" s="4">
        <v>2024</v>
      </c>
      <c r="I82" s="5">
        <v>4607051071988</v>
      </c>
      <c r="J82" s="110">
        <v>369.36</v>
      </c>
      <c r="K82" s="45" t="s">
        <v>267</v>
      </c>
    </row>
    <row r="83" spans="1:11" ht="38.25">
      <c r="A83" s="25">
        <v>83</v>
      </c>
      <c r="B83" s="2" t="s">
        <v>130</v>
      </c>
      <c r="C83" s="1" t="s">
        <v>131</v>
      </c>
      <c r="D83" s="4"/>
      <c r="E83" s="4"/>
      <c r="F83" s="4"/>
      <c r="G83" s="4"/>
      <c r="H83" s="4">
        <v>2023</v>
      </c>
      <c r="I83" s="5">
        <v>4607051074422</v>
      </c>
      <c r="J83" s="110">
        <v>1149.1200000000001</v>
      </c>
      <c r="K83" s="37"/>
    </row>
    <row r="84" spans="1:11" ht="25.5">
      <c r="A84" s="25">
        <v>84</v>
      </c>
      <c r="B84" s="2" t="s">
        <v>132</v>
      </c>
      <c r="C84" s="1" t="s">
        <v>133</v>
      </c>
      <c r="D84" s="4"/>
      <c r="E84" s="4"/>
      <c r="F84" s="4"/>
      <c r="G84" s="4"/>
      <c r="H84" s="4">
        <v>2024</v>
      </c>
      <c r="I84" s="5">
        <v>4607051073937</v>
      </c>
      <c r="J84" s="110">
        <v>1038.3120000000001</v>
      </c>
      <c r="K84" s="36" t="s">
        <v>267</v>
      </c>
    </row>
    <row r="85" spans="1:11" ht="25.5">
      <c r="A85" s="25">
        <v>85</v>
      </c>
      <c r="B85" s="2" t="s">
        <v>236</v>
      </c>
      <c r="C85" s="1" t="s">
        <v>251</v>
      </c>
      <c r="D85" s="4"/>
      <c r="E85" s="4"/>
      <c r="F85" s="4"/>
      <c r="G85" s="4"/>
      <c r="H85" s="4">
        <v>2024</v>
      </c>
      <c r="I85" s="66">
        <v>4607051075115</v>
      </c>
      <c r="J85" s="110">
        <v>1621.08</v>
      </c>
      <c r="K85" s="36"/>
    </row>
    <row r="86" spans="1:11" ht="38.25">
      <c r="A86" s="25">
        <v>86</v>
      </c>
      <c r="B86" s="2" t="s">
        <v>135</v>
      </c>
      <c r="C86" s="1" t="s">
        <v>136</v>
      </c>
      <c r="D86" s="4"/>
      <c r="E86" s="4"/>
      <c r="F86" s="4"/>
      <c r="G86" s="4" t="s">
        <v>20</v>
      </c>
      <c r="H86" s="4">
        <v>2022</v>
      </c>
      <c r="I86" s="5">
        <v>4607051070127</v>
      </c>
      <c r="J86" s="110">
        <v>1621.08</v>
      </c>
      <c r="K86" s="36"/>
    </row>
    <row r="87" spans="1:11" s="21" customFormat="1" ht="38.25">
      <c r="A87" s="25">
        <v>87</v>
      </c>
      <c r="B87" s="61" t="s">
        <v>268</v>
      </c>
      <c r="C87" s="9" t="s">
        <v>264</v>
      </c>
      <c r="D87" s="62"/>
      <c r="E87" s="62"/>
      <c r="F87" s="62"/>
      <c r="G87" s="62"/>
      <c r="H87" s="62">
        <v>2024</v>
      </c>
      <c r="I87" s="43">
        <v>4607051075511</v>
      </c>
      <c r="J87" s="63">
        <v>4001.4</v>
      </c>
      <c r="K87" s="44" t="s">
        <v>134</v>
      </c>
    </row>
    <row r="88" spans="1:11" ht="38.25">
      <c r="A88" s="25">
        <v>88</v>
      </c>
      <c r="B88" s="2" t="s">
        <v>247</v>
      </c>
      <c r="C88" s="1" t="s">
        <v>248</v>
      </c>
      <c r="D88" s="4"/>
      <c r="E88" s="4"/>
      <c r="F88" s="4"/>
      <c r="G88" s="4"/>
      <c r="H88" s="4">
        <v>2023</v>
      </c>
      <c r="I88" s="5">
        <v>4607051075382</v>
      </c>
      <c r="J88" s="110">
        <v>1038.3120000000001</v>
      </c>
      <c r="K88" s="56"/>
    </row>
    <row r="89" spans="1:11" ht="38.25">
      <c r="A89" s="25">
        <v>89</v>
      </c>
      <c r="B89" s="2" t="s">
        <v>137</v>
      </c>
      <c r="C89" s="1" t="s">
        <v>138</v>
      </c>
      <c r="D89" s="4"/>
      <c r="E89" s="4"/>
      <c r="F89" s="4"/>
      <c r="G89" s="4" t="s">
        <v>20</v>
      </c>
      <c r="H89" s="4">
        <v>2022</v>
      </c>
      <c r="I89" s="5">
        <v>4607051070387</v>
      </c>
      <c r="J89" s="110">
        <v>1816.02</v>
      </c>
      <c r="K89" s="50"/>
    </row>
    <row r="90" spans="1:11" ht="12.75">
      <c r="A90" s="25">
        <v>90</v>
      </c>
      <c r="B90" s="93"/>
      <c r="C90" s="102"/>
      <c r="D90" s="95"/>
      <c r="E90" s="95"/>
      <c r="F90" s="95"/>
      <c r="G90" s="95"/>
      <c r="H90" s="95"/>
      <c r="I90" s="96"/>
      <c r="J90" s="114"/>
      <c r="K90" s="92"/>
    </row>
    <row r="91" spans="1:11" ht="25.5">
      <c r="A91" s="25">
        <v>91</v>
      </c>
      <c r="B91" s="2" t="s">
        <v>139</v>
      </c>
      <c r="C91" s="1" t="s">
        <v>140</v>
      </c>
      <c r="D91" s="4"/>
      <c r="E91" s="4"/>
      <c r="F91" s="4"/>
      <c r="G91" s="4"/>
      <c r="H91" s="4">
        <v>2018</v>
      </c>
      <c r="I91" s="5">
        <v>4607051072268</v>
      </c>
      <c r="J91" s="110">
        <v>742.8240000000001</v>
      </c>
      <c r="K91" s="37"/>
    </row>
    <row r="92" spans="1:11" ht="12.75">
      <c r="A92" s="25">
        <v>92</v>
      </c>
      <c r="B92" s="93"/>
      <c r="C92" s="102"/>
      <c r="D92" s="95"/>
      <c r="E92" s="95"/>
      <c r="F92" s="95"/>
      <c r="G92" s="95"/>
      <c r="H92" s="95"/>
      <c r="I92" s="96"/>
      <c r="J92" s="114"/>
      <c r="K92" s="92"/>
    </row>
    <row r="93" spans="1:11" ht="25.5">
      <c r="A93" s="25">
        <v>93</v>
      </c>
      <c r="B93" s="2" t="s">
        <v>141</v>
      </c>
      <c r="C93" s="1" t="s">
        <v>142</v>
      </c>
      <c r="D93" s="4"/>
      <c r="E93" s="4"/>
      <c r="F93" s="4"/>
      <c r="G93" s="4"/>
      <c r="H93" s="4">
        <v>2023</v>
      </c>
      <c r="I93" s="5">
        <v>4607051072121</v>
      </c>
      <c r="J93" s="110">
        <v>1149.1200000000001</v>
      </c>
      <c r="K93" s="50"/>
    </row>
    <row r="94" spans="1:11" ht="25.5">
      <c r="A94" s="25">
        <v>94</v>
      </c>
      <c r="B94" s="2" t="s">
        <v>143</v>
      </c>
      <c r="C94" s="1" t="s">
        <v>144</v>
      </c>
      <c r="D94" s="4"/>
      <c r="E94" s="4"/>
      <c r="F94" s="4"/>
      <c r="G94" s="4"/>
      <c r="H94" s="4">
        <v>2023</v>
      </c>
      <c r="I94" s="5">
        <v>4607051072183</v>
      </c>
      <c r="J94" s="110">
        <v>1149.1200000000001</v>
      </c>
      <c r="K94" s="50"/>
    </row>
    <row r="95" spans="1:16" s="25" customFormat="1" ht="12.75">
      <c r="A95" s="25">
        <v>95</v>
      </c>
      <c r="B95" s="97"/>
      <c r="C95" s="98" t="s">
        <v>145</v>
      </c>
      <c r="D95" s="99"/>
      <c r="E95" s="99"/>
      <c r="F95" s="99"/>
      <c r="G95" s="99"/>
      <c r="H95" s="100"/>
      <c r="I95" s="101"/>
      <c r="J95" s="115"/>
      <c r="K95" s="92"/>
      <c r="L95" s="20"/>
      <c r="N95" s="20"/>
      <c r="O95" s="20"/>
      <c r="P95" s="20"/>
    </row>
    <row r="96" spans="1:12" ht="38.25">
      <c r="A96" s="25">
        <v>96</v>
      </c>
      <c r="B96" s="2" t="s">
        <v>146</v>
      </c>
      <c r="C96" s="1" t="s">
        <v>147</v>
      </c>
      <c r="D96" s="4"/>
      <c r="E96" s="4"/>
      <c r="F96" s="4">
        <v>40</v>
      </c>
      <c r="G96" s="4"/>
      <c r="H96" s="4">
        <v>2023</v>
      </c>
      <c r="I96" s="5"/>
      <c r="J96" s="110">
        <v>235.98000000000002</v>
      </c>
      <c r="K96" s="36"/>
      <c r="L96" s="25"/>
    </row>
    <row r="97" spans="1:11" ht="12.75">
      <c r="A97" s="25">
        <v>97</v>
      </c>
      <c r="B97" s="93"/>
      <c r="C97" s="102"/>
      <c r="D97" s="95"/>
      <c r="E97" s="95"/>
      <c r="F97" s="95"/>
      <c r="G97" s="95"/>
      <c r="H97" s="95"/>
      <c r="I97" s="96"/>
      <c r="J97" s="114"/>
      <c r="K97" s="92"/>
    </row>
    <row r="98" spans="1:11" ht="38.25">
      <c r="A98" s="25">
        <v>98</v>
      </c>
      <c r="B98" s="2" t="s">
        <v>148</v>
      </c>
      <c r="C98" s="1" t="s">
        <v>149</v>
      </c>
      <c r="D98" s="4"/>
      <c r="E98" s="4" t="s">
        <v>150</v>
      </c>
      <c r="F98" s="4">
        <v>50</v>
      </c>
      <c r="G98" s="4" t="s">
        <v>20</v>
      </c>
      <c r="H98" s="4">
        <v>2024</v>
      </c>
      <c r="I98" s="5"/>
      <c r="J98" s="110">
        <v>139.536</v>
      </c>
      <c r="K98" s="36"/>
    </row>
    <row r="99" spans="1:11" ht="38.25">
      <c r="A99" s="25">
        <v>99</v>
      </c>
      <c r="B99" s="2" t="s">
        <v>151</v>
      </c>
      <c r="C99" s="1" t="s">
        <v>152</v>
      </c>
      <c r="D99" s="4"/>
      <c r="E99" s="4" t="s">
        <v>150</v>
      </c>
      <c r="F99" s="4">
        <v>50</v>
      </c>
      <c r="G99" s="4" t="s">
        <v>20</v>
      </c>
      <c r="H99" s="4">
        <v>2024</v>
      </c>
      <c r="I99" s="5"/>
      <c r="J99" s="110">
        <v>139.536</v>
      </c>
      <c r="K99" s="36"/>
    </row>
    <row r="100" spans="1:11" ht="63.75">
      <c r="A100" s="25">
        <v>100</v>
      </c>
      <c r="B100" s="2" t="s">
        <v>153</v>
      </c>
      <c r="C100" s="1" t="s">
        <v>154</v>
      </c>
      <c r="D100" s="4"/>
      <c r="E100" s="4"/>
      <c r="F100" s="4">
        <v>50</v>
      </c>
      <c r="G100" s="4"/>
      <c r="H100" s="4">
        <v>2019</v>
      </c>
      <c r="I100" s="5"/>
      <c r="J100" s="110">
        <v>139.536</v>
      </c>
      <c r="K100" s="37"/>
    </row>
    <row r="101" spans="1:13" ht="38.25">
      <c r="A101" s="25">
        <v>101</v>
      </c>
      <c r="B101" s="2" t="s">
        <v>155</v>
      </c>
      <c r="C101" s="1" t="s">
        <v>156</v>
      </c>
      <c r="D101" s="4"/>
      <c r="E101" s="4"/>
      <c r="F101" s="4">
        <v>50</v>
      </c>
      <c r="G101" s="4"/>
      <c r="H101" s="4">
        <v>2023</v>
      </c>
      <c r="I101" s="5"/>
      <c r="J101" s="110">
        <v>139.536</v>
      </c>
      <c r="K101" s="36"/>
      <c r="M101" s="67"/>
    </row>
    <row r="102" spans="1:11" ht="102">
      <c r="A102" s="25">
        <v>102</v>
      </c>
      <c r="B102" s="2" t="s">
        <v>157</v>
      </c>
      <c r="C102" s="1" t="s">
        <v>158</v>
      </c>
      <c r="D102" s="4"/>
      <c r="E102" s="4"/>
      <c r="F102" s="4">
        <v>50</v>
      </c>
      <c r="G102" s="4"/>
      <c r="H102" s="4">
        <v>2023</v>
      </c>
      <c r="I102" s="5"/>
      <c r="J102" s="110">
        <v>139.536</v>
      </c>
      <c r="K102" s="36"/>
    </row>
    <row r="103" spans="1:11" ht="38.25">
      <c r="A103" s="25">
        <v>103</v>
      </c>
      <c r="B103" s="2" t="s">
        <v>159</v>
      </c>
      <c r="C103" s="1" t="s">
        <v>160</v>
      </c>
      <c r="D103" s="4"/>
      <c r="E103" s="4" t="s">
        <v>161</v>
      </c>
      <c r="F103" s="4">
        <v>50</v>
      </c>
      <c r="G103" s="4" t="s">
        <v>20</v>
      </c>
      <c r="H103" s="4" t="s">
        <v>228</v>
      </c>
      <c r="I103" s="5"/>
      <c r="J103" s="110">
        <v>139.536</v>
      </c>
      <c r="K103" s="36" t="s">
        <v>229</v>
      </c>
    </row>
    <row r="104" spans="1:11" ht="12.75">
      <c r="A104" s="25">
        <v>104</v>
      </c>
      <c r="B104" s="93"/>
      <c r="C104" s="102"/>
      <c r="D104" s="95"/>
      <c r="E104" s="95"/>
      <c r="F104" s="95"/>
      <c r="G104" s="95"/>
      <c r="H104" s="95"/>
      <c r="I104" s="96"/>
      <c r="J104" s="114"/>
      <c r="K104" s="92"/>
    </row>
    <row r="105" spans="1:11" ht="63.75">
      <c r="A105" s="25">
        <v>105</v>
      </c>
      <c r="B105" s="2" t="s">
        <v>162</v>
      </c>
      <c r="C105" s="1" t="s">
        <v>163</v>
      </c>
      <c r="D105" s="4"/>
      <c r="E105" s="4"/>
      <c r="F105" s="4">
        <v>50</v>
      </c>
      <c r="G105" s="4"/>
      <c r="H105" s="4">
        <v>2024</v>
      </c>
      <c r="I105" s="5"/>
      <c r="J105" s="110">
        <v>139.536</v>
      </c>
      <c r="K105" s="36" t="s">
        <v>267</v>
      </c>
    </row>
    <row r="106" spans="1:11" ht="76.5">
      <c r="A106" s="25">
        <v>106</v>
      </c>
      <c r="B106" s="2" t="s">
        <v>164</v>
      </c>
      <c r="C106" s="1" t="s">
        <v>165</v>
      </c>
      <c r="D106" s="4"/>
      <c r="E106" s="4"/>
      <c r="F106" s="4">
        <v>50</v>
      </c>
      <c r="G106" s="4"/>
      <c r="H106" s="4">
        <v>2023</v>
      </c>
      <c r="I106" s="5"/>
      <c r="J106" s="110">
        <v>139.536</v>
      </c>
      <c r="K106" s="37"/>
    </row>
    <row r="107" spans="1:11" ht="76.5">
      <c r="A107" s="25">
        <v>107</v>
      </c>
      <c r="B107" s="2" t="s">
        <v>166</v>
      </c>
      <c r="C107" s="1" t="s">
        <v>167</v>
      </c>
      <c r="D107" s="4"/>
      <c r="E107" s="4"/>
      <c r="F107" s="4">
        <v>50</v>
      </c>
      <c r="G107" s="4"/>
      <c r="H107" s="4">
        <v>2018</v>
      </c>
      <c r="I107" s="5"/>
      <c r="J107" s="110">
        <v>139.536</v>
      </c>
      <c r="K107" s="36" t="s">
        <v>199</v>
      </c>
    </row>
    <row r="108" spans="1:11" ht="38.25">
      <c r="A108" s="25">
        <v>108</v>
      </c>
      <c r="B108" s="2" t="s">
        <v>241</v>
      </c>
      <c r="C108" s="1" t="s">
        <v>242</v>
      </c>
      <c r="D108" s="4"/>
      <c r="E108" s="4"/>
      <c r="F108" s="4">
        <v>50</v>
      </c>
      <c r="G108" s="4"/>
      <c r="H108" s="4">
        <v>2023</v>
      </c>
      <c r="I108" s="5"/>
      <c r="J108" s="110">
        <v>139.536</v>
      </c>
      <c r="K108" s="56"/>
    </row>
    <row r="109" spans="1:11" ht="38.25">
      <c r="A109" s="25">
        <v>109</v>
      </c>
      <c r="B109" s="2" t="s">
        <v>168</v>
      </c>
      <c r="C109" s="1" t="s">
        <v>169</v>
      </c>
      <c r="D109" s="4"/>
      <c r="E109" s="4"/>
      <c r="F109" s="4">
        <v>50</v>
      </c>
      <c r="G109" s="4"/>
      <c r="H109" s="4">
        <v>2016</v>
      </c>
      <c r="I109" s="5"/>
      <c r="J109" s="110">
        <v>59.508</v>
      </c>
      <c r="K109" s="36"/>
    </row>
    <row r="110" spans="1:11" ht="38.25">
      <c r="A110" s="25">
        <v>110</v>
      </c>
      <c r="B110" s="2" t="s">
        <v>170</v>
      </c>
      <c r="C110" s="1" t="s">
        <v>171</v>
      </c>
      <c r="D110" s="4"/>
      <c r="E110" s="4"/>
      <c r="F110" s="4">
        <v>50</v>
      </c>
      <c r="G110" s="4"/>
      <c r="H110" s="4">
        <v>2014</v>
      </c>
      <c r="I110" s="5"/>
      <c r="J110" s="110">
        <v>59.508</v>
      </c>
      <c r="K110" s="36" t="s">
        <v>199</v>
      </c>
    </row>
    <row r="111" spans="1:11" ht="12.75">
      <c r="A111" s="25">
        <v>111</v>
      </c>
      <c r="B111" s="93"/>
      <c r="C111" s="102"/>
      <c r="D111" s="95"/>
      <c r="E111" s="95"/>
      <c r="F111" s="95"/>
      <c r="G111" s="95"/>
      <c r="H111" s="95"/>
      <c r="I111" s="96"/>
      <c r="J111" s="114"/>
      <c r="K111" s="92"/>
    </row>
    <row r="112" spans="1:11" ht="51">
      <c r="A112" s="25">
        <v>112</v>
      </c>
      <c r="B112" s="2" t="s">
        <v>172</v>
      </c>
      <c r="C112" s="1" t="s">
        <v>173</v>
      </c>
      <c r="D112" s="4"/>
      <c r="E112" s="4"/>
      <c r="F112" s="4">
        <v>50</v>
      </c>
      <c r="G112" s="4"/>
      <c r="H112" s="4">
        <v>2022</v>
      </c>
      <c r="I112" s="5"/>
      <c r="J112" s="110">
        <v>139.536</v>
      </c>
      <c r="K112" s="37"/>
    </row>
    <row r="113" spans="1:11" ht="76.5">
      <c r="A113" s="25">
        <v>113</v>
      </c>
      <c r="B113" s="2" t="s">
        <v>174</v>
      </c>
      <c r="C113" s="1" t="s">
        <v>175</v>
      </c>
      <c r="D113" s="4"/>
      <c r="E113" s="4"/>
      <c r="F113" s="4">
        <v>50</v>
      </c>
      <c r="G113" s="4"/>
      <c r="H113" s="4">
        <v>2016</v>
      </c>
      <c r="I113" s="5"/>
      <c r="J113" s="110">
        <v>139.536</v>
      </c>
      <c r="K113" s="36"/>
    </row>
    <row r="114" spans="1:11" ht="63.75">
      <c r="A114" s="25">
        <v>114</v>
      </c>
      <c r="B114" s="2" t="s">
        <v>176</v>
      </c>
      <c r="C114" s="1" t="s">
        <v>177</v>
      </c>
      <c r="D114" s="4"/>
      <c r="E114" s="4" t="s">
        <v>178</v>
      </c>
      <c r="F114" s="4">
        <v>50</v>
      </c>
      <c r="G114" s="4" t="s">
        <v>20</v>
      </c>
      <c r="H114" s="4">
        <v>2024</v>
      </c>
      <c r="I114" s="5"/>
      <c r="J114" s="110">
        <v>139.536</v>
      </c>
      <c r="K114" s="36" t="s">
        <v>267</v>
      </c>
    </row>
    <row r="115" spans="1:11" ht="51">
      <c r="A115" s="25">
        <v>115</v>
      </c>
      <c r="B115" s="2" t="s">
        <v>179</v>
      </c>
      <c r="C115" s="1" t="s">
        <v>180</v>
      </c>
      <c r="D115" s="4"/>
      <c r="E115" s="4"/>
      <c r="F115" s="4"/>
      <c r="G115" s="4"/>
      <c r="H115" s="4">
        <v>2019</v>
      </c>
      <c r="I115" s="5"/>
      <c r="J115" s="110">
        <v>139.536</v>
      </c>
      <c r="K115" s="36"/>
    </row>
    <row r="116" spans="1:11" ht="51">
      <c r="A116" s="25">
        <v>116</v>
      </c>
      <c r="B116" s="2" t="s">
        <v>181</v>
      </c>
      <c r="C116" s="1" t="s">
        <v>182</v>
      </c>
      <c r="D116" s="4"/>
      <c r="E116" s="4" t="s">
        <v>183</v>
      </c>
      <c r="F116" s="4">
        <v>50</v>
      </c>
      <c r="G116" s="4" t="s">
        <v>20</v>
      </c>
      <c r="H116" s="51">
        <v>2022</v>
      </c>
      <c r="I116" s="5"/>
      <c r="J116" s="110">
        <v>139.536</v>
      </c>
      <c r="K116" s="37"/>
    </row>
    <row r="117" spans="1:11" ht="25.5">
      <c r="A117" s="25">
        <v>117</v>
      </c>
      <c r="B117" s="2" t="s">
        <v>184</v>
      </c>
      <c r="C117" s="1" t="s">
        <v>185</v>
      </c>
      <c r="D117" s="4"/>
      <c r="E117" s="4"/>
      <c r="F117" s="4">
        <v>50</v>
      </c>
      <c r="G117" s="4"/>
      <c r="H117" s="51">
        <v>2023</v>
      </c>
      <c r="I117" s="5"/>
      <c r="J117" s="110">
        <v>139.536</v>
      </c>
      <c r="K117" s="36"/>
    </row>
    <row r="118" spans="1:11" ht="51">
      <c r="A118" s="25">
        <v>118</v>
      </c>
      <c r="B118" s="2" t="s">
        <v>186</v>
      </c>
      <c r="C118" s="1" t="s">
        <v>187</v>
      </c>
      <c r="D118" s="4"/>
      <c r="E118" s="4" t="s">
        <v>188</v>
      </c>
      <c r="F118" s="4">
        <v>50</v>
      </c>
      <c r="G118" s="4" t="s">
        <v>20</v>
      </c>
      <c r="H118" s="51">
        <v>2020</v>
      </c>
      <c r="I118" s="5"/>
      <c r="J118" s="110">
        <v>139.536</v>
      </c>
      <c r="K118" s="36"/>
    </row>
    <row r="119" spans="1:11" ht="63.75">
      <c r="A119" s="25">
        <v>119</v>
      </c>
      <c r="B119" s="2" t="s">
        <v>189</v>
      </c>
      <c r="C119" s="1" t="s">
        <v>190</v>
      </c>
      <c r="D119" s="4"/>
      <c r="E119" s="4"/>
      <c r="F119" s="4">
        <v>50</v>
      </c>
      <c r="G119" s="4"/>
      <c r="H119" s="51">
        <v>2023</v>
      </c>
      <c r="I119" s="5"/>
      <c r="J119" s="110">
        <v>139.536</v>
      </c>
      <c r="K119" s="37"/>
    </row>
    <row r="120" spans="1:11" ht="63.75">
      <c r="A120" s="25">
        <v>120</v>
      </c>
      <c r="B120" s="2" t="s">
        <v>191</v>
      </c>
      <c r="C120" s="1" t="s">
        <v>192</v>
      </c>
      <c r="D120" s="4"/>
      <c r="E120" s="4"/>
      <c r="F120" s="4">
        <v>50</v>
      </c>
      <c r="G120" s="4"/>
      <c r="H120" s="51">
        <v>2023</v>
      </c>
      <c r="I120" s="5"/>
      <c r="J120" s="110">
        <v>77.976</v>
      </c>
      <c r="K120" s="37"/>
    </row>
    <row r="121" spans="1:11" ht="38.25">
      <c r="A121" s="25">
        <v>121</v>
      </c>
      <c r="B121" s="2" t="s">
        <v>193</v>
      </c>
      <c r="C121" s="1" t="s">
        <v>194</v>
      </c>
      <c r="D121" s="4"/>
      <c r="E121" s="4"/>
      <c r="F121" s="4">
        <v>50</v>
      </c>
      <c r="G121" s="4"/>
      <c r="H121" s="51">
        <v>2018</v>
      </c>
      <c r="I121" s="5"/>
      <c r="J121" s="110">
        <v>77.976</v>
      </c>
      <c r="K121" s="37"/>
    </row>
    <row r="122" spans="1:11" ht="12.75">
      <c r="A122" s="25">
        <v>122</v>
      </c>
      <c r="B122" s="93"/>
      <c r="C122" s="102"/>
      <c r="D122" s="95"/>
      <c r="E122" s="95"/>
      <c r="F122" s="95"/>
      <c r="G122" s="95"/>
      <c r="H122" s="95"/>
      <c r="I122" s="96"/>
      <c r="J122" s="114"/>
      <c r="K122" s="92"/>
    </row>
    <row r="123" spans="1:16" ht="89.25">
      <c r="A123" s="25">
        <v>123</v>
      </c>
      <c r="B123" s="2" t="s">
        <v>195</v>
      </c>
      <c r="C123" s="1" t="s">
        <v>196</v>
      </c>
      <c r="D123" s="1"/>
      <c r="E123" s="1"/>
      <c r="F123" s="4">
        <v>20</v>
      </c>
      <c r="G123" s="4"/>
      <c r="H123" s="4">
        <v>2019</v>
      </c>
      <c r="I123" s="5"/>
      <c r="J123" s="110">
        <v>346.788</v>
      </c>
      <c r="K123" s="37"/>
      <c r="N123" s="25"/>
      <c r="O123" s="25"/>
      <c r="P123" s="25"/>
    </row>
    <row r="124" spans="1:16" ht="25.5">
      <c r="A124" s="25">
        <v>124</v>
      </c>
      <c r="B124" s="2" t="s">
        <v>197</v>
      </c>
      <c r="C124" s="1" t="s">
        <v>198</v>
      </c>
      <c r="D124" s="1"/>
      <c r="E124" s="1"/>
      <c r="F124" s="4">
        <v>20</v>
      </c>
      <c r="G124" s="4"/>
      <c r="H124" s="5">
        <v>2023</v>
      </c>
      <c r="I124" s="5">
        <v>4607051074934</v>
      </c>
      <c r="J124" s="110">
        <v>324.216</v>
      </c>
      <c r="K124" s="68"/>
      <c r="N124" s="25"/>
      <c r="O124" s="25"/>
      <c r="P124" s="25"/>
    </row>
    <row r="125" spans="1:12" s="25" customFormat="1" ht="25.5">
      <c r="A125" s="25">
        <v>125</v>
      </c>
      <c r="B125" s="2" t="s">
        <v>200</v>
      </c>
      <c r="C125" s="1" t="s">
        <v>201</v>
      </c>
      <c r="D125" s="1"/>
      <c r="E125" s="1"/>
      <c r="F125" s="4">
        <v>16</v>
      </c>
      <c r="G125" s="1"/>
      <c r="H125" s="4">
        <v>2018</v>
      </c>
      <c r="I125" s="5"/>
      <c r="J125" s="110">
        <v>379.62</v>
      </c>
      <c r="K125" s="68" t="s">
        <v>199</v>
      </c>
      <c r="L125" s="20"/>
    </row>
    <row r="126" spans="1:16" ht="12.75">
      <c r="A126" s="25">
        <v>126</v>
      </c>
      <c r="B126" s="93"/>
      <c r="C126" s="102"/>
      <c r="D126" s="95"/>
      <c r="E126" s="95"/>
      <c r="F126" s="95"/>
      <c r="G126" s="95"/>
      <c r="H126" s="95"/>
      <c r="I126" s="96"/>
      <c r="J126" s="114"/>
      <c r="K126" s="92"/>
      <c r="L126" s="25"/>
      <c r="N126" s="25"/>
      <c r="O126" s="25"/>
      <c r="P126" s="25"/>
    </row>
    <row r="127" spans="1:12" s="25" customFormat="1" ht="63.75">
      <c r="A127" s="25">
        <v>127</v>
      </c>
      <c r="B127" s="2" t="s">
        <v>202</v>
      </c>
      <c r="C127" s="1" t="s">
        <v>203</v>
      </c>
      <c r="D127" s="4"/>
      <c r="E127" s="4"/>
      <c r="F127" s="4">
        <v>20</v>
      </c>
      <c r="G127" s="4"/>
      <c r="H127" s="4">
        <v>2018</v>
      </c>
      <c r="I127" s="5"/>
      <c r="J127" s="110">
        <v>346.788</v>
      </c>
      <c r="K127" s="36"/>
      <c r="L127" s="20"/>
    </row>
    <row r="128" spans="1:16" ht="12.75">
      <c r="A128" s="25">
        <v>129</v>
      </c>
      <c r="B128" s="93"/>
      <c r="C128" s="102"/>
      <c r="D128" s="95"/>
      <c r="E128" s="95"/>
      <c r="F128" s="95"/>
      <c r="G128" s="95"/>
      <c r="H128" s="95"/>
      <c r="I128" s="96"/>
      <c r="J128" s="114"/>
      <c r="K128" s="92"/>
      <c r="L128" s="25"/>
      <c r="N128" s="25"/>
      <c r="O128" s="25"/>
      <c r="P128" s="25"/>
    </row>
    <row r="129" spans="1:12" s="25" customFormat="1" ht="76.5">
      <c r="A129" s="25">
        <v>130</v>
      </c>
      <c r="B129" s="2" t="s">
        <v>269</v>
      </c>
      <c r="C129" s="1" t="s">
        <v>204</v>
      </c>
      <c r="D129" s="4"/>
      <c r="E129" s="4" t="s">
        <v>205</v>
      </c>
      <c r="F129" s="51">
        <v>20</v>
      </c>
      <c r="G129" s="4" t="s">
        <v>20</v>
      </c>
      <c r="H129" s="4">
        <v>2023</v>
      </c>
      <c r="I129" s="5"/>
      <c r="J129" s="110">
        <v>324.216</v>
      </c>
      <c r="K129" s="36"/>
      <c r="L129" s="20"/>
    </row>
    <row r="130" spans="1:16" s="25" customFormat="1" ht="38.25">
      <c r="A130" s="25">
        <v>131</v>
      </c>
      <c r="B130" s="2" t="s">
        <v>206</v>
      </c>
      <c r="C130" s="1" t="s">
        <v>207</v>
      </c>
      <c r="D130" s="4"/>
      <c r="E130" s="4" t="s">
        <v>208</v>
      </c>
      <c r="F130" s="4">
        <v>20</v>
      </c>
      <c r="G130" s="4" t="s">
        <v>20</v>
      </c>
      <c r="H130" s="4">
        <v>2014</v>
      </c>
      <c r="I130" s="5"/>
      <c r="J130" s="110">
        <v>88.236</v>
      </c>
      <c r="K130" s="36"/>
      <c r="N130" s="20"/>
      <c r="O130" s="20"/>
      <c r="P130" s="20"/>
    </row>
    <row r="131" spans="1:16" ht="12.75">
      <c r="A131" s="25">
        <v>132</v>
      </c>
      <c r="B131" s="93"/>
      <c r="C131" s="102"/>
      <c r="D131" s="95"/>
      <c r="E131" s="95"/>
      <c r="F131" s="95"/>
      <c r="G131" s="95"/>
      <c r="H131" s="95"/>
      <c r="I131" s="96"/>
      <c r="J131" s="114"/>
      <c r="K131" s="92"/>
      <c r="L131" s="25"/>
      <c r="N131" s="25"/>
      <c r="O131" s="25"/>
      <c r="P131" s="25"/>
    </row>
    <row r="132" spans="1:11" s="25" customFormat="1" ht="51">
      <c r="A132" s="25">
        <v>133</v>
      </c>
      <c r="B132" s="2" t="s">
        <v>209</v>
      </c>
      <c r="C132" s="1" t="s">
        <v>210</v>
      </c>
      <c r="D132" s="4"/>
      <c r="E132" s="4" t="s">
        <v>211</v>
      </c>
      <c r="F132" s="4">
        <v>20</v>
      </c>
      <c r="G132" s="4" t="s">
        <v>20</v>
      </c>
      <c r="H132" s="4">
        <v>2015</v>
      </c>
      <c r="I132" s="5"/>
      <c r="J132" s="110">
        <v>194.94</v>
      </c>
      <c r="K132" s="36"/>
    </row>
    <row r="133" spans="1:31" s="70" customFormat="1" ht="51">
      <c r="A133" s="25">
        <v>135</v>
      </c>
      <c r="B133" s="15" t="s">
        <v>231</v>
      </c>
      <c r="C133" s="69" t="s">
        <v>230</v>
      </c>
      <c r="H133" s="71">
        <v>2023</v>
      </c>
      <c r="I133" s="72"/>
      <c r="J133" s="112">
        <v>203.148</v>
      </c>
      <c r="K133" s="73"/>
      <c r="L133" s="74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75"/>
    </row>
    <row r="134" spans="1:30" s="76" customFormat="1" ht="12.75">
      <c r="A134" s="25">
        <v>136</v>
      </c>
      <c r="B134" s="104"/>
      <c r="C134" s="105"/>
      <c r="D134" s="106"/>
      <c r="E134" s="106"/>
      <c r="F134" s="106"/>
      <c r="G134" s="106"/>
      <c r="H134" s="106"/>
      <c r="I134" s="107"/>
      <c r="J134" s="114"/>
      <c r="K134" s="10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11" ht="25.5">
      <c r="A135" s="25">
        <v>137</v>
      </c>
      <c r="B135" s="12" t="s">
        <v>212</v>
      </c>
      <c r="C135" s="6" t="s">
        <v>213</v>
      </c>
      <c r="D135" s="77"/>
      <c r="E135" s="77"/>
      <c r="F135" s="78">
        <v>100</v>
      </c>
      <c r="G135" s="78"/>
      <c r="H135" s="79">
        <v>2018</v>
      </c>
      <c r="I135" s="80"/>
      <c r="J135" s="110">
        <v>8.208</v>
      </c>
      <c r="K135" s="81"/>
    </row>
    <row r="136" spans="1:11" ht="12.75">
      <c r="A136" s="25">
        <v>138</v>
      </c>
      <c r="B136" s="2" t="s">
        <v>214</v>
      </c>
      <c r="C136" s="7" t="s">
        <v>215</v>
      </c>
      <c r="D136" s="82"/>
      <c r="E136" s="82"/>
      <c r="F136" s="51">
        <v>100</v>
      </c>
      <c r="G136" s="51"/>
      <c r="H136" s="4">
        <v>2018</v>
      </c>
      <c r="I136" s="83"/>
      <c r="J136" s="110">
        <v>8.208</v>
      </c>
      <c r="K136" s="37"/>
    </row>
    <row r="137" spans="1:11" ht="12.75">
      <c r="A137" s="25">
        <v>139</v>
      </c>
      <c r="B137" s="2" t="s">
        <v>216</v>
      </c>
      <c r="C137" s="7" t="s">
        <v>217</v>
      </c>
      <c r="D137" s="82"/>
      <c r="E137" s="82"/>
      <c r="F137" s="51">
        <v>100</v>
      </c>
      <c r="G137" s="51"/>
      <c r="H137" s="4">
        <v>2018</v>
      </c>
      <c r="I137" s="83"/>
      <c r="J137" s="110">
        <v>8.208</v>
      </c>
      <c r="K137" s="37"/>
    </row>
    <row r="138" spans="1:11" ht="25.5">
      <c r="A138" s="25">
        <v>140</v>
      </c>
      <c r="B138" s="2" t="s">
        <v>218</v>
      </c>
      <c r="C138" s="7" t="s">
        <v>219</v>
      </c>
      <c r="D138" s="82"/>
      <c r="E138" s="82"/>
      <c r="F138" s="51">
        <v>100</v>
      </c>
      <c r="G138" s="51"/>
      <c r="H138" s="4">
        <v>2018</v>
      </c>
      <c r="I138" s="83"/>
      <c r="J138" s="110">
        <v>8.208</v>
      </c>
      <c r="K138" s="37"/>
    </row>
    <row r="139" spans="1:11" ht="25.5">
      <c r="A139" s="25">
        <v>141</v>
      </c>
      <c r="B139" s="2" t="s">
        <v>220</v>
      </c>
      <c r="C139" s="1" t="s">
        <v>221</v>
      </c>
      <c r="D139" s="4"/>
      <c r="E139" s="4"/>
      <c r="F139" s="51">
        <v>100</v>
      </c>
      <c r="G139" s="4"/>
      <c r="H139" s="4">
        <v>2018</v>
      </c>
      <c r="I139" s="83"/>
      <c r="J139" s="110">
        <v>8.208</v>
      </c>
      <c r="K139" s="37"/>
    </row>
  </sheetData>
  <sheetProtection selectLockedCells="1" selectUnlockedCells="1"/>
  <autoFilter ref="A2:K139"/>
  <conditionalFormatting sqref="J140:J65536 J1:J3">
    <cfRule type="containsText" priority="26" dxfId="32" operator="containsText" stopIfTrue="1" text="506">
      <formula>NOT(ISERROR(SEARCH("506",J1)))</formula>
    </cfRule>
    <cfRule type="containsText" priority="27" dxfId="32" operator="containsText" stopIfTrue="1" text="2300">
      <formula>NOT(ISERROR(SEARCH("2300",J1)))</formula>
    </cfRule>
    <cfRule type="containsText" priority="28" dxfId="32" operator="containsText" stopIfTrue="1" text="1180">
      <formula>NOT(ISERROR(SEARCH("1180",J1)))</formula>
    </cfRule>
    <cfRule type="containsText" priority="30" dxfId="32" operator="containsText" stopIfTrue="1" text="710">
      <formula>NOT(ISERROR(SEARCH("710",J1)))</formula>
    </cfRule>
    <cfRule type="containsText" priority="31" dxfId="32" operator="containsText" stopIfTrue="1" text="490">
      <formula>NOT(ISERROR(SEARCH("490",J1)))</formula>
    </cfRule>
    <cfRule type="containsText" priority="32" dxfId="32" operator="containsText" stopIfTrue="1" text="320">
      <formula>NOT(ISERROR(SEARCH("320",J1)))</formula>
    </cfRule>
    <cfRule type="containsText" priority="33" dxfId="32" operator="containsText" stopIfTrue="1" text="454">
      <formula>NOT(ISERROR(SEARCH("454",J1)))</formula>
    </cfRule>
  </conditionalFormatting>
  <conditionalFormatting sqref="J4:J8 J36:J54 J71:J79 J57 J59:J66 J25:J33 J11:J20 J81:J86 J88 J92:J139">
    <cfRule type="containsText" priority="18" dxfId="32" operator="containsText" stopIfTrue="1" text="2235">
      <formula>NOT(ISERROR(SEARCH("2235",J4)))</formula>
    </cfRule>
    <cfRule type="containsText" priority="19" dxfId="32" operator="containsText" stopIfTrue="1" text="1290">
      <formula>NOT(ISERROR(SEARCH("1290",J4)))</formula>
    </cfRule>
    <cfRule type="containsText" priority="20" dxfId="32" operator="containsText" stopIfTrue="1" text="770">
      <formula>NOT(ISERROR(SEARCH("770",J4)))</formula>
    </cfRule>
    <cfRule type="containsText" priority="21" dxfId="32" operator="containsText" stopIfTrue="1" text="530">
      <formula>NOT(ISERROR(SEARCH("530",J4)))</formula>
    </cfRule>
    <cfRule type="containsText" priority="22" dxfId="32" operator="containsText" stopIfTrue="1" text="348">
      <formula>NOT(ISERROR(SEARCH("348",J4)))</formula>
    </cfRule>
    <cfRule type="containsText" priority="23" dxfId="32" operator="containsText" stopIfTrue="1" text="490">
      <formula>NOT(ISERROR(SEARCH("490",J4)))</formula>
    </cfRule>
    <cfRule type="containsText" priority="24" dxfId="32" operator="containsText" stopIfTrue="1" text="128">
      <formula>NOT(ISERROR(SEARCH("128",J4)))</formula>
    </cfRule>
    <cfRule type="containsText" priority="25" dxfId="32" operator="containsText" stopIfTrue="1" text="162">
      <formula>NOT(ISERROR(SEARCH("162",J4)))</formula>
    </cfRule>
  </conditionalFormatting>
  <conditionalFormatting sqref="J4:J8 J57 J25:J54 J11:J20 J59:J86 J88 J92:J139">
    <cfRule type="containsText" priority="14" dxfId="32" operator="containsText" stopIfTrue="1" text="36">
      <formula>NOT(ISERROR(SEARCH("36",J4)))</formula>
    </cfRule>
    <cfRule type="containsText" priority="15" dxfId="32" operator="containsText" stopIfTrue="1" text="63">
      <formula>NOT(ISERROR(SEARCH("63",J4)))</formula>
    </cfRule>
    <cfRule type="containsText" priority="16" dxfId="32" operator="containsText" stopIfTrue="1" text="2500">
      <formula>NOT(ISERROR(SEARCH("2500",J4)))</formula>
    </cfRule>
    <cfRule type="containsText" priority="17" dxfId="32" operator="containsText" stopIfTrue="1" text="2500">
      <formula>NOT(ISERROR(SEARCH("2500",J4)))</formula>
    </cfRule>
  </conditionalFormatting>
  <conditionalFormatting sqref="J9:J10">
    <cfRule type="containsText" priority="8" dxfId="32" operator="containsText" stopIfTrue="1" text="2300">
      <formula>NOT(ISERROR(SEARCH("2300",J9)))</formula>
    </cfRule>
    <cfRule type="containsText" priority="9" dxfId="32" operator="containsText" stopIfTrue="1" text="1180">
      <formula>NOT(ISERROR(SEARCH("1180",J9)))</formula>
    </cfRule>
    <cfRule type="containsText" priority="10" dxfId="32" operator="containsText" stopIfTrue="1" text="710">
      <formula>NOT(ISERROR(SEARCH("710",J9)))</formula>
    </cfRule>
    <cfRule type="containsText" priority="11" dxfId="32" operator="containsText" stopIfTrue="1" text="490">
      <formula>NOT(ISERROR(SEARCH("490",J9)))</formula>
    </cfRule>
    <cfRule type="containsText" priority="12" dxfId="32" operator="containsText" stopIfTrue="1" text="320">
      <formula>NOT(ISERROR(SEARCH("320",J9)))</formula>
    </cfRule>
    <cfRule type="containsText" priority="13" dxfId="32" operator="containsText" stopIfTrue="1" text="454">
      <formula>NOT(ISERROR(SEARCH("454",J9)))</formula>
    </cfRule>
  </conditionalFormatting>
  <conditionalFormatting sqref="J87">
    <cfRule type="containsText" priority="1" dxfId="32" operator="containsText" stopIfTrue="1" text="506">
      <formula>NOT(ISERROR(SEARCH("506",J87)))</formula>
    </cfRule>
    <cfRule type="containsText" priority="2" dxfId="32" operator="containsText" stopIfTrue="1" text="2300">
      <formula>NOT(ISERROR(SEARCH("2300",J87)))</formula>
    </cfRule>
    <cfRule type="containsText" priority="3" dxfId="32" operator="containsText" stopIfTrue="1" text="1180">
      <formula>NOT(ISERROR(SEARCH("1180",J87)))</formula>
    </cfRule>
    <cfRule type="containsText" priority="4" dxfId="32" operator="containsText" stopIfTrue="1" text="710">
      <formula>NOT(ISERROR(SEARCH("710",J87)))</formula>
    </cfRule>
    <cfRule type="containsText" priority="5" dxfId="32" operator="containsText" stopIfTrue="1" text="490">
      <formula>NOT(ISERROR(SEARCH("490",J87)))</formula>
    </cfRule>
    <cfRule type="containsText" priority="6" dxfId="32" operator="containsText" stopIfTrue="1" text="320">
      <formula>NOT(ISERROR(SEARCH("320",J87)))</formula>
    </cfRule>
    <cfRule type="containsText" priority="7" dxfId="32" operator="containsText" stopIfTrue="1" text="454">
      <formula>NOT(ISERROR(SEARCH("454",J87)))</formula>
    </cfRule>
  </conditionalFormatting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shilkov</dc:creator>
  <cp:keywords/>
  <dc:description/>
  <cp:lastModifiedBy>secretar</cp:lastModifiedBy>
  <dcterms:created xsi:type="dcterms:W3CDTF">2023-08-01T10:02:24Z</dcterms:created>
  <dcterms:modified xsi:type="dcterms:W3CDTF">2024-03-27T13:50:21Z</dcterms:modified>
  <cp:category/>
  <cp:version/>
  <cp:contentType/>
  <cp:contentStatus/>
</cp:coreProperties>
</file>