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Лист2" sheetId="2" r:id="rId1"/>
    <sheet name="Лист3" sheetId="3" r:id="rId2"/>
  </sheets>
  <calcPr calcId="152511"/>
</workbook>
</file>

<file path=xl/sharedStrings.xml><?xml version="1.0" encoding="utf-8"?>
<sst xmlns="http://schemas.openxmlformats.org/spreadsheetml/2006/main" count="3777" uniqueCount="1541">
  <si>
    <t>КОД 1 С</t>
  </si>
  <si>
    <t>Артикул</t>
  </si>
  <si>
    <t>Краткое название</t>
  </si>
  <si>
    <t>min Ст-т</t>
  </si>
  <si>
    <t>Заказ</t>
  </si>
  <si>
    <t xml:space="preserve">Прайс  Оригами </t>
  </si>
  <si>
    <t>категория товара</t>
  </si>
  <si>
    <t>Подкатегория</t>
  </si>
  <si>
    <t>Серия</t>
  </si>
  <si>
    <t>Поставщик (раздел)</t>
  </si>
  <si>
    <t>Страна производитель</t>
  </si>
  <si>
    <t>Ответственный КМ</t>
  </si>
  <si>
    <t>Торговая Марка</t>
  </si>
  <si>
    <t>Срок лицензии</t>
  </si>
  <si>
    <t>Sell off лицензии</t>
  </si>
  <si>
    <t>НДС</t>
  </si>
  <si>
    <t>Рекомендуемый возраст</t>
  </si>
  <si>
    <t>описание товара для потребителя</t>
  </si>
  <si>
    <t xml:space="preserve">тех. описание </t>
  </si>
  <si>
    <t>фото 2</t>
  </si>
  <si>
    <t>фото 3</t>
  </si>
  <si>
    <t>фото 4</t>
  </si>
  <si>
    <t>гиперссылка (фото 1)</t>
  </si>
  <si>
    <t>EAN13</t>
  </si>
  <si>
    <t>ITF14</t>
  </si>
  <si>
    <t>Сертификат, приложение к сертификату</t>
  </si>
  <si>
    <t>номер сертификата</t>
  </si>
  <si>
    <t>дата сертификата</t>
  </si>
  <si>
    <t>срок действия сертифмката</t>
  </si>
  <si>
    <t>Длина мм</t>
  </si>
  <si>
    <t>Ширина мм</t>
  </si>
  <si>
    <t>Высота мм</t>
  </si>
  <si>
    <t>Размер товара мм</t>
  </si>
  <si>
    <t>AST000000000201127</t>
  </si>
  <si>
    <t>06323</t>
  </si>
  <si>
    <t>Турбозавры.Набор.4в1.9-16-25-36Эл.Динозавры.06323</t>
  </si>
  <si>
    <t>Пазлы</t>
  </si>
  <si>
    <t>Набор пазлов</t>
  </si>
  <si>
    <t>9-16-25-36</t>
  </si>
  <si>
    <t>Оригами</t>
  </si>
  <si>
    <t>Россия</t>
  </si>
  <si>
    <t>Данилова</t>
  </si>
  <si>
    <t>Турбозавры</t>
  </si>
  <si>
    <t>3+</t>
  </si>
  <si>
    <t>Набор пазлов 4в1 - это комплект пазлов с разной элементностью, включающий в себя головоломки из 9, 16, 25, 36 элементов, объединенных общей тематикой. Это необычная коллекция картинок с изображением любимых персонажей мультфильма "Турбозавры", которая понравится любому ребенку. Соберите всю коллекцию и окунитесь в новое приключение вместе с известными героями. Постепенно усложняя сборку пазла от 9 элементов до 36 элементов, ребенок научится внимательности, концентрации, а также сможет развить мелкую моторику.</t>
  </si>
  <si>
    <t>4 пазла (9, 16, 25, 36 элементов), объединённые тематикой. Размер каждого пазла: 150х150 мм. Материал: бумага, картон.</t>
  </si>
  <si>
    <t>http://big-ftp.eksmo.ru/foto/AST000000000201127-2.jpg</t>
  </si>
  <si>
    <t>http://big-ftp.eksmo.ru/foto/AST000000000201127-3.jpg</t>
  </si>
  <si>
    <t>http://big-ftp.eksmo.ru/foto/AST000000000201127.jpg</t>
  </si>
  <si>
    <t>http://big-ftp.eksmo.ru/Certificates/01145-22.pdf</t>
  </si>
  <si>
    <t>ЕАЭС RU С-RU.НВ38.В.01145/22</t>
  </si>
  <si>
    <t>180x50x180</t>
  </si>
  <si>
    <t>AST000000000191826</t>
  </si>
  <si>
    <t>04171</t>
  </si>
  <si>
    <t>Сумка - пенал клатч для раскрашивания. Ты чудо! 22х12х0,7 см. с глиттером, арт.04171</t>
  </si>
  <si>
    <t>Творчество</t>
  </si>
  <si>
    <t>Рисование и роспись</t>
  </si>
  <si>
    <t>Сумки для раскрашивания</t>
  </si>
  <si>
    <t>Трофимова</t>
  </si>
  <si>
    <t>Origami</t>
  </si>
  <si>
    <t>б/с</t>
  </si>
  <si>
    <t xml:space="preserve">Сумочка-клатч для раскрашивания понравится самым творческим и креативным девочкам.Такую сумочку можно раскрасить своими руками, выбрав цвета по своему желанию. Сумочка обязательно подойдет маленькой моднице, и будет блистать на вечеринках! </t>
  </si>
  <si>
    <t>В наборе: Сумочка для раскрашивания , маркеры 6 шт.</t>
  </si>
  <si>
    <t>http://big-ftp.eksmo.ru/foto/AST000000000191826-3.jpg</t>
  </si>
  <si>
    <t>http://big-ftp.eksmo.ru/foto/AST000000000191826-4.jpg</t>
  </si>
  <si>
    <t>http://big-ftp.eksmo.ru/foto/AST000000000191826.jpg</t>
  </si>
  <si>
    <t>http://big-ftp.eksmo.ru/Certificates/OrigamiTvorchestvo29962.pdf</t>
  </si>
  <si>
    <t>ТС RU С-RU.АВ71.В.29962</t>
  </si>
  <si>
    <t>225x50x146</t>
  </si>
  <si>
    <t>не установлен</t>
  </si>
  <si>
    <t>AST000000000231998</t>
  </si>
  <si>
    <t>06626</t>
  </si>
  <si>
    <t>Картина для раскрашивания по номерам. Символ города. 40x50см арт.06626</t>
  </si>
  <si>
    <t>Раскраски</t>
  </si>
  <si>
    <t>HK TRADE (CHINA) CO., LTD</t>
  </si>
  <si>
    <t>Китай</t>
  </si>
  <si>
    <t>14+</t>
  </si>
  <si>
    <t xml:space="preserve">Картины для раскрашивания по номерам - это тренд, который стал любимым занятием миллионов российских семей! Почувствовать себя настоящим художником очень просто - нужно лишь нанести краску разных цветов на выделенные области с цифровыми обозначениями на холсте. Удобная тонкая кисточка позволит сделать это максимально аккуратно. Такое занятие обладает эффектом "антистресс", помогает расслабиться, тренирует мелкую моторику рук, внимательность и креативные способности. Сюжет картины "Символ города" понравится всем любителям прекрасных туристических мест! Такое произведение искусства станет отличным подарком для самых близких и украсит любой интерьер. </t>
  </si>
  <si>
    <t>В наборе: холст с нанесенным контурным рисунком, 3 кисточки, крепление для готовой картины, акриловые краски, контрольный лист</t>
  </si>
  <si>
    <t>http://big-ftp.eksmo.ru/foto/AST000000000231998.jpg</t>
  </si>
  <si>
    <t>http://big-ftp.eksmo.ru/Certificates/newotkazhismoAST.pdf</t>
  </si>
  <si>
    <t>500x20x400</t>
  </si>
  <si>
    <t>AST000000000222330</t>
  </si>
  <si>
    <t>06561</t>
  </si>
  <si>
    <t>Baby Games. Набор 6в1. Чтение и счёт 1 ступень. Арт.06561</t>
  </si>
  <si>
    <t>Развивающие наборы</t>
  </si>
  <si>
    <t>6в1</t>
  </si>
  <si>
    <t>чтение и счет</t>
  </si>
  <si>
    <t>Хворова</t>
  </si>
  <si>
    <t>Baby Games</t>
  </si>
  <si>
    <t>4+</t>
  </si>
  <si>
    <t xml:space="preserve">Обучающий набор 6в1 "Чтение и счет" прекрасно подходит для знакомства с цифрами и буквами. Мы создали его в помощь родителям для индивидуальных занятий с самыми маленькими детьми. В подарочную коробку, выполненную в обновленном дизайне линейки продуктов Baby Games, мы положили все необходимое для эффективного освоения базовых навыков: азбуку, считалочку, настольную игру с вопросами, игры "Буковки", "Читаем по слогам" и "Циферки". Такой комплексный подход поможет быстрее усвоить необходимые знания, а яркий дизайн с добрыми героями сделает обучающий процесс игровым и веселым! Развивайтесь вместе с нами! В наборе: азбука, считалочка, игры "Буковки", "Циферки", "Читаем по слогам", настольная игра-ходилка с вопросами. 
</t>
  </si>
  <si>
    <t>В наборе : Азбука (64 эл.), Буковки (96 эл.), Читаем по слогам (19 слов, 60 эл.), Циферки (24 эл.), Считалочка (32 эл.) с пазловым замком; Настольная игра с вопросами (поле и 20 карточек), фишки, кубик. Материал: бумага, картон, пластик.</t>
  </si>
  <si>
    <t>http://big-ftp.eksmo.ru/foto/AST000000000222330-2.jpg</t>
  </si>
  <si>
    <t>http://big-ftp.eksmo.ru/foto/AST000000000222330-3.jpg</t>
  </si>
  <si>
    <t>http://big-ftp.eksmo.ru/foto/AST000000000222330.jpg</t>
  </si>
  <si>
    <t>http://big-ftp.eksmo.ru/Certificates/01534-22.pdf</t>
  </si>
  <si>
    <t>ЕАЭС RU С-RU.НВ38.В.01534/22</t>
  </si>
  <si>
    <t>320x60x230</t>
  </si>
  <si>
    <t>AST000000000224634</t>
  </si>
  <si>
    <t>06590</t>
  </si>
  <si>
    <t>Виа Терра.Пазл.1000Эл. Каппадокия. 06590</t>
  </si>
  <si>
    <t>Пазл</t>
  </si>
  <si>
    <t>1000 эл</t>
  </si>
  <si>
    <t>Via - Terra</t>
  </si>
  <si>
    <t>12+</t>
  </si>
  <si>
    <t>Пазл 1000 элементов "Каппадокия" - это интерьерный пазл, входящий в новую серию Via Terra. Красочные фотографии, взятые за основу серии, захочется собрать и взрослым и детям, а также пазл является отличным украшением любого интерьера! На каждой упаковке можно найти уникальное описание места, изображенного на ней. Сборка пазла - это отличное времяпрепровождение для всей семьи.</t>
  </si>
  <si>
    <t>Пазл 1000 элементов. Размер пазла: 480х670 мм. Размер детали: 26х23 мм. Материал: картон, бумага.</t>
  </si>
  <si>
    <t>http://big-ftp.eksmo.ru/foto/AST000000000224634-2.jpg</t>
  </si>
  <si>
    <t>http://big-ftp.eksmo.ru/foto/AST000000000224634-3.jpg</t>
  </si>
  <si>
    <t>http://big-ftp.eksmo.ru/foto/AST000000000224634-4.jpg</t>
  </si>
  <si>
    <t>http://big-ftp.eksmo.ru/foto/AST000000000224634.jpg</t>
  </si>
  <si>
    <t>243x45x243</t>
  </si>
  <si>
    <t>AST000000000201798</t>
  </si>
  <si>
    <t>06355</t>
  </si>
  <si>
    <t>Оригами от Оригами. "Изящные фигуры". арт. 06355</t>
  </si>
  <si>
    <t>Аппликации и наклейки</t>
  </si>
  <si>
    <t>Модели для сборки</t>
  </si>
  <si>
    <t xml:space="preserve">Набор для творчества в технике оригами  – это 16 разных фигур, которые сможет сделать каждый легко и просто, без ножниц и клея. В наборе разноцветные листы с яркими узорами для складывания фигур, однотонные листы для тренировки и инструкции.
Набор развивает пространственное мышление и мелкую моторику. </t>
  </si>
  <si>
    <t>В наборе: 14 листов для создания фигур оригами, 2 однотонных листа для тренировок, инструкция</t>
  </si>
  <si>
    <t>http://big-ftp.eksmo.ru/foto/AST000000000201798-2.jpg</t>
  </si>
  <si>
    <t>http://big-ftp.eksmo.ru/foto/AST000000000201798-3.jpg</t>
  </si>
  <si>
    <t>http://big-ftp.eksmo.ru/foto/AST000000000201798.jpg</t>
  </si>
  <si>
    <t>http://big-ftp.eksmo.ru/Certificates/03714-21.pdf</t>
  </si>
  <si>
    <t>ЕАЭС RU С-RU.ВЕ02.В.03714/21</t>
  </si>
  <si>
    <t>170x10x190</t>
  </si>
  <si>
    <t>AST000000000242141</t>
  </si>
  <si>
    <t>07356</t>
  </si>
  <si>
    <t>Neo Stars. Стразы для лица. Меркурий. Арт.07356</t>
  </si>
  <si>
    <t>Декорирование</t>
  </si>
  <si>
    <t>Стразы для лица</t>
  </si>
  <si>
    <t>Neo Stars</t>
  </si>
  <si>
    <t>Внимательно рассмотри стразы и представь, как хочешь расположить их на лице. Начни аккуратно отклеивать стразы от основания и приклей их на чистую кожу лица. Ты можешь наклеить стразы на лицо так, как предложено на рисунке, или используй воображение и создай свой неповторимый образ.</t>
  </si>
  <si>
    <t>В наборе: самоклеящиеся стразы</t>
  </si>
  <si>
    <t>http://big-ftp.eksmo.ru/foto/AST000000000242141-2.jpg</t>
  </si>
  <si>
    <t>http://big-ftp.eksmo.ru/foto/AST000000000242141-3.jpg</t>
  </si>
  <si>
    <t>http://big-ftp.eksmo.ru/foto/AST000000000242141-4.jpg</t>
  </si>
  <si>
    <t>http://big-ftp.eksmo.ru/foto/AST000000000242141.jpg</t>
  </si>
  <si>
    <t>165x1x169</t>
  </si>
  <si>
    <t>AST000000000201795</t>
  </si>
  <si>
    <t>06352</t>
  </si>
  <si>
    <t>Оригами от Оригами. "В мире животных". арт. 06352</t>
  </si>
  <si>
    <t>http://big-ftp.eksmo.ru/foto/AST000000000201795-2.jpg</t>
  </si>
  <si>
    <t>http://big-ftp.eksmo.ru/foto/AST000000000201795-3.jpg</t>
  </si>
  <si>
    <t>http://big-ftp.eksmo.ru/foto/AST000000000201795.jpg</t>
  </si>
  <si>
    <t>AST000000000222337</t>
  </si>
  <si>
    <t>06569</t>
  </si>
  <si>
    <t>Baby Games. Пазл.32 напольный. Африка. Арт.06569</t>
  </si>
  <si>
    <t>Пазл - гигант</t>
  </si>
  <si>
    <t>32 эл</t>
  </si>
  <si>
    <t>2+</t>
  </si>
  <si>
    <t>Напольный пазл из 32 элементов "Африка" - это идеальный первый пазл для вашего малыша. Очень крупные детали удобно ложатся в маленькую ладошку, плотный картон позволит исключить заломы на деталях.</t>
  </si>
  <si>
    <t>В наборе: напольный пазл 32 элемента. Комплектность: пазл (670х485 мм). Материал: бумага, картон.</t>
  </si>
  <si>
    <t>http://big-ftp.eksmo.ru/foto/AST000000000222337-2.jpg</t>
  </si>
  <si>
    <t>http://big-ftp.eksmo.ru/foto/AST000000000222337-3.jpg</t>
  </si>
  <si>
    <t>http://big-ftp.eksmo.ru/foto/AST000000000222337.jpg</t>
  </si>
  <si>
    <t>245x65x170</t>
  </si>
  <si>
    <t>AST000000000198919</t>
  </si>
  <si>
    <t>05560</t>
  </si>
  <si>
    <t>Арт-терапия.Пазл.360Эл.Поп-арт.Кот.05560</t>
  </si>
  <si>
    <t>360 эл</t>
  </si>
  <si>
    <t>Новая серия пазлов Pop Art коллекции
«Арт-терапия» вдохновлена знаменитым одноименным стилем современного искусства. Пазлы из 360 элементов – это квадратный формат и яркие сюжеты. Эти пазлы подарят заряд позитива взрослым и детям! Украсьте ими свой дом, станьте ближе к искусству, добавьте красок в вашу жизнь!</t>
  </si>
  <si>
    <t>Пазл 360 элементов. Размер пазла: 475х475 мм. Размер детали: 40х28 мм. Материал: картон, бумага.</t>
  </si>
  <si>
    <t>http://big-ftp.eksmo.ru/foto/AST000000000198919-2.jpg</t>
  </si>
  <si>
    <t>http://big-ftp.eksmo.ru/foto/AST000000000198919-3.jpg</t>
  </si>
  <si>
    <t>http://big-ftp.eksmo.ru/foto/AST000000000198919-4.jpg</t>
  </si>
  <si>
    <t>http://big-ftp.eksmo.ru/foto/AST000000000198919.jpg</t>
  </si>
  <si>
    <t>http://big-ftp.eksmo.ru/Certificates/06821-19.pdf</t>
  </si>
  <si>
    <t>ЕАЭС RU С-RU.АЯ46.В.06821/19</t>
  </si>
  <si>
    <t>AST000000000197369</t>
  </si>
  <si>
    <t>05358</t>
  </si>
  <si>
    <t>Наст.игра.Подарки для друзей.05358</t>
  </si>
  <si>
    <t>Настольные игры</t>
  </si>
  <si>
    <t>Игровой набор</t>
  </si>
  <si>
    <t>Семейные игры</t>
  </si>
  <si>
    <t>Тен</t>
  </si>
  <si>
    <t xml:space="preserve">Праздники и подарки любят все без исключения! Как приятно, когда вместе собирается много друзей, каждый приносит угощения, подарки, и у всех отличное настроение. А теперь представь себя в роли организатора вечеринки, на которую ты можешь пригласить любого жителя сказочного леса (мишку, ёжика, белочку и даже слона). В этой настольной игре твои мечты станут реальностью, тем более, что все сказочные персонажи давно обзавелись чудом современной техники – мобильным телефоном! Игра создана для веселой компании детей и их родителей, развивает внимательность, учит считать, логически мыслить и делать верный выбор в любой игровой ситуации, а значит, и в жизни. </t>
  </si>
  <si>
    <t xml:space="preserve">В наборе: 108 карточек (4 карточки игроков, 24 карточки друзей, 58 карточек с условиями, 22 карточки с подарками), кубик. Количество игроков: 2-4 чел. Время игры: 30 мин. </t>
  </si>
  <si>
    <t>http://big-ftp.eksmo.ru/foto/AST000000000197369-2.jpg</t>
  </si>
  <si>
    <t>http://big-ftp.eksmo.ru/foto/AST000000000197369-3.jpg</t>
  </si>
  <si>
    <t>http://big-ftp.eksmo.ru/foto/AST000000000197369-4.jpg</t>
  </si>
  <si>
    <t>http://big-ftp.eksmo.ru/foto/AST000000000197369.jpg</t>
  </si>
  <si>
    <t>http://big-ftp.eksmo.ru/Certificates/07006-19.pdf</t>
  </si>
  <si>
    <t>ЕАЭС RU С-RU.АЯ46.В.07006/19</t>
  </si>
  <si>
    <t>AST000000000242998</t>
  </si>
  <si>
    <t>05532</t>
  </si>
  <si>
    <t>Арт-терапия. Пазл-часы. 59эл. Море. 05532</t>
  </si>
  <si>
    <t>Пазл - часы</t>
  </si>
  <si>
    <t>59 эл</t>
  </si>
  <si>
    <t>6+</t>
  </si>
  <si>
    <t>Большой новый пазл 59 элементов из серии Арт-терапия - это не просто яркая картинка, но и уникальные часы в форме детали пазла! Собрав пазл, покройте его самоклеящейся пленкой, а после установите часовой механизм, и часы готовы к использованию! Сборка пазла понравится и взрослым, и детям, а готовая композиция будет отличным украшением любого интерьера.</t>
  </si>
  <si>
    <t>Пазл-часы 59 элементов. В наборе:  пазл, часовой механизм, самоклеящаяся плёнка (2 шт). Материал: картон, бумага, металл, полимерные материалы</t>
  </si>
  <si>
    <t>http://big-ftp.eksmo.ru/foto/AST000000000242998-2.jpg</t>
  </si>
  <si>
    <t>http://big-ftp.eksmo.ru/foto/AST000000000242998-3.jpg</t>
  </si>
  <si>
    <t>http://big-ftp.eksmo.ru/foto/AST000000000242998-4.jpg</t>
  </si>
  <si>
    <t>http://big-ftp.eksmo.ru/foto/AST000000000242998.jpg</t>
  </si>
  <si>
    <t>235x44x157</t>
  </si>
  <si>
    <t>AST000000000242999</t>
  </si>
  <si>
    <t>05533</t>
  </si>
  <si>
    <t>Арт-терапия. Пазл-часы. 59эл. Краски. 05533</t>
  </si>
  <si>
    <t>http://big-ftp.eksmo.ru/foto/AST000000000242999-2.jpg</t>
  </si>
  <si>
    <t>http://big-ftp.eksmo.ru/foto/AST000000000242999-3.jpg</t>
  </si>
  <si>
    <t>http://big-ftp.eksmo.ru/foto/AST000000000242999-4.jpg</t>
  </si>
  <si>
    <t>http://big-ftp.eksmo.ru/foto/AST000000000242999.jpg</t>
  </si>
  <si>
    <t>AST000000000242222</t>
  </si>
  <si>
    <t>07473</t>
  </si>
  <si>
    <t>Набор для создания украшений из бисер. Яркие сердечки. Браслет, кольца. Арт.07473</t>
  </si>
  <si>
    <t>Украшения своими руками</t>
  </si>
  <si>
    <t>Набор для создания украшений</t>
  </si>
  <si>
    <t xml:space="preserve">Широкая линейка тематических наборов. Большое количество комплектующих дает большую вариативность дизайнов в каждом наборе. Украшения-трансформеры можно соединять друг с другом. Идеальное соотношение цена/качество.
</t>
  </si>
  <si>
    <t xml:space="preserve">В наборе: разноцветный бисер, прозрачная леска, металлические кольца и застежки, инструкция </t>
  </si>
  <si>
    <t>http://big-ftp.eksmo.ru/foto/AST000000000242222-2.jpg</t>
  </si>
  <si>
    <t>http://big-ftp.eksmo.ru/foto/AST000000000242222-3.jpg</t>
  </si>
  <si>
    <t>http://big-ftp.eksmo.ru/foto/AST000000000242222-4.jpg</t>
  </si>
  <si>
    <t>http://big-ftp.eksmo.ru/foto/AST000000000242222.jpg</t>
  </si>
  <si>
    <t>122x35x180</t>
  </si>
  <si>
    <t>AST000000000236893</t>
  </si>
  <si>
    <t>07024</t>
  </si>
  <si>
    <t>МиМиМишки. Набор 6в1. Учим время.07024</t>
  </si>
  <si>
    <t>учим время</t>
  </si>
  <si>
    <t>Ми-Ми-Мишки</t>
  </si>
  <si>
    <t>10%</t>
  </si>
  <si>
    <t>Игровой набор Ми-ми-мишки "Учим время" поможет ребёнку быстро научиться определять время по часам, а также запомнить порядок дней недели и месяцев года с помощью различных пазлов от 9 до 24 элементов. Настольная игра-ходилка со множеством вопросов и заданий поможет весело и с пользой провести время Вам и Вашему ребёнку в компании Ми-ми-мишек.</t>
  </si>
  <si>
    <t>Комплектность: Пазл-часы 33 элемента (210х210 мм), пазл "дни недели" 14 элементов (68х56 мм), пазл "12 месяцев" 24 элемента (220х330 мм), игра "времена года" 5 элементов (160х100 мм), пазл 4в1 9, 16, 25, 36 элементов (150х150 мм), игра ходилка, 20 карточек, инструкция, фишки, кубик. Материал: Картон, бумага, полимерные материалы.</t>
  </si>
  <si>
    <t>http://big-ftp.eksmo.ru/foto/AST000000000236893-2.jpg</t>
  </si>
  <si>
    <t>http://big-ftp.eksmo.ru/foto/AST000000000236893-3.jpg</t>
  </si>
  <si>
    <t>http://big-ftp.eksmo.ru/foto/AST000000000236893-4.jpg</t>
  </si>
  <si>
    <t>http://big-ftp.eksmo.ru/foto/AST000000000236893.jpg</t>
  </si>
  <si>
    <t>AST000000000200343</t>
  </si>
  <si>
    <t>05790</t>
  </si>
  <si>
    <t>Робокар Поли.Пазл.35Эл.Деревенская жизнь.05790</t>
  </si>
  <si>
    <t>35 эл</t>
  </si>
  <si>
    <t>Robocar Poli</t>
  </si>
  <si>
    <t>Большой пазл 35 элементов "Деревенская жизнь" серии Robocar Poli понравится любому ребенку, а сборка яркой картинки принесет радость не только малышам, но и их родителям. Соберите всю коллекцию новых пазлов!</t>
  </si>
  <si>
    <t>Пазл гигантский 35 элементов. Размер пазла: 330х460 мм. Размер детали: 87х67 мм. Материал: картон, бумага.</t>
  </si>
  <si>
    <t>http://big-ftp.eksmo.ru/foto/AST000000000200343-2.jpg</t>
  </si>
  <si>
    <t>http://big-ftp.eksmo.ru/foto/AST000000000200343-3.jpg</t>
  </si>
  <si>
    <t>http://big-ftp.eksmo.ru/foto/AST000000000200343.jpg</t>
  </si>
  <si>
    <t>230x50x180</t>
  </si>
  <si>
    <t>AST000000000201026</t>
  </si>
  <si>
    <t>06131</t>
  </si>
  <si>
    <t>Алмазные узоры. Серия Средиземноморский вояж. Величественные горы. 30*30см арт. 06131</t>
  </si>
  <si>
    <t>Алмазная мозаика</t>
  </si>
  <si>
    <t xml:space="preserve">размер канвы  30*30 </t>
  </si>
  <si>
    <t xml:space="preserve">Алмазные картины на канве – это тренд рынка товаров для творчества! И мы создали для вас шикарную коллекцию алмазных мозаик, покоряющую сердца. Самые востребованные дизайны, подтвержденные анализом рынка, придутся по вкусу даже притязательным ценителям блестящих картин для дома. Качественные материалы и модернизированные инструменты для работы позволят в полной мере насладиться творческим процессом. </t>
  </si>
  <si>
    <t xml:space="preserve">В наборе: канва с нанесенным рисунком 30х30 см, инструкция, лоток для страз, стилус, сухой клей, пинцет, стразы 7000+ шт
</t>
  </si>
  <si>
    <t>http://big-ftp.eksmo.ru/foto/AST000000000201026.jpg</t>
  </si>
  <si>
    <t>75x50x330</t>
  </si>
  <si>
    <t>AST000000000243839</t>
  </si>
  <si>
    <t>07606</t>
  </si>
  <si>
    <t>Настольная игра. Да или нет. Неожиданный ответ. Арт.07606</t>
  </si>
  <si>
    <t>Карточные</t>
  </si>
  <si>
    <t>Игры для вечеринок</t>
  </si>
  <si>
    <t>Да? А может, нет? В любом случае, вас наверняка ждёт самый неожиданный ответ! Данетки – это загадки, которые весело разгадывать в любой компании. Почувствуйте себя в роли детективов, расследующих загадочные и странные происшествия. Вас ждут три уровня сложности, а в затруднительной ситуации направят подсказки.
Берите игру с собой и тренируйте дедукцию и креативное мышление в любом месте!</t>
  </si>
  <si>
    <t>В наборе: 56 карт, правила игры. Материал: бумага, картон</t>
  </si>
  <si>
    <t>http://big-ftp.eksmo.ru/foto/AST000000000243839-2.jpg</t>
  </si>
  <si>
    <t>http://big-ftp.eksmo.ru/foto/AST000000000243839-3.jpg</t>
  </si>
  <si>
    <t>http://big-ftp.eksmo.ru/foto/AST000000000243839-4.jpg</t>
  </si>
  <si>
    <t>http://big-ftp.eksmo.ru/foto/AST000000000243839.jpg</t>
  </si>
  <si>
    <t>133x33x94</t>
  </si>
  <si>
    <t>AST000000000199795</t>
  </si>
  <si>
    <t>05852</t>
  </si>
  <si>
    <t>Hot Wheels.Набор.4в1 .9-16-25-36Эл.Команда Скорость.05852</t>
  </si>
  <si>
    <t>Hot Wheels</t>
  </si>
  <si>
    <t>Набор пазлов 4в1 «Команда Скорость» с любимыми героями Hot Wheels - это комплект пазлов из 9, 16, 25 и 36 элементов, объединенных общей тематикой. Сборка пазлов от простого к сложному отлично потренирует логику, внимательность и память ребенка, а также благоприятно повлияет на мелкую моторику рук и общее развитие малыша.</t>
  </si>
  <si>
    <t>4 пазла (9,16,25,36 элементов), объединённые тематикой. Размер каждого пазла: 330х470 мм. Размер детали: 87х67 мм. Материал: бумага, картон.</t>
  </si>
  <si>
    <t>http://big-ftp.eksmo.ru/foto/AST000000000199795-2.jpg</t>
  </si>
  <si>
    <t>http://big-ftp.eksmo.ru/foto/AST000000000199795-3.jpg</t>
  </si>
  <si>
    <t>http://big-ftp.eksmo.ru/foto/AST000000000199795.jpg</t>
  </si>
  <si>
    <t>AST000000000200844</t>
  </si>
  <si>
    <t>06089</t>
  </si>
  <si>
    <t>Алмазные узоры. Серия Арт-терапия. Ночной волк. 30*30см арт. 06089</t>
  </si>
  <si>
    <t>http://big-ftp.eksmo.ru/foto/AST000000000200844.jpg</t>
  </si>
  <si>
    <t>75x330x50</t>
  </si>
  <si>
    <t>AST000000000199708</t>
  </si>
  <si>
    <t>05780</t>
  </si>
  <si>
    <t>Для Малышей.Набор.4в1.4-6-9-12Эл.Транспорт.05780</t>
  </si>
  <si>
    <t>4-6-9-12</t>
  </si>
  <si>
    <t>1+</t>
  </si>
  <si>
    <t>Набор пазлов 4в1 «Транспорт» - это комплект пазлов с разной элементностью, включающий в себя головоломки из 4, 6, 9, 12 элементов, объединенных общей тематикой. Это необычная коллекция картинок с изображением милых персонажей, которая понравится любому ребенку. Соберите всю коллекцию! Постепенно усложняя сборку пазла от 4 элементов до 12 элементов, ребенок научится внимательности, концентрации, а также сможет развить мелкую моторику.</t>
  </si>
  <si>
    <t>4 пазла (4, 6, 9, 12 элементов), объединённые тематикой. Размер каждого пазла: 140х150 мм. Материал: бумага, картон.</t>
  </si>
  <si>
    <t>http://big-ftp.eksmo.ru/foto/AST000000000199708-2.jpg</t>
  </si>
  <si>
    <t>http://big-ftp.eksmo.ru/foto/AST000000000199708-3.jpg</t>
  </si>
  <si>
    <t>http://big-ftp.eksmo.ru/foto/AST000000000199708.jpg</t>
  </si>
  <si>
    <t>AST000000000199793</t>
  </si>
  <si>
    <t>05836</t>
  </si>
  <si>
    <t>Для Малышей.Пазл.35 гиг.Спасатели.05836</t>
  </si>
  <si>
    <t>Большой пазл 35 элементов "Спасатели" в дизайне наших пазлов для самых маленьких "Для малышей"  понравится любому ребенку! Удобные крупные детали, яркая картинка и отличное качество. Сборка красочной картинки увлечет малыша, а еще в игровой форме потренирует мелкую моторику его пальчиков. Соберите всю коллекцию новых пазлов!</t>
  </si>
  <si>
    <t>Пазл 35 элементов. Размер пазла: 330х470 мм. Размер детали: 87х67 мм. Материалы: бумага, картон.</t>
  </si>
  <si>
    <t>http://big-ftp.eksmo.ru/foto/AST000000000199793-2.jpg</t>
  </si>
  <si>
    <t>http://big-ftp.eksmo.ru/foto/AST000000000199793-3.jpg</t>
  </si>
  <si>
    <t>http://big-ftp.eksmo.ru/foto/AST000000000199793.jpg</t>
  </si>
  <si>
    <t>AST000000000240416</t>
  </si>
  <si>
    <t>07383</t>
  </si>
  <si>
    <t>Baby Games. Пазл.32 напольный. Азбука. 07383</t>
  </si>
  <si>
    <t>Огромный пазл 32 элемента - это отличный подарок для любого ребенка! Сборка пазла поможет развить внимательность и мелкую моторику, а также легко и просто выучить азбуку! Каждая деталь пазла оснащена уникальными двойными замками, что позволяет деталям лучше прилегать друг другу и помогает ребенку избежать ошибки во время сборки. Крупные детали из толстого картона удобно ложатся в маленькие ручки.</t>
  </si>
  <si>
    <t>Напольный пазл 32 элемента (670х485 мм). Материал: бумага, картон.</t>
  </si>
  <si>
    <t>http://big-ftp.eksmo.ru/foto/AST000000000240416-2.jpg</t>
  </si>
  <si>
    <t>http://big-ftp.eksmo.ru/foto/AST000000000240416-3.jpg</t>
  </si>
  <si>
    <t>http://big-ftp.eksmo.ru/foto/AST000000000240416.jpg</t>
  </si>
  <si>
    <t>AST000000000235705</t>
  </si>
  <si>
    <t>06888</t>
  </si>
  <si>
    <t>Neo Stars. Алмазные узоры. 20 см. Меркурий. Арт. 06888</t>
  </si>
  <si>
    <t>размер картины d 20</t>
  </si>
  <si>
    <t>Zhunyun art and craft Co.,Ltd</t>
  </si>
  <si>
    <t>Приглашаем Вас совершить блестящее путешествие в мир алмазной мозаики. Сделать картинку очень просто: нужно лишь снять защитный слой с основы и украсить ее яркими стразами по номеру и цвету с помощью специального карандаша-стилуса. Готовая картинка станет изысканным подарком и стильным украшением интерьера!</t>
  </si>
  <si>
    <t>В наборе: картинка с клеевой основой, карандаш-стилус, тарелочка, стразы</t>
  </si>
  <si>
    <t>http://big-ftp.eksmo.ru/foto/AST000000000235705-2.jpg</t>
  </si>
  <si>
    <t>http://big-ftp.eksmo.ru/foto/AST000000000235705-3.jpg</t>
  </si>
  <si>
    <t>http://big-ftp.eksmo.ru/foto/AST000000000235705-4.jpg</t>
  </si>
  <si>
    <t>http://big-ftp.eksmo.ru/foto/AST000000000235705.jpg</t>
  </si>
  <si>
    <t>http://big-ftp.eksmo.ru/Certificates/01012-22.pdf</t>
  </si>
  <si>
    <t>ЕАЭС RU С-HK.НВ38.А.01012/22</t>
  </si>
  <si>
    <t>205x25x230</t>
  </si>
  <si>
    <t>AST000000000002924</t>
  </si>
  <si>
    <t>Арт(О) 00110</t>
  </si>
  <si>
    <t>Наст.игр.: ФГ.Миллионер-юниор.00110</t>
  </si>
  <si>
    <t>С игровым полем</t>
  </si>
  <si>
    <t>Экономические игры</t>
  </si>
  <si>
    <t>Кройтор</t>
  </si>
  <si>
    <t>Миллионер</t>
  </si>
  <si>
    <t>Экономическая игра "Миллионер-юниор" - отличная возможность научиться разбираться  в мире бизнеса , завоёвывать доверие клиента своими личными качествами, играя , ребёнок получает возможность пройти путь от менеджера до генерального директора компании. Проведите время с семьей за увлекательной игрой!</t>
  </si>
  <si>
    <t>Настольная игра "Миллионер-юниор". Комплектность: правила, игровое поле (480х480), игровые карточки, банкноты, жетоны, фишки, 2 кубика. Материал: бумага, картон, полимерные материалы.</t>
  </si>
  <si>
    <t>http://big-ftp.eksmo.ru/foto/AST000000000002924-2.jpg</t>
  </si>
  <si>
    <t>http://big-ftp.eksmo.ru/foto/AST000000000002924-3.jpg</t>
  </si>
  <si>
    <t>http://big-ftp.eksmo.ru/foto/AST000000000002924-4.jpg</t>
  </si>
  <si>
    <t>http://big-ftp.eksmo.ru/foto/AST000000000002924.jpg</t>
  </si>
  <si>
    <t>390x46x255</t>
  </si>
  <si>
    <t>AST000000000244651</t>
  </si>
  <si>
    <t>07095</t>
  </si>
  <si>
    <t>Разноразмерная мозаика на подрамнике. Радужная бабочка. 30x30 см. Арт.07095</t>
  </si>
  <si>
    <t xml:space="preserve">В наборе: картина-основа на подрамнике, алмазная мозаика разных размеров, карандаш-стилус, тарелочка </t>
  </si>
  <si>
    <t>http://big-ftp.eksmo.ru/foto/AST000000000244651-2.jpg</t>
  </si>
  <si>
    <t>http://big-ftp.eksmo.ru/foto/AST000000000244651-3.jpg</t>
  </si>
  <si>
    <t>http://big-ftp.eksmo.ru/foto/AST000000000244651.jpg</t>
  </si>
  <si>
    <t>310x25x310</t>
  </si>
  <si>
    <t>AST000000000246402</t>
  </si>
  <si>
    <t>07827</t>
  </si>
  <si>
    <t>Molang. Пазлы-предсказания. 07827</t>
  </si>
  <si>
    <t>Адвент-календарь</t>
  </si>
  <si>
    <t>Molang</t>
  </si>
  <si>
    <t>Адвент-календарь с оригинальными предсказаниями - это большой набор пазлов с остроумными фразами на каждый день, которые точно поднимут тебе настроение! Что ждёт тебя сегодня? Как пройдёт твой день? И насколько он будет удачным? Чтобы получить ответи на эти вопросы, каждый день открывай новую дверцу календаря и собирай мини-пазл с забавным высказыванием.</t>
  </si>
  <si>
    <t>В наборе: 27 мини-пазлов 25 элементов, 3 пазла 54 элемента. Материал: картон, бумага</t>
  </si>
  <si>
    <t>http://big-ftp.eksmo.ru/foto/AST000000000246402-2.jpg</t>
  </si>
  <si>
    <t>http://big-ftp.eksmo.ru/foto/AST000000000246402-3.jpg</t>
  </si>
  <si>
    <t>http://big-ftp.eksmo.ru/foto/AST000000000246402-4.jpg</t>
  </si>
  <si>
    <t>http://big-ftp.eksmo.ru/foto/AST000000000246402.jpg</t>
  </si>
  <si>
    <t>295x35x295</t>
  </si>
  <si>
    <t>AST000000000198735</t>
  </si>
  <si>
    <t>05540</t>
  </si>
  <si>
    <t>Наст.игра.Интуиция.05540</t>
  </si>
  <si>
    <t>Это развивающая игра, в ходе которой участникам предстоит проверить себя и своё шестое чувство. Угадывай ответы друзей, испытывай свою интуицию и наблюдательность. Бери игру с собой и учись прислушиваться к своему внутреннему голосу!</t>
  </si>
  <si>
    <t>В наборе: 56 карточек. Количество игроков: 2-6 чел. Время игры: 30-60 мин. Материалы: бумага, картон.</t>
  </si>
  <si>
    <t>http://big-ftp.eksmo.ru/foto/AST000000000198735-2.jpg</t>
  </si>
  <si>
    <t>http://big-ftp.eksmo.ru/foto/AST000000000198735-3.jpg</t>
  </si>
  <si>
    <t>http://big-ftp.eksmo.ru/foto/AST000000000198735-4.jpg</t>
  </si>
  <si>
    <t>http://big-ftp.eksmo.ru/foto/AST000000000198735.jpg</t>
  </si>
  <si>
    <t>134x33x94</t>
  </si>
  <si>
    <t>AST000000000243857</t>
  </si>
  <si>
    <t>07582</t>
  </si>
  <si>
    <t>Полигональные фигуры. Кошки. Арт.07582</t>
  </si>
  <si>
    <t>Полигональные фигуры - новый тренд дизайна интерьеров! Эти эффектные объемные фигуры украшают дом и придают любому интерьеру индивидуальность. С нашим набором по созданию полигональной фигуры "Кошки" каждый сможет почувствовать себя модным дизайнером! Все самое сложно мы уже сделали за вас, остается только продавить, согнуть, сложить деталь,и склеить все детали между собой! На каждой детали мы сделали специальные засечки, которые позволят аккуратно согнуть детали и сложить их в идеальную объемную фигуру! Сделайте уникальное украшение для вашего дома своими руками и насладитесь безграничным творчеством!</t>
  </si>
  <si>
    <t>В наборе: 5 листов с контуром полигонов, инструкция</t>
  </si>
  <si>
    <t>http://big-ftp.eksmo.ru/foto/AST000000000243857-2.jpg</t>
  </si>
  <si>
    <t>http://big-ftp.eksmo.ru/foto/AST000000000243857-3.jpg</t>
  </si>
  <si>
    <t>http://big-ftp.eksmo.ru/foto/AST000000000243857.jpg</t>
  </si>
  <si>
    <t>http://big-ftp.eksmo.ru/Certificates/01588-22.pdf</t>
  </si>
  <si>
    <t>ЕАЭС RU С-RU.НВ38.В.01588/22</t>
  </si>
  <si>
    <t>225x25x312</t>
  </si>
  <si>
    <t>AST000000000232003</t>
  </si>
  <si>
    <t>06631</t>
  </si>
  <si>
    <t>Картина для раскрашивания по номерам. Запах лета. 40x50см арт.06631</t>
  </si>
  <si>
    <t xml:space="preserve">Картины для раскрашивания по номерам - это тренд, который стал любимым занятием миллионов российских семей! Почувствовать себя настоящим художником очень просто - нужно лишь нанести краску разных цветов на выделенные области с цифровыми обозначениями на холсте. Удобная тонкая кисточка позволит сделать это максимально аккуратно. Такое занятие обладает эффектом "антистресс", помогает расслабиться, тренирует мелкую моторику рук, внимательность и креативные способности. Сюжет картины "Запах лета" понравится всем ценителям красивых букетов! Такое произведение искусства станет отличным подарком для самых близких и украсит любой интерьер. </t>
  </si>
  <si>
    <t>http://big-ftp.eksmo.ru/foto/AST000000000232003.jpg</t>
  </si>
  <si>
    <t>AST000000000243856</t>
  </si>
  <si>
    <t>07581</t>
  </si>
  <si>
    <t>Полигональные фигуры. Полярный мишка. Арт.07581</t>
  </si>
  <si>
    <t>Полигональные фигуры - новый тренд дизайна интерьеров! Эти эффектные объемные фигуры украшают дом и придают любому интерьеру индивидуальность. С нашим набором по созданию полигональной фигуры "Полярный мишка" каждый сможет почувствовать себя модным дизайнером! Все самое сложно мы уже сделали за вас, остается только продавить, согнуть, сложить деталь,и склеить все детали между собой! На каждой детали мы сделали специальные засечки, которые позволят аккуратно согнуть детали и сложить их в идеальную объемную фигуру! Сделайте уникальное украшение для вашего дома своими руками и насладитесь безграничным творчеством!</t>
  </si>
  <si>
    <t>http://big-ftp.eksmo.ru/foto/AST000000000243856-2.jpg</t>
  </si>
  <si>
    <t>http://big-ftp.eksmo.ru/foto/AST000000000243856-3.jpg</t>
  </si>
  <si>
    <t>http://big-ftp.eksmo.ru/foto/AST000000000243856.jpg</t>
  </si>
  <si>
    <t>AST000000000232002</t>
  </si>
  <si>
    <t>06630</t>
  </si>
  <si>
    <t>Картина для раскрашивания по номерам. Лошадь. 40x50см арт.06630</t>
  </si>
  <si>
    <t xml:space="preserve">Картины для раскрашивания по номерам - это тренд, который стал любимым занятием миллионов российских семей! Почувствовать себя настоящим художником очень просто - нужно лишь нанести краску разных цветов на выделенные области с цифровыми обозначениями на холсте. Удобная тонкая кисточка позволит сделать это максимально аккуратно. Такое занятие обладает эффектом "антистресс", помогает расслабиться, тренирует мелкую моторику рук, внимательность и креативные способности. Сюжет картины "Нежное утро" понравится всем любителям лиричных натюрмортов! Такое произведение искусства станет отличным подарком для самых близких и украсит любой интерьер. </t>
  </si>
  <si>
    <t>http://big-ftp.eksmo.ru/foto/AST000000000232002.jpg</t>
  </si>
  <si>
    <t>AST000000000241539</t>
  </si>
  <si>
    <t>07449</t>
  </si>
  <si>
    <t>Лекс и Плу. Настольная игра. 101. 07449</t>
  </si>
  <si>
    <t>Лекс и Плу</t>
  </si>
  <si>
    <t>Лекс и Плу приглашают тебя поиграть в захватывающую игру "101"! Стань первым игроком, кто скинет все свои карты и победит соперников! Простые правила, суперкарты, быстрое и непрерывное взаимодействие с игроками не дадут скучать, а любимые персонажи устроят настоящий переполох. Бери игру с собой в дорогу или на посиделки с друзьями!</t>
  </si>
  <si>
    <t>В наборе: 112 карточек, правила. Материалы: картон, бумага</t>
  </si>
  <si>
    <t>http://big-ftp.eksmo.ru/foto/AST000000000241539-2.jpg</t>
  </si>
  <si>
    <t>http://big-ftp.eksmo.ru/foto/AST000000000241539-3.jpg</t>
  </si>
  <si>
    <t>http://big-ftp.eksmo.ru/foto/AST000000000241539-4.jpg</t>
  </si>
  <si>
    <t>http://big-ftp.eksmo.ru/foto/AST000000000241539.jpg</t>
  </si>
  <si>
    <t>175x47x134</t>
  </si>
  <si>
    <t>AST000000000232007</t>
  </si>
  <si>
    <t>06635</t>
  </si>
  <si>
    <t>Картина для раскрашивания по номерам. Девушка-загадка. 40x50см арт.06635</t>
  </si>
  <si>
    <t xml:space="preserve">Картины для раскрашивания по номерам - это тренд, который стал любимым занятием миллионов российских семей! Почувствовать себя настоящим художником очень просто - нужно лишь нанести краску разных цветов на выделенные области с цифровыми обозначениями на холсте. Удобная тонкая кисточка позволит сделать это максимально аккуратно. Такое занятие обладает эффектом "антистресс", помогает расслабиться, тренирует мелкую моторику рук, внимательность и креативные способности. Сюжет картины "Ароматы детства" понравится всем ценителям добрых воспоминаний! Такое произведение искусства станет отличным подарком для самых близких и украсит любой интерьер. </t>
  </si>
  <si>
    <t>http://big-ftp.eksmo.ru/foto/AST000000000232007.jpg</t>
  </si>
  <si>
    <t>AST000000000219813</t>
  </si>
  <si>
    <t>06418</t>
  </si>
  <si>
    <t>Алмазные узоры. Единорог в чашке. 10*15см Арт.06418</t>
  </si>
  <si>
    <t>размер картины 10*15</t>
  </si>
  <si>
    <t xml:space="preserve">Единорог в чашке станет прекрасным гостем в детской комнате. Ребенок самостоятельно сможет украсить картинку блестящими алмазами и составить из них картину или подарить друзьям! </t>
  </si>
  <si>
    <t>В наборе: картинка 10х15 см с клеевой основой, стразы, подставка, тарелочка, карандаш-стилус</t>
  </si>
  <si>
    <t>http://big-ftp.eksmo.ru/foto/AST000000000219813-2.jpg</t>
  </si>
  <si>
    <t>http://big-ftp.eksmo.ru/foto/AST000000000219813-3.jpg</t>
  </si>
  <si>
    <t>http://big-ftp.eksmo.ru/foto/AST000000000219813-4.jpg</t>
  </si>
  <si>
    <t>http://big-ftp.eksmo.ru/foto/AST000000000219813.jpg</t>
  </si>
  <si>
    <t>http://big-ftp.eksmo.ru/Certificates/01068-22.pdf</t>
  </si>
  <si>
    <t>ЕАЭС RU С-HK.АЯ24.А.01068/22</t>
  </si>
  <si>
    <t>146x235x19</t>
  </si>
  <si>
    <t>AST000000000241123</t>
  </si>
  <si>
    <t>07440</t>
  </si>
  <si>
    <t>Оригами от Оригами с наклейками "Подводный мир". арт. 07440</t>
  </si>
  <si>
    <t xml:space="preserve">Набор для творчества в технике оригами  – это 16 разных фигур, которые сможет сделать каждый легко и просто, без ножниц и клея. В наборе разноцветные листы с яркими узорами для складывания фигур, однотонные листы для тренировки, наклейки и инструкции.
Набор развивает пространственное мышление и мелкую моторику. </t>
  </si>
  <si>
    <t>В наборе: 16 листов для создания фигур оригами, 2 однотонных листа для тренировок, наклейки, инструкция</t>
  </si>
  <si>
    <t>http://big-ftp.eksmo.ru/foto/AST000000000241123-2.jpg</t>
  </si>
  <si>
    <t>http://big-ftp.eksmo.ru/foto/AST000000000241123-3.jpg</t>
  </si>
  <si>
    <t>http://big-ftp.eksmo.ru/foto/AST000000000241123-4.jpg</t>
  </si>
  <si>
    <t>http://big-ftp.eksmo.ru/foto/AST000000000241123.jpg</t>
  </si>
  <si>
    <t>AST000000000241465</t>
  </si>
  <si>
    <t>07450</t>
  </si>
  <si>
    <t>Лекс и Плу. Настольная игра. БаРаБум. 07450</t>
  </si>
  <si>
    <t>Сыграйте с Лексом и Плу в бесбашенную игру "БАРАБУМ"! Состязайтесь с друзьями и всей семьей в скорости реакции и внимательности. Первый, кто заметит одинаковые картинки и нажмет на карту, забирает все! Но будьте начеку: кто ошибется, того ждет особое задание. Смех и неугомонное веселье в любой компании обеспечены!</t>
  </si>
  <si>
    <t>http://big-ftp.eksmo.ru/foto/AST000000000241465-2.jpg</t>
  </si>
  <si>
    <t>http://big-ftp.eksmo.ru/foto/AST000000000241465-3.jpg</t>
  </si>
  <si>
    <t>http://big-ftp.eksmo.ru/foto/AST000000000241465-4.jpg</t>
  </si>
  <si>
    <t>http://big-ftp.eksmo.ru/foto/AST000000000241465.jpg</t>
  </si>
  <si>
    <t>AST000000000191831</t>
  </si>
  <si>
    <t>04170</t>
  </si>
  <si>
    <t>Сумка - пенал тубус для раскрашивания. Загадай желание! 20,5х7х7 см. с глиттером, арт.04170</t>
  </si>
  <si>
    <t xml:space="preserve">Набор для раскрашивания  «Загадай желание!» приятно порадует вашего ребенка. С помощью данного набора ребенок сможет создать оригинальный пенал-тубус по собственныму дизайну. Пенал очень функционален, в него можно положить все необходимое. Отлично подходит для хранения письменных принадлежностей. Развивает мелкую моторику рук, творческие способности, художественные навыки, сенсорное и визуальное восприятие, воображение. </t>
  </si>
  <si>
    <t>http://big-ftp.eksmo.ru/foto/AST000000000191831-3.jpg</t>
  </si>
  <si>
    <t>http://big-ftp.eksmo.ru/foto/AST000000000191831-4.jpg</t>
  </si>
  <si>
    <t>http://big-ftp.eksmo.ru/foto/AST000000000191831.jpg</t>
  </si>
  <si>
    <t>225x49x148</t>
  </si>
  <si>
    <t>AST000000000199796</t>
  </si>
  <si>
    <t>05853</t>
  </si>
  <si>
    <t>Hot Wheels.Набор.4в1 .9-16-25-36Эл.Суперкар.05853</t>
  </si>
  <si>
    <t>Набор пазлов 4в1 «Суперкар» с любимыми героями Hot Wheels - это комплект пазлов из 9, 16, 25 и 36 элементов, объединенных общей тематикой. Сборка пазлов от простого к сложному отлично потренирует логику, внимательность и память ребенка, а также благоприятно повлияет на мелкую моторику рук и общее развитие малыша.</t>
  </si>
  <si>
    <t>http://big-ftp.eksmo.ru/foto/AST000000000199796-2.jpg</t>
  </si>
  <si>
    <t>http://big-ftp.eksmo.ru/foto/AST000000000199796-3.jpg</t>
  </si>
  <si>
    <t>http://big-ftp.eksmo.ru/foto/AST000000000199796.jpg</t>
  </si>
  <si>
    <t>AST000000000241272</t>
  </si>
  <si>
    <t>07289</t>
  </si>
  <si>
    <t xml:space="preserve">Набор для творчества. Кукольный домик для раскрашивания Арт.07289 </t>
  </si>
  <si>
    <t>Воспользуйся изображением на коробке как подсказкой или создай свой вариант декора. Придумай свои решения по оформлению интерьера дома и украшению сада.</t>
  </si>
  <si>
    <t xml:space="preserve">В наборе: </t>
  </si>
  <si>
    <t>http://big-ftp.eksmo.ru/foto/AST000000000241272-2.jpg</t>
  </si>
  <si>
    <t>http://big-ftp.eksmo.ru/foto/AST000000000241272-3.jpg</t>
  </si>
  <si>
    <t>http://big-ftp.eksmo.ru/foto/AST000000000241272.jpg</t>
  </si>
  <si>
    <t>410x10x410</t>
  </si>
  <si>
    <t>AST000000000242986</t>
  </si>
  <si>
    <t>04619</t>
  </si>
  <si>
    <t>Настольная игра. Фигля. 04619</t>
  </si>
  <si>
    <t>Игра, где можно и нужно кривляться и показывать друг другу фиги! Соберите сет из трех одинаковых смайлов, показывая игрокам рожицы и получая нужные карты. А если у вас нет нужной для игрока карты, не стесняйтесь и покажите ему фигу! Соберите как можно больше сетов и станьте победителем! 
Берите игру с собой и создавайте веселую атмосферу в любой компании!</t>
  </si>
  <si>
    <t>В наборе: 126 карт, правила. Материал: картон, бумага</t>
  </si>
  <si>
    <t>http://big-ftp.eksmo.ru/foto/AST000000000242986-2.jpg</t>
  </si>
  <si>
    <t>http://big-ftp.eksmo.ru/foto/AST000000000242986-3.jpg</t>
  </si>
  <si>
    <t>http://big-ftp.eksmo.ru/foto/AST000000000242986-4.jpg</t>
  </si>
  <si>
    <t>http://big-ftp.eksmo.ru/foto/AST000000000242986.jpg</t>
  </si>
  <si>
    <t>AST000000000185972</t>
  </si>
  <si>
    <t>02855</t>
  </si>
  <si>
    <t>Для Малышей.Пазл. 35 гиг.На речке.02855</t>
  </si>
  <si>
    <t>Большой пазл 35 элементов "На речке" Для Малышей понравится любому ребенку, а сборка яркой картинки принесет радость не только малышам, но и их родителям. Крупные детали пазла удобно ложатся даже в самую маленькую ручку! Соберите всю коллекцию новых пазлов!</t>
  </si>
  <si>
    <t>Большой пазл 35 элементов. Комплектность: пазл (330х460). Материал: бумага, картон.</t>
  </si>
  <si>
    <t>http://big-ftp.eksmo.ru/foto/AST000000000185972.jpg</t>
  </si>
  <si>
    <t>AST000000000233220</t>
  </si>
  <si>
    <t>06811</t>
  </si>
  <si>
    <t>Виа Терра.Пазл.1000Эл. Гора Белуха.06811</t>
  </si>
  <si>
    <t>Пазл 1000 элементов с изображением уголков России  входит в новую серию Via Terra. Красочные фотографии, взятые за основу серии, захочется собрать и взрослым и детям, а также пазл является отличным украшением любого интерьера! На каждой упаковке можно найти уникальное описание места, изображенного на ней. Сборка пазла - это отличное времяпрепровождение для всей семьи.</t>
  </si>
  <si>
    <t>http://big-ftp.eksmo.ru/foto/AST000000000233220.jpg</t>
  </si>
  <si>
    <t>243х45х243</t>
  </si>
  <si>
    <t>AST000000000199798</t>
  </si>
  <si>
    <t>05855</t>
  </si>
  <si>
    <t>Hot Wheels.Пазл.35 гиг.Гонка.05855</t>
  </si>
  <si>
    <t>Большой пазл 35 элементов "Гонка" с любимыми героями Hot Wheels понравится любому ребенку. Удобные крупные детали, яркая картинка и отличное качество. Сборка красочной картинки увлечет малыша, а еще в игровой форме потренирует мелкую моторику его пальчиков. Соберите всю коллекцию новых пазлов!</t>
  </si>
  <si>
    <t>http://big-ftp.eksmo.ru/foto/AST000000000199798-2.jpg</t>
  </si>
  <si>
    <t>http://big-ftp.eksmo.ru/foto/AST000000000199798-3.jpg</t>
  </si>
  <si>
    <t>http://big-ftp.eksmo.ru/foto/AST000000000199798.jpg</t>
  </si>
  <si>
    <t>AST000000000242218</t>
  </si>
  <si>
    <t>07469</t>
  </si>
  <si>
    <t>Набор для создания украшений из бисера. Радуга. Ожерелье, браслет, кольцо. Арт.07469</t>
  </si>
  <si>
    <t>http://big-ftp.eksmo.ru/foto/AST000000000242218-2.jpg</t>
  </si>
  <si>
    <t>http://big-ftp.eksmo.ru/foto/AST000000000242218-3.jpg</t>
  </si>
  <si>
    <t>http://big-ftp.eksmo.ru/foto/AST000000000242218-4.jpg</t>
  </si>
  <si>
    <t>http://big-ftp.eksmo.ru/foto/AST000000000242218.jpg</t>
  </si>
  <si>
    <t>AST000000000244828</t>
  </si>
  <si>
    <t>07652</t>
  </si>
  <si>
    <t>Алмазные узоры. Цветущая сакура. 40*30 см арт.07652</t>
  </si>
  <si>
    <t>размер канвы 30*40</t>
  </si>
  <si>
    <t>Алмазные картины на канве – это тренд рынка товаров для творчества! И мы создали для вас шикарную коллекцию алмазных мозаик, покоряющую сердца. Самые востребованные дизайны, подтвержденные анализом рынка, придутся по вкусу даже притязательным ценителям блестящих картин для дома. Качественные материалы и модернизированные инструменты для работы позволят в полной мере насладиться творческим процессом. Наша новая алмазная мозаика на канве понравится и детям, и взрослым! Наслаждайтесь творчеством вместе с нами!</t>
  </si>
  <si>
    <t>В наборе: канва с нанесенным рисунком, инструкция, лоток для страз, стилус, сухой клей, пинцет, стразы</t>
  </si>
  <si>
    <t>http://big-ftp.eksmo.ru/foto/AST000000000244828-2.jpg</t>
  </si>
  <si>
    <t>http://big-ftp.eksmo.ru/foto/AST000000000244828-3.jpg</t>
  </si>
  <si>
    <t>http://big-ftp.eksmo.ru/foto/AST000000000244828-4.jpg</t>
  </si>
  <si>
    <t>http://big-ftp.eksmo.ru/foto/AST000000000244828.jpg</t>
  </si>
  <si>
    <t>AST000000000201189</t>
  </si>
  <si>
    <t>06168</t>
  </si>
  <si>
    <t>Алмазные узоры. Открытка. Радужного настроения! Медвежонок. арт. 06168</t>
  </si>
  <si>
    <t>Открытки</t>
  </si>
  <si>
    <t xml:space="preserve">Открытка с танцующим медвежонком в формате "укрась и подари" настроит ваших близких на мечтательный лад! Более 500 страз в комплекте оживят жизнерадостную иллюстрацию благородным блеском. Творчество-антистресс поможет расслабиться и забыть о повседневных заботах. Процесс создания позволит улучшить мелкую моторику рук и станет интересным хобби для взрослых и детей. Уютный подарок и медитация 2в1!
</t>
  </si>
  <si>
    <t xml:space="preserve">В наборе: открытка с клеевой основой 15x10, стразы (500+ шт), тарелочка, карандаш-стилус
</t>
  </si>
  <si>
    <t>http://big-ftp.eksmo.ru/foto/AST000000000201189-2.jpg</t>
  </si>
  <si>
    <t>http://big-ftp.eksmo.ru/foto/AST000000000201189-3.jpg</t>
  </si>
  <si>
    <t>http://big-ftp.eksmo.ru/foto/AST000000000201189-4.jpg</t>
  </si>
  <si>
    <t>http://big-ftp.eksmo.ru/foto/AST000000000201189.jpg</t>
  </si>
  <si>
    <t>http://big-ftp.eksmo.ru/Certificates/00422-23.pdf</t>
  </si>
  <si>
    <t>ЕАЭС RU С-HK.АД87.А.00422/23</t>
  </si>
  <si>
    <t>120x1x180</t>
  </si>
  <si>
    <t>AST000000000233224</t>
  </si>
  <si>
    <t>06815</t>
  </si>
  <si>
    <t>Виа Терра.Пазл.1000Эл. Каменный виадук.06815</t>
  </si>
  <si>
    <t>http://big-ftp.eksmo.ru/foto/AST000000000233224-2.jpg</t>
  </si>
  <si>
    <t>http://big-ftp.eksmo.ru/foto/AST000000000233224-3.jpg</t>
  </si>
  <si>
    <t>http://big-ftp.eksmo.ru/foto/AST000000000233224.jpg</t>
  </si>
  <si>
    <t>AST000000000241540</t>
  </si>
  <si>
    <t>07451</t>
  </si>
  <si>
    <t>Метафорические карты (МАК). Фантасмагория. 07451</t>
  </si>
  <si>
    <t>Психология и эзотерика</t>
  </si>
  <si>
    <t>16+</t>
  </si>
  <si>
    <t>Добро пожаловать в мир причудливых снов и необычных фантазий! Метафорические карты "ФАНТАСМАГОРИЯ" откроют двери в самые потайные уголки бессознательного. Колода с авторскими  иллюстрациями создана как для психологической работы, так и для личного использования. Все изображения направлены на то, чтобы помочь найти ответы на волнующие вопросы, пробудить интуитивное восприятие и раскрыть творческий потенциал. Карты подходят для групповой и индивидуальной работы.
Метафорические карты могут быть использованы как:
- инструмент в работе с психологическими установками;
- способ самопознания и поиска ответов на личные вопросы;
- метод гадательных практик.</t>
  </si>
  <si>
    <t>В наборе: 96 карточек, мешочек, инструкция. Материалы: картон, бумага, ткань</t>
  </si>
  <si>
    <t>http://big-ftp.eksmo.ru/foto/AST000000000241540-2.jpg</t>
  </si>
  <si>
    <t>http://big-ftp.eksmo.ru/foto/AST000000000241540-3.jpg</t>
  </si>
  <si>
    <t>http://big-ftp.eksmo.ru/foto/AST000000000241540-4.jpg</t>
  </si>
  <si>
    <t>http://big-ftp.eksmo.ru/foto/AST000000000241540.jpg</t>
  </si>
  <si>
    <t>AST000000000233222</t>
  </si>
  <si>
    <t>06813</t>
  </si>
  <si>
    <t>Виа Терра.Пазл.1000Эл. Ледяная гладь Байкала.06813</t>
  </si>
  <si>
    <t>http://big-ftp.eksmo.ru/foto/AST000000000233222-2.jpg</t>
  </si>
  <si>
    <t>http://big-ftp.eksmo.ru/foto/AST000000000233222-3.jpg</t>
  </si>
  <si>
    <t>http://big-ftp.eksmo.ru/foto/AST000000000233222.jpg</t>
  </si>
  <si>
    <t>AST000000000201797</t>
  </si>
  <si>
    <t>06354</t>
  </si>
  <si>
    <t>Оригами от Оригами. "Братья наши меньшие". арт. 06354</t>
  </si>
  <si>
    <t>http://big-ftp.eksmo.ru/foto/AST000000000201797-2.jpg</t>
  </si>
  <si>
    <t>http://big-ftp.eksmo.ru/foto/AST000000000201797-3.jpg</t>
  </si>
  <si>
    <t>http://big-ftp.eksmo.ru/foto/AST000000000201797.jpg</t>
  </si>
  <si>
    <t>AST000000000199802</t>
  </si>
  <si>
    <t>05859</t>
  </si>
  <si>
    <t>Hot Wheels.Пазл.104Эл.Muscle Speeder.05859</t>
  </si>
  <si>
    <t>104 эл</t>
  </si>
  <si>
    <t>5+</t>
  </si>
  <si>
    <t>Пазл "Muscle Speeder" из 104 элементов понравится любому маленькому любителю гонок. Пазл развивает внимательность, усидчивость и мелкую моторику, а яркая картинка и любимые персонажи Hot Wheels подарят ребенку море позитива! Соберите всю коллекцию!</t>
  </si>
  <si>
    <t>Пазл 104 элемента. Размер пазла: 220х330 мм. Размер детали: 34х31 мм. Материалы: бумага, картон.</t>
  </si>
  <si>
    <t>http://big-ftp.eksmo.ru/foto/AST000000000199802.jpg</t>
  </si>
  <si>
    <t>197x30x134</t>
  </si>
  <si>
    <t>AST000000000243859</t>
  </si>
  <si>
    <t>07584</t>
  </si>
  <si>
    <t>Полигональные фигуры. Пингвин. Арт.07584</t>
  </si>
  <si>
    <t>Полигональные фигуры - новый тренд дизайна интерьеров! Эти эффектные объемные фигуры украшают дом и придают любому интерьеру индивидуальность. С нашим набором по созданию полигональной фигуры "Пингвин" каждый сможет почувствовать себя модным дизайнером! Все самое сложно мы уже сделали за вас, остается только продавить, согнуть, сложить деталь,и склеить все детали между собой! На каждой детали мы сделали специальные засечки, которые позволят аккуратно согнуть детали и сложить их в идеальную объемную фигуру! Сделайте уникальное украшение для вашего дома своими руками и насладитесь безграничным творчеством!</t>
  </si>
  <si>
    <t>http://big-ftp.eksmo.ru/foto/AST000000000243859-2.jpg</t>
  </si>
  <si>
    <t>http://big-ftp.eksmo.ru/foto/AST000000000243859-3.jpg</t>
  </si>
  <si>
    <t>http://big-ftp.eksmo.ru/foto/AST000000000243859.jpg</t>
  </si>
  <si>
    <t>AST000000000241538</t>
  </si>
  <si>
    <t>07448</t>
  </si>
  <si>
    <t>Три кота. Настольная игра. 101. 07448</t>
  </si>
  <si>
    <t>Три кота</t>
  </si>
  <si>
    <t>Коржик, Карамелька и Компот приглашают тебя поиграть в захватывающую игру "101"! Стань первым игроком, кто скинет все свои карты и победит соперников! Простые правила, суперкарты, быстрое и непрерывное взаимодействие с игроками не дадут скучать, а любимые персонажи устроят настоящий переполох. Бери игру с собой в дорогу или на посиделки с друзьями!</t>
  </si>
  <si>
    <t>http://big-ftp.eksmo.ru/foto/AST000000000241538-2.jpg</t>
  </si>
  <si>
    <t>http://big-ftp.eksmo.ru/foto/AST000000000241538-3.jpg</t>
  </si>
  <si>
    <t>http://big-ftp.eksmo.ru/foto/AST000000000241538-4.jpg</t>
  </si>
  <si>
    <t>http://big-ftp.eksmo.ru/foto/AST000000000241538.jpg</t>
  </si>
  <si>
    <t>AST000000000244655</t>
  </si>
  <si>
    <t>07109</t>
  </si>
  <si>
    <t>Разноразмерная мозаика на подрамнике. Лесной олень. 30x30 см. Арт.07109</t>
  </si>
  <si>
    <t>http://big-ftp.eksmo.ru/foto/AST000000000244655-2.jpg</t>
  </si>
  <si>
    <t>http://big-ftp.eksmo.ru/foto/AST000000000244655-3.jpg</t>
  </si>
  <si>
    <t>http://big-ftp.eksmo.ru/foto/AST000000000244655.jpg</t>
  </si>
  <si>
    <t>AST000000000242217</t>
  </si>
  <si>
    <t>07468</t>
  </si>
  <si>
    <t>Набор для создания украшений из бисера. Стильные кольца. 4 кольца. Арт.07468</t>
  </si>
  <si>
    <t>В наборе: разноцветный бисер, прозрачная леска, игла, инструкция</t>
  </si>
  <si>
    <t>http://big-ftp.eksmo.ru/foto/AST000000000242217-2.jpg</t>
  </si>
  <si>
    <t>http://big-ftp.eksmo.ru/foto/AST000000000242217-3.jpg</t>
  </si>
  <si>
    <t>http://big-ftp.eksmo.ru/foto/AST000000000242217-4.jpg</t>
  </si>
  <si>
    <t>http://big-ftp.eksmo.ru/foto/AST000000000242217.jpg</t>
  </si>
  <si>
    <t>AST000000000242610</t>
  </si>
  <si>
    <t>07500</t>
  </si>
  <si>
    <t>Алмазные узоры. Открытка. Теплого настроения! Ароматный чай. Арт.07500</t>
  </si>
  <si>
    <t>Созданные своими руками  открытки из страз, станут прекрасным подарком для родных и близких! Сделать такой яркий и необычный комплимент сможет не только взрослый, но и ребенок.  Сними защитный слой с клеевой основы на обложке, и с помощью карандаша – стилуса приклеивай яркие стразы по номеру и цвету.  Блестящий результат поразит всех!</t>
  </si>
  <si>
    <t>В наборе: открытка с клеевой основой, карандаш-стилус, тарелочка, стразы</t>
  </si>
  <si>
    <t>http://big-ftp.eksmo.ru/foto/AST000000000242610-2.jpg</t>
  </si>
  <si>
    <t>http://big-ftp.eksmo.ru/foto/AST000000000242610-3.jpg</t>
  </si>
  <si>
    <t>http://big-ftp.eksmo.ru/foto/AST000000000242610.jpg</t>
  </si>
  <si>
    <t>http://big-ftp.eksmo.ru/Certificates/03840-22.pdf</t>
  </si>
  <si>
    <t>ЕАЭС RU С-HK.ГА05.А.03840/22</t>
  </si>
  <si>
    <t>AST000000000233828</t>
  </si>
  <si>
    <t>06428</t>
  </si>
  <si>
    <t>Полигональные фигуры. Кошка. Арт.06428</t>
  </si>
  <si>
    <t>Полигональные фигуры - новый тренд дизайна интерьеров! Эти эффектные объемные фигуры украшают дом и придают любому интерьеру индивидуальность. С нашим набором по созданию полигональной фигуры "Кошка" каждый сможет почувствовать себя модным дизайнером! Все самое сложно мы уже сделали за вас, остается только продавить, согнуть, сложить деталь,и склеить все детали между собой! На каждой детали мы сделали специальные засечки, которые позволят аккуратно согнуть детали и сложить их в идеальную объемную фигуру! Сделайте уникальное украшение для вашего дома своими руками и насладитесь безграничным творчеством!</t>
  </si>
  <si>
    <t>http://big-ftp.eksmo.ru/foto/AST000000000233828.jpg</t>
  </si>
  <si>
    <t>AST000000000231744</t>
  </si>
  <si>
    <t>06681</t>
  </si>
  <si>
    <t>Виа Терра.Пазл.1000Эл. Долина Десяти пиков. 06681</t>
  </si>
  <si>
    <t>Пазл 1000 элементов "Долина Десяти пиков" - это интерьерный пазл, входящий в новую серию Via Terra. Красочные фотографии, взятые за основу серии, захочется собрать и взрослым и детям, а также пазл является отличным украшением любого интерьера! На каждой упаковке можно найти уникальное описание места, изображенного на ней. Сборка пазла - это отличное времяпрепровождение для всей семьи.</t>
  </si>
  <si>
    <t>http://big-ftp.eksmo.ru/foto/AST000000000231744-2.jpg</t>
  </si>
  <si>
    <t>http://big-ftp.eksmo.ru/foto/AST000000000231744.jpg</t>
  </si>
  <si>
    <t>AST000000000242613</t>
  </si>
  <si>
    <t>07503</t>
  </si>
  <si>
    <t>Алмазные узоры. Открытка. Легкое настроение. Арт.07503</t>
  </si>
  <si>
    <t>http://big-ftp.eksmo.ru/foto/AST000000000242613-2.jpg</t>
  </si>
  <si>
    <t>http://big-ftp.eksmo.ru/foto/AST000000000242613-3.jpg</t>
  </si>
  <si>
    <t>http://big-ftp.eksmo.ru/foto/AST000000000242613.jpg</t>
  </si>
  <si>
    <t>AST000000000233223</t>
  </si>
  <si>
    <t>06814</t>
  </si>
  <si>
    <t>Виа Терра.Пазл.1000Эл. Скала Шаманка.06814</t>
  </si>
  <si>
    <t>http://big-ftp.eksmo.ru/foto/AST000000000233223-2.jpg</t>
  </si>
  <si>
    <t>http://big-ftp.eksmo.ru/foto/AST000000000233223-3.jpg</t>
  </si>
  <si>
    <t>http://big-ftp.eksmo.ru/foto/AST000000000233223.jpg</t>
  </si>
  <si>
    <t>AST000000000231997</t>
  </si>
  <si>
    <t>06625</t>
  </si>
  <si>
    <t>Картина для раскрашивания по номерам. Краски души. 40x50см арт.06625</t>
  </si>
  <si>
    <t xml:space="preserve">Картины для раскрашивания по номерам - это тренд, который стал любимым занятием миллионов российских семей! Почувствовать себя настоящим художником очень просто - нужно лишь нанести краску разных цветов на выделенные области с цифровыми обозначениями на холсте. Удобная тонкая кисточка позволит сделать это максимально аккуратно. Такое занятие обладает эффектом "антистресс", помогает расслабиться, тренирует мелкую моторику рук, внимательность и креативные способности. Сюжет картины "Краски души" понравится всем ценителям красоты в деталях! Такое произведение искусства станет отличным подарком для самых близких и украсит любой интерьер. </t>
  </si>
  <si>
    <t>http://big-ftp.eksmo.ru/foto/AST000000000231997.jpg</t>
  </si>
  <si>
    <t>AST000000000188457</t>
  </si>
  <si>
    <t>03514</t>
  </si>
  <si>
    <t>МиМиМишки. Пазл.Набор.4в1.9-16-25-36Эл.Лакомый кусочек. 03514</t>
  </si>
  <si>
    <t>Набор пазлов 4в1 «Лакомый кусочек» - это комплект пазлов с разной элементностью, включающий в себя головоломки из 9, 16, 25, 36 элементов, объединенных общей тематикой. Это необычная коллекция картинок с изображением любимых персонажей мультфильма Ми-Ми-Мишки, которая понравится любому ребенку. Соберите всю коллекцию и окунитесь в новое приключение вместе с известными героями. Постепенно усложняя сборку пазла от 9 элементов до 36 элементов, ребенок научится внимательности, концентрации, а также сможет развить мелкую моторику.</t>
  </si>
  <si>
    <t>4 пазла (9, 16, 25, 36 элементов), объединённые тематикой. Комплектность: 4 пазла (150х150) с разным количеством элементов. Материал: бумага, картон, полимерные материалы.</t>
  </si>
  <si>
    <t>http://big-ftp.eksmo.ru/foto/AST000000000188457.jpg</t>
  </si>
  <si>
    <t>AST000000000231745</t>
  </si>
  <si>
    <t>06583</t>
  </si>
  <si>
    <t>Виа Терра.Пазл.1000Эл. Восход на озере Кавагучико. 06583</t>
  </si>
  <si>
    <t>Пазл 1000 элементов "Восход на озере Кавагучико" - это интерьерный пазл, входящий в новую серию Via Terra. Красочные фотографии, взятые за основу серии, захочется собрать и взрослым и детям, а также пазл является отличным украшением любого интерьера! На каждой упаковке можно найти уникальное описание места, изображенного на ней. Сборка пазла - это отличное времяпрепровождение для всей семьи.</t>
  </si>
  <si>
    <t>http://big-ftp.eksmo.ru/foto/AST000000000231745-2.jpg</t>
  </si>
  <si>
    <t>http://big-ftp.eksmo.ru/foto/AST000000000231745-3.jpg</t>
  </si>
  <si>
    <t>http://big-ftp.eksmo.ru/foto/AST000000000231745-4.jpg</t>
  </si>
  <si>
    <t>http://big-ftp.eksmo.ru/foto/AST000000000231745.jpg</t>
  </si>
  <si>
    <t>AST000000000242608</t>
  </si>
  <si>
    <t>07507</t>
  </si>
  <si>
    <t>Алмазные узоры. Н-р открыток 3шт в коробке. Весенняя радость. Арт.07507</t>
  </si>
  <si>
    <t>В наборе: 3 открытки с клеевой основой, карандаш-стилус, тарелочка, стразы</t>
  </si>
  <si>
    <t>http://big-ftp.eksmo.ru/foto/AST000000000242608-2.jpg</t>
  </si>
  <si>
    <t>http://big-ftp.eksmo.ru/foto/AST000000000242608-3.jpg</t>
  </si>
  <si>
    <t>http://big-ftp.eksmo.ru/foto/AST000000000242608.jpg</t>
  </si>
  <si>
    <t>146x19x235</t>
  </si>
  <si>
    <t>AST000000000196810</t>
  </si>
  <si>
    <t>05353</t>
  </si>
  <si>
    <t>Для Малышей.Набор Подарочный.6в1.Лото,Домино,Мемо.Пазл.25Эл.Для девочек. 05353</t>
  </si>
  <si>
    <t>подарочный с лото</t>
  </si>
  <si>
    <t>Подарочный набор 6в1 "Для девочек" - это уникальный набор, включающий в себя интересные красочные пазлы с милыми зверятами, будто сошедшими в детских открыток, а также целый ряд развивающих и обучающих настольных игр, благодаря которым ребёнок узнает, что такое лото и домино, а также потренирует память.  Подарочный набор «6в1» – это не только отличная возможность сделать окружающий мир ярче, но и самый лучший способ увлечь ребёнка, рассказав ему в игре о пока ещё новых для него, но очень нужных и увлекательных вещах!</t>
  </si>
  <si>
    <t>Подарочный набор в коробке с ручкой. Комплектность: лото, пазл 24 элемента, домино, пазл 18 элементов, мемо, пазл 24 элемента, 3 пазла 25 элементов, 3 двустронние мозаики, 3 плашки эвы. Материал: бумага, картон, полимерные материалы.</t>
  </si>
  <si>
    <t>http://big-ftp.eksmo.ru/foto/AST000000000196810.jpg</t>
  </si>
  <si>
    <t>AST000000000199707</t>
  </si>
  <si>
    <t>05779</t>
  </si>
  <si>
    <t>Для Малышей.Набор.4в1.4-6-9-12Эл.Техника.05779</t>
  </si>
  <si>
    <t>Набор пазлов 4в1 «Техника» - это комплект пазлов с разной элементностью, включающий в себя головоломки из 4, 6, 9, 12 элементов, объединенных общей тематикой. Это необычная коллекция картинок с изображением милых персонажей, которая понравится любому ребенку. Соберите всю коллекцию! Постепенно усложняя сборку пазла от 4 элементов до 12 элементов, ребенок научится внимательности, концентрации, а также сможет развить мелкую моторику.</t>
  </si>
  <si>
    <t>http://big-ftp.eksmo.ru/foto/AST000000000199707-2.jpg</t>
  </si>
  <si>
    <t>http://big-ftp.eksmo.ru/foto/AST000000000199707-3.jpg</t>
  </si>
  <si>
    <t>http://big-ftp.eksmo.ru/foto/AST000000000199707.jpg</t>
  </si>
  <si>
    <t>AST000000000236088</t>
  </si>
  <si>
    <t>06952</t>
  </si>
  <si>
    <t>Настольная игра. Слогогонки. Арт. 06952</t>
  </si>
  <si>
    <t>Слогогонки - это игра, в которой каждый сможет побороться за звание самого быстрого словодела! Игрокам предстоит устроить забег по стадиону и по пути составить слова из слогов. Собирайте карточки слогов, используйте бонусные карты и карты действий, чтобы составлять слова быстрее других. Задача каждого участника - составить как можно больше слов! Победителем становится тот игрок, который набирает наибольшее количество слогов по итогам забега.</t>
  </si>
  <si>
    <t>В наборе: поле-пазл, 112 карточек, 6 фишек, кубик, правила</t>
  </si>
  <si>
    <t>http://big-ftp.eksmo.ru/foto/AST000000000236088-2.jpg</t>
  </si>
  <si>
    <t>http://big-ftp.eksmo.ru/foto/AST000000000236088-3.jpg</t>
  </si>
  <si>
    <t>http://big-ftp.eksmo.ru/foto/AST000000000236088-4.jpg</t>
  </si>
  <si>
    <t>http://big-ftp.eksmo.ru/foto/AST000000000236088.jpg</t>
  </si>
  <si>
    <t>AST000000000241464</t>
  </si>
  <si>
    <t>07447</t>
  </si>
  <si>
    <t>Три кота. Настольная игра. БаРаБум. 07447</t>
  </si>
  <si>
    <t xml:space="preserve"> Коржик, Карамелька и Компот собрались с друзьями и семьей, чтобы сыграть в "БаРаБум"! Состязайтесь в этой азартной игре на скорость, реакцию и внимательность. Первый, кто заметит одинаковые картинки и нажмет на карту, забирает все! Но будьте начеку: кто ошибется, того ждет особое задание. Смех и неугомонное веселье в любой компании обеспечены!</t>
  </si>
  <si>
    <t>http://big-ftp.eksmo.ru/foto/AST000000000241464-2.jpg</t>
  </si>
  <si>
    <t>http://big-ftp.eksmo.ru/foto/AST000000000241464-3.jpg</t>
  </si>
  <si>
    <t>http://big-ftp.eksmo.ru/foto/AST000000000241464-4.jpg</t>
  </si>
  <si>
    <t>http://big-ftp.eksmo.ru/foto/AST000000000241464.jpg</t>
  </si>
  <si>
    <t>AST000000000243034</t>
  </si>
  <si>
    <t>07401</t>
  </si>
  <si>
    <t>Три кота. Объемная аппликация. Детская маска из EVA. Карамелька. Арт.07401</t>
  </si>
  <si>
    <t>Маска из EVA</t>
  </si>
  <si>
    <t>NINGBO MELODY ARTS &amp; CRAFTS CO., LTD</t>
  </si>
  <si>
    <t>Возьми самую большую деталь-основу для маски. Рассмотри ее внимательно. Найди выделенные пунктиром области. Детали приклеиваются друг на друга. Выбери, что приклеить на нижний слой, а что - на верхний. Пользуйся подсказкой на упаковке. Отдели элемент от защитной бумаги, вклей в контур на картинке.</t>
  </si>
  <si>
    <t>В наборе: маска-основа, мягкие самоклеящиеся детали аппликации</t>
  </si>
  <si>
    <t>http://big-ftp.eksmo.ru/foto/AST000000000243034-2.jpg</t>
  </si>
  <si>
    <t>http://big-ftp.eksmo.ru/foto/AST000000000243034-3.jpg</t>
  </si>
  <si>
    <t>http://big-ftp.eksmo.ru/foto/AST000000000243034.jpg</t>
  </si>
  <si>
    <t>http://big-ftp.eksmo.ru/Certificates/03906-22.pdf</t>
  </si>
  <si>
    <t>ЕАЭС RU С-CN.ГА05.А.03906/22</t>
  </si>
  <si>
    <t>175x1x250</t>
  </si>
  <si>
    <t>AST000000000217893</t>
  </si>
  <si>
    <t>06537</t>
  </si>
  <si>
    <t>Виа Терра.Пазл.150Эл.Ночь. Зыбкая красота.06537</t>
  </si>
  <si>
    <t>150 эл</t>
  </si>
  <si>
    <t>Уникальный круглый пазл 150 элементов "Зыбкая красота" новой линейки Via Terra серии "День\Ночь". Красочные фотографии, взятые за основу, захочется собрать и взрослым и детям, а также пазл является отличным украшением любого интерьера! На каждой упаковке можно найти уникальное описание места, изображенного на ней. Сборка пазла - это отличное времяпрепровождение для всей семьи.</t>
  </si>
  <si>
    <t>Пазл 150 элементов. Размер пазла: 300х300 мм. Размер детали: 19х25мм. Материал: картон, бумага.</t>
  </si>
  <si>
    <t>http://big-ftp.eksmo.ru/foto/AST000000000217893-2.jpg</t>
  </si>
  <si>
    <t>http://big-ftp.eksmo.ru/foto/AST000000000217893-3.jpg</t>
  </si>
  <si>
    <t>http://big-ftp.eksmo.ru/foto/AST000000000217893.jpg</t>
  </si>
  <si>
    <t>AST000000000233218</t>
  </si>
  <si>
    <t>06809</t>
  </si>
  <si>
    <t>Виа Терра.Пазл.1000Эл. Скала Перья.06809</t>
  </si>
  <si>
    <t>http://big-ftp.eksmo.ru/foto/AST000000000233218.jpg</t>
  </si>
  <si>
    <t>Алмазные фигурки</t>
  </si>
  <si>
    <t>Созданные своими руками фигурки из страз, станут прекрасным подарком для родных и близких! Сделать такой яркий и необычный комплимент сможет не только взрослый, но и ребенок.  Сними защитный слой с клеевой основы на обложке, и с помощью карандаша – стилуса приклеивай яркие стразы по номеру и цвету.  Блестящий результат поразит всех!</t>
  </si>
  <si>
    <t>В наборе: фигурка с клеевой основой, карандаш-стилус, тарелочка, стразы, магнит, ленточка</t>
  </si>
  <si>
    <t>http://big-ftp.eksmo.ru/Certificates/03876-22.pdf</t>
  </si>
  <si>
    <t>ЕАЭС RU С-HK.ГА05.А.03876/22</t>
  </si>
  <si>
    <t>AST000000000243865</t>
  </si>
  <si>
    <t>05537</t>
  </si>
  <si>
    <t>Neo Stars. Набор для творчества. Роспись фигурки. Совенок Муни. Арт.05537</t>
  </si>
  <si>
    <t>Роспись фигур</t>
  </si>
  <si>
    <t>Ningbo Zhongrui Import &amp; Export Co., Ltd.</t>
  </si>
  <si>
    <t>Коллекция фигурок для раскрашивания в виде питомцев галактических подруг завораживает и приковывает взгляды! Каждая фигурка  – это уникальный аксессуар для детской комнаты и отличная креативная практика. Развивайте свои творческие способности вместе с Галактикой Neo Stars!</t>
  </si>
  <si>
    <t>В наборе: фигурка для раскрашивания, 5 красок, 2 кисточки, стилус, самоклеящиеся стразы, самоклеящиеся глаза</t>
  </si>
  <si>
    <t>http://big-ftp.eksmo.ru/foto/AST000000000243865-2.jpg</t>
  </si>
  <si>
    <t>http://big-ftp.eksmo.ru/foto/AST000000000243865-3.jpg</t>
  </si>
  <si>
    <t>http://big-ftp.eksmo.ru/foto/AST000000000243865-4.jpg</t>
  </si>
  <si>
    <t>http://big-ftp.eksmo.ru/foto/AST000000000243865.jpg</t>
  </si>
  <si>
    <t>http://big-ftp.eksmo.ru/Certificates/04067-22.pdf</t>
  </si>
  <si>
    <t>ЕАЭС RU С-CN.ГА05.А.04067/22</t>
  </si>
  <si>
    <t>190x73x185</t>
  </si>
  <si>
    <t>AST000000000224619</t>
  </si>
  <si>
    <t>06555</t>
  </si>
  <si>
    <t>Набор для создания украшений Бохо. Пять браслетов. Лимонад. Арт.06555</t>
  </si>
  <si>
    <t>Megaze Industry Co., Limited</t>
  </si>
  <si>
    <t>7+</t>
  </si>
  <si>
    <t>Один набор – это 5 разных браслетов в стиле "Бохо"! Иллюстрированная пошаговая инструкция с советами по плетению. Просто и доступно, без сложных элементов. Разнообразие декоративных элементов для развития фантазии. Техника плетения макраме отлично развивает мелкую моторику и позволяет сделать красивые украшения своими руками, без помощи взрослых! Браслеты в единой цветовой гамме "Лимонад" освежат любой образ юной модницы!</t>
  </si>
  <si>
    <t>В наборе: эластичная резинка, шнур, бусины, шармы, колечки, крепеж, инструкция</t>
  </si>
  <si>
    <t>http://big-ftp.eksmo.ru/foto/AST000000000224619-2.jpg</t>
  </si>
  <si>
    <t>http://big-ftp.eksmo.ru/foto/AST000000000224619-3.jpg</t>
  </si>
  <si>
    <t>http://big-ftp.eksmo.ru/foto/AST000000000224619.jpg</t>
  </si>
  <si>
    <t>http://big-ftp.eksmo.ru/Certificates/02642-23.pdf</t>
  </si>
  <si>
    <t>ЕАЭС RU С-CN.НВ93.А.02642/23</t>
  </si>
  <si>
    <t>122x180x35</t>
  </si>
  <si>
    <t>AST000000000243863</t>
  </si>
  <si>
    <t>05535</t>
  </si>
  <si>
    <t>Neo Stars. Набор для творчества. Роспись фигурки. Котенок Твинкли. Арт.05535</t>
  </si>
  <si>
    <t>http://big-ftp.eksmo.ru/foto/AST000000000243863-2.jpg</t>
  </si>
  <si>
    <t>http://big-ftp.eksmo.ru/foto/AST000000000243863-3.jpg</t>
  </si>
  <si>
    <t>http://big-ftp.eksmo.ru/foto/AST000000000243863-4.jpg</t>
  </si>
  <si>
    <t>http://big-ftp.eksmo.ru/foto/AST000000000243863.jpg</t>
  </si>
  <si>
    <t>190x65x185</t>
  </si>
  <si>
    <t>AST000000000192094</t>
  </si>
  <si>
    <t>04367</t>
  </si>
  <si>
    <t>МиМиМишки. Набор Подарочный.10в1. 04367</t>
  </si>
  <si>
    <t>10в1</t>
  </si>
  <si>
    <t>лото+домино+пазл 4в1 (9,16,25,36)+2 настолки</t>
  </si>
  <si>
    <t>Подарочный набор 10в1 "Ми-Ми-Мишки" - это уникальный набор, включающий в себя большие яркие пазлы 9, 16, 25 и 36 элементов, а также ряд развивающих настольных игр, благодаря которым ребёнок узнает, что такое лото и домино, потренирует внимательность и познакомится с азбукой и счетом. Мини-пазлы, идущие в подарок к набору, помогут сделать чудесную встречу с любимыми героями незабываемой. Подарочный набор «10в1» – это не только отличная возможность сделать окружающий мир ярче, но и самый лучший способ увлечь ребёнка, рассказав ему в игре о пока ещё новых для него, но очень нужных и увлекательных вещах!</t>
  </si>
  <si>
    <t>Подарочный набор в коробке с ручкой. Комплектность: настольная игра "Лото", мини-пазл 24 элемента, настольная игра "Домино", мини-пазл 18 элементов, пазл 4в1 (9, 16, 25, 36 элементов), настольная игра "От А до Я", настольная игра "От 1 до 10", фигурки. Материал: бумага, картон, полимерные материалы.</t>
  </si>
  <si>
    <t>http://big-ftp.eksmo.ru/foto/AST000000000192821.jpg</t>
  </si>
  <si>
    <t>AST000000000244653</t>
  </si>
  <si>
    <t>07096</t>
  </si>
  <si>
    <t>Разноразмерная мозаика на подрамнике. Яркая лиса. 30x30 см. Арт.07096</t>
  </si>
  <si>
    <t>http://big-ftp.eksmo.ru/foto/AST000000000244653-2.jpg</t>
  </si>
  <si>
    <t>http://big-ftp.eksmo.ru/foto/AST000000000244653-3.jpg</t>
  </si>
  <si>
    <t>http://big-ftp.eksmo.ru/foto/AST000000000244653.jpg</t>
  </si>
  <si>
    <t>AST000000000240175</t>
  </si>
  <si>
    <t>07375</t>
  </si>
  <si>
    <t>Baby Games. Настольная игра "Найди и покажи". 07375</t>
  </si>
  <si>
    <t>игра "найди и покажи"</t>
  </si>
  <si>
    <t>Настольная игра «Найди и покажи» – это интересная, которая тренирует внимательность, скорость реакции и память ребёнка. Вытащите карточку из колоды и попробуйте найти 3 картинки с карточки за 30 секунд.</t>
  </si>
  <si>
    <t>В наборе: поле-пазл (300х300мм.), карточки 56 шт., песочные часы, фишки (12 шт.). Материалы: бумага, картон, полимерные материалы.</t>
  </si>
  <si>
    <t>http://big-ftp.eksmo.ru/foto/AST000000000240175-2.jpg</t>
  </si>
  <si>
    <t>http://big-ftp.eksmo.ru/foto/AST000000000240175-3.jpg</t>
  </si>
  <si>
    <t>http://big-ftp.eksmo.ru/foto/AST000000000240175.jpg</t>
  </si>
  <si>
    <t>AST000000000243864</t>
  </si>
  <si>
    <t>05536</t>
  </si>
  <si>
    <t>Neo Stars. Набор для творчества. Роспись фигурки. Лисенок Джинджир. Арт.05536</t>
  </si>
  <si>
    <t>http://big-ftp.eksmo.ru/foto/AST000000000243864-2.jpg</t>
  </si>
  <si>
    <t>http://big-ftp.eksmo.ru/foto/AST000000000243864-3.jpg</t>
  </si>
  <si>
    <t>http://big-ftp.eksmo.ru/foto/AST000000000243864-4.jpg</t>
  </si>
  <si>
    <t>http://big-ftp.eksmo.ru/foto/AST000000000243864.jpg</t>
  </si>
  <si>
    <t>AST000000000243862</t>
  </si>
  <si>
    <t>05534</t>
  </si>
  <si>
    <t>Neo Stars. Набор для творчества. Роспись фигурки. Зайчик Санни. Арт.05534</t>
  </si>
  <si>
    <t>http://big-ftp.eksmo.ru/foto/AST000000000243862-2.jpg</t>
  </si>
  <si>
    <t>http://big-ftp.eksmo.ru/foto/AST000000000243862-3.jpg</t>
  </si>
  <si>
    <t>http://big-ftp.eksmo.ru/foto/AST000000000243862-4.jpg</t>
  </si>
  <si>
    <t>http://big-ftp.eksmo.ru/foto/AST000000000243862.jpg</t>
  </si>
  <si>
    <t>AST000000000200378</t>
  </si>
  <si>
    <t>06026</t>
  </si>
  <si>
    <t>Карт.игра.Говори или делай.Вторая версия.06026</t>
  </si>
  <si>
    <t xml:space="preserve">Новая, прокачанная версия уже полюбившейся игры. Вопросы стали еще каверзнее, задания – веселее! Игра, которая станет изюминкой любой вечеринки. Лучший вариант для корпоратива! Эта игра любит шумные компании! Количество участников и время одной партии не ограничено. Удобный формат, простые правила и задания, которые сближают!
</t>
  </si>
  <si>
    <t>В наборе: 56 карт, правила. Количество игроков: 2-6 человек. Время одной партии: 30-60 минут. Материал: бумага, картон.</t>
  </si>
  <si>
    <t>http://big-ftp.eksmo.ru/foto/AST000000000200378.jpg</t>
  </si>
  <si>
    <t>AST000000000243373</t>
  </si>
  <si>
    <t>05575</t>
  </si>
  <si>
    <t>Colorit collection. Пазл. 500Эл. Прибой на рассвете. 05575</t>
  </si>
  <si>
    <t>500 эл</t>
  </si>
  <si>
    <t>Пазлы 500 элементов из серии "Colorit collection" - это пазлы-картины, написанные художниками! Такие картины станут отличным дополнением интерьера, а сборка принесёт настоящее удовольствие. Серия включает в себя пазлы разной сложности и изображения на любой вкус. Собери всю серию произведений искусства!</t>
  </si>
  <si>
    <t>Пазл 500 элементов. Размер пазла: 330х470 мм. Размер детали: 30х22 мм. Материал: картон, бумага.</t>
  </si>
  <si>
    <t>http://big-ftp.eksmo.ru/foto/AST000000000243373-2.jpg</t>
  </si>
  <si>
    <t>http://big-ftp.eksmo.ru/foto/AST000000000243373-3.jpg</t>
  </si>
  <si>
    <t>http://big-ftp.eksmo.ru/foto/AST000000000243373.jpg</t>
  </si>
  <si>
    <t>AST000000000235206</t>
  </si>
  <si>
    <t>06796</t>
  </si>
  <si>
    <t>Cave Club. Шкатулка для декорирования. Арт. 06796</t>
  </si>
  <si>
    <t>Шкатулки</t>
  </si>
  <si>
    <t>Cave Club</t>
  </si>
  <si>
    <t>Мы считаем, что укаждой девочки должна быть своя шкатулка. А что она будет в ней хранить не так уж и важно! Ведь наши шкатулки очень удобные, практичные и закрываются на магнитный замок,  поэтому подходят  не только  для хранения украшений и разных мелочей, но и фотографий. В наборе большое количество самоклеющихся элементов для декорирования, что бы создать ту самую, невероятную и только свою шкатулку полную тайн!</t>
  </si>
  <si>
    <t>В наборе: Шкатулка с магнитным замком.,  самоклеящиеся детали 3 листа 15*20 см, самоклеящиеся элементы, стразы</t>
  </si>
  <si>
    <t>http://big-ftp.eksmo.ru/foto/AST000000000235206-2.jpg</t>
  </si>
  <si>
    <t>http://big-ftp.eksmo.ru/foto/AST000000000235206-3.jpg</t>
  </si>
  <si>
    <t>http://big-ftp.eksmo.ru/foto/AST000000000235206-4.jpg</t>
  </si>
  <si>
    <t>http://big-ftp.eksmo.ru/foto/AST000000000235206.jpg</t>
  </si>
  <si>
    <t>http://big-ftp.eksmo.ru/Certificates/00792-21.pdf</t>
  </si>
  <si>
    <t>ЕАЭС RU С-RU.НА92.В.00792/21</t>
  </si>
  <si>
    <t>210x155x70</t>
  </si>
  <si>
    <t>AST000000000234830</t>
  </si>
  <si>
    <t>06733</t>
  </si>
  <si>
    <t>МиМиМишки Настольная игра «найди и покажи». 06733</t>
  </si>
  <si>
    <t>Настольная игра «Найди и покажи» Ми-Ми-Мишки – это интересная, которая тренирует внимательность, скорость реакции и память ребёнка. Вытащите карточку из колоды и попробуйте найти 3 картинки с карточки за 30 секунд.</t>
  </si>
  <si>
    <t>http://big-ftp.eksmo.ru/foto/AST000000000234830-2.jpg</t>
  </si>
  <si>
    <t>http://big-ftp.eksmo.ru/foto/AST000000000234830-3.jpg</t>
  </si>
  <si>
    <t>http://big-ftp.eksmo.ru/foto/AST000000000234830.jpg</t>
  </si>
  <si>
    <t>AST000000000239925</t>
  </si>
  <si>
    <t>07347</t>
  </si>
  <si>
    <t>Настольная игра. Последняя смена. Арт.07347</t>
  </si>
  <si>
    <t>Приключенческие игры</t>
  </si>
  <si>
    <t>На двое 1980 год. В пионерском лагере подходит к концу очередная смена. На утро дети должны отправиться обратно домой, но ужасное происшествие кардинальным образом меняет все планы… Разбираться с кошмаром, ставшим реальностью, предстоит отважным вожатым. Смогут ли они спаси пионеров и дать отпор монстру, скрывающемуся в лесу? У кого получится пережить бесконечную ночь, полную неизвестности, покажет время...</t>
  </si>
  <si>
    <t>В наборе: двустороннее игровое поле, 12 листов, фишки, пластиковые подставки персонажей, набор кубиков</t>
  </si>
  <si>
    <t>http://big-ftp.eksmo.ru/foto/AST000000000239925-2.jpg</t>
  </si>
  <si>
    <t>http://big-ftp.eksmo.ru/foto/AST000000000239925-3.jpg</t>
  </si>
  <si>
    <t>http://big-ftp.eksmo.ru/foto/AST000000000239925-4.jpg</t>
  </si>
  <si>
    <t>http://big-ftp.eksmo.ru/foto/AST000000000239925.jpg</t>
  </si>
  <si>
    <t>290x70x290</t>
  </si>
  <si>
    <t>AST000000000233894</t>
  </si>
  <si>
    <t>06366</t>
  </si>
  <si>
    <t>Пони. Набор аппликаций 3в1. Жемчужины, пайетки. Арт.06366</t>
  </si>
  <si>
    <t>3в1</t>
  </si>
  <si>
    <t>My little pony</t>
  </si>
  <si>
    <t xml:space="preserve">Набор жемчужных аппликаций с любимыми героями мультфильма "My Little Pony" - это интересное и полезное творчество. Каждой девочке понравится украсить любимых пони жемчужными бусинками и блестящими пайетками. Сделать картинки очень просто: сначала необходимо приклеить двухсторонние стикеры, а затем сверху бусинки и пайетки нужного цвета. В наборе: 3 картинки 17х23 см, 150+ шт жемчужных бусин и блестящих пайеток на каждой картинке, двухсторонние стикеры. Набор упакован в подарочную коробку с пластмассовой ручкой. </t>
  </si>
  <si>
    <t>В наборе: 3 картинки, пайетки, стикеры, бусинки.</t>
  </si>
  <si>
    <t>http://big-ftp.eksmo.ru/foto/AST000000000233894.jpg</t>
  </si>
  <si>
    <t>250x46x228</t>
  </si>
  <si>
    <t>AST000000000201187</t>
  </si>
  <si>
    <t>06166</t>
  </si>
  <si>
    <t>Алмазные узоры. Открытка. Хорошего настроения! Лисичка. арт. 06166</t>
  </si>
  <si>
    <t xml:space="preserve">Открытка с нежным лисенком в формате "укрась и подари" станет спонсором хорошего настроения для тех, кто вам дорог! Более 500 страз в комплекте оживят пастельную иллюстрацию завораживающим блеском. Творчество-антистресс поможет расслабиться и забыть о повседневных заботах. Процесс создания позволит улучшить мелкую моторику рук и станет интересным хобби для взрослых и детей. Уютный подарок и медитация 2в1!
</t>
  </si>
  <si>
    <t>http://big-ftp.eksmo.ru/foto/AST000000000201187-2.jpg</t>
  </si>
  <si>
    <t>http://big-ftp.eksmo.ru/foto/AST000000000201187-3.jpg</t>
  </si>
  <si>
    <t>http://big-ftp.eksmo.ru/foto/AST000000000201187-4.jpg</t>
  </si>
  <si>
    <t>http://big-ftp.eksmo.ru/foto/AST000000000201187.jpg</t>
  </si>
  <si>
    <t>AST000000000235822</t>
  </si>
  <si>
    <t>06953</t>
  </si>
  <si>
    <t>Настольная игра. Экспедиция на Марс. Арт. 06953</t>
  </si>
  <si>
    <t>Несмотря на то, что Марс находится очень далеко от Земли, ученые смогли доказать, что красная планета - пригодна для жизни! Пришло время отправиться в путь и выяснить это самостоятельно! Вам предстоит пригласить различных животных в свою экспедиционную команду, посадить их на борт космического корабля и долететь до Марса. Доберитесь до красной планеты быстрее других участников! Победителем становится игрок, который наберет наибольшее количество баллов по итогам своей экспедиции.</t>
  </si>
  <si>
    <t>В наборе: 100 карточек, 4 планшета игроков, жетоны, правила</t>
  </si>
  <si>
    <t>http://big-ftp.eksmo.ru/foto/AST000000000235822-2.jpg</t>
  </si>
  <si>
    <t>http://big-ftp.eksmo.ru/foto/AST000000000235822-3.jpg</t>
  </si>
  <si>
    <t>http://big-ftp.eksmo.ru/foto/AST000000000235822.jpg</t>
  </si>
  <si>
    <t>300x75x300</t>
  </si>
  <si>
    <t>AST000000000236786</t>
  </si>
  <si>
    <t>07015</t>
  </si>
  <si>
    <t>МиМиМишки. Пушистые картинки. Летняя прогулка. Пластилин, торцевание. Арт. 07015</t>
  </si>
  <si>
    <t>Лепка</t>
  </si>
  <si>
    <t>торцевание</t>
  </si>
  <si>
    <t>Сделать пушистые картинки из пластилина?  - Да! Это интересно. Просто воткни бумажную заготовку в пластилиновый шарик. Твоя картинка станет объемной и пушистой! Укрась картинки пластилиновыми деталями по-своему. Чудесная пирамидка подскажет идеи лепки. Набор способствует развитию сенсомоторики, пространственного мышления, концентрации внимания.</t>
  </si>
  <si>
    <t xml:space="preserve">В наборе: 2 картинки 20x20 см, пластилин 6 цветов, набор бумаги 4 цвета, стека, стилус </t>
  </si>
  <si>
    <t>http://big-ftp.eksmo.ru/foto/AST000000000236786-2.jpg</t>
  </si>
  <si>
    <t>http://big-ftp.eksmo.ru/foto/AST000000000236786-3.jpg</t>
  </si>
  <si>
    <t>http://big-ftp.eksmo.ru/foto/AST000000000236786.jpg</t>
  </si>
  <si>
    <t>205x20x230</t>
  </si>
  <si>
    <t>AST000000000236009</t>
  </si>
  <si>
    <t>07007</t>
  </si>
  <si>
    <t>МиМиМишки.Пазл.35гиг.Цветочное поле.07007</t>
  </si>
  <si>
    <t>Большой пазл 35 элементов серии Ми-Ми-Мишки понравится любому ребенку, а сборка яркой картинки принесет радость не только малышам, но и их родителям. Крупные детали пазла удобно ложатся даже в самую маленькую ручку! Соберите всю коллекцию новых пазлов!</t>
  </si>
  <si>
    <t>http://big-ftp.eksmo.ru/foto/AST000000000236009-2.jpg</t>
  </si>
  <si>
    <t>http://big-ftp.eksmo.ru/foto/AST000000000236009-3.jpg</t>
  </si>
  <si>
    <t>http://big-ftp.eksmo.ru/foto/AST000000000236009.jpg</t>
  </si>
  <si>
    <t>AST000000000245378</t>
  </si>
  <si>
    <t>07684</t>
  </si>
  <si>
    <t>Дидактический набор. Форма, цвет, орнамент. 07684</t>
  </si>
  <si>
    <t>Развивающие игры</t>
  </si>
  <si>
    <t xml:space="preserve">
Дидактические игры и упражнения – эффективный метод обучения и воспитания.
Обучение в форме игры сделает семейный досуг интересным, полезным и наполнит позитивными эмоциями каждого участника.  Дидактические упражнения помогут ребёнку познакомиться с формами и цветами, а простые изображения на карточках сделают игры доступными и понятными даже для малышей.
Карточки в наборе можно использовать как:
• демонстративный материал для самых маленьких – учите с ребёнком цвета и фигуры.
• дидактический набор для дошкольников – тренируйте с ребёнком когнитивные способности.
• простые и быстрые настольные игры для всей семьи – 6 игровых механик для всех возрастов.</t>
  </si>
  <si>
    <t>В наборе: 112 карт, правила, инструкция. Материалы: картон, бумага</t>
  </si>
  <si>
    <t>http://big-ftp.eksmo.ru/foto/AST000000000245378-2.jpg</t>
  </si>
  <si>
    <t>http://big-ftp.eksmo.ru/foto/AST000000000245378-3.jpg</t>
  </si>
  <si>
    <t>http://big-ftp.eksmo.ru/foto/AST000000000245378-4.jpg</t>
  </si>
  <si>
    <t>http://big-ftp.eksmo.ru/foto/AST000000000245378.jpg</t>
  </si>
  <si>
    <t>AST000000000235823</t>
  </si>
  <si>
    <t>06348</t>
  </si>
  <si>
    <t>Настольная игра. Осьминожки. Арт.06348</t>
  </si>
  <si>
    <t>Любопытные осьминожки отправляются на поиск сокровищ на дне морском! Помогите их проворным щупальцам отыскать в песке драгоценные камни и несметные сокровища. Стройте трубы, чтобы обходить препятствия, и берегитесь морских ежей – их колючки ой как больно жалят!</t>
  </si>
  <si>
    <t>В наборе: поле-пазл, 112 карточек, правила</t>
  </si>
  <si>
    <t>http://big-ftp.eksmo.ru/foto/AST000000000235823-2.jpg</t>
  </si>
  <si>
    <t>http://big-ftp.eksmo.ru/foto/AST000000000235823-3.jpg</t>
  </si>
  <si>
    <t>http://big-ftp.eksmo.ru/foto/AST000000000235823-4.jpg</t>
  </si>
  <si>
    <t>http://big-ftp.eksmo.ru/foto/AST000000000235823.jpg</t>
  </si>
  <si>
    <t>AST000000000237848</t>
  </si>
  <si>
    <t>07179</t>
  </si>
  <si>
    <t>Настольная игра. Обжорки. Арт.07179</t>
  </si>
  <si>
    <t>Веселая игра, в которой необходимо избавиться от всех своих карт быстрее других игроков.</t>
  </si>
  <si>
    <t>В наборе: 56 игровых карт, правила</t>
  </si>
  <si>
    <t>http://big-ftp.eksmo.ru/foto/AST000000000237848-2.jpg</t>
  </si>
  <si>
    <t>http://big-ftp.eksmo.ru/foto/AST000000000237848-3.jpg</t>
  </si>
  <si>
    <t>http://big-ftp.eksmo.ru/foto/AST000000000237848-4.jpg</t>
  </si>
  <si>
    <t>http://big-ftp.eksmo.ru/foto/AST000000000237848.jpg</t>
  </si>
  <si>
    <t>94x33x134</t>
  </si>
  <si>
    <t>AST000000000236789</t>
  </si>
  <si>
    <t>06704</t>
  </si>
  <si>
    <t>МиМиМишки. Набор для творчества 2в1. Пластилин. Арт. 06704</t>
  </si>
  <si>
    <t>пластилин</t>
  </si>
  <si>
    <t>С помощью набора для творчества ребенок сможет легко сделать 2 веселые картинки. Умение мыслить нестандартно, изобретать, решать сложные задачи простым путем приходит вместе с творческим мышлением. Разные техники способствуют развитию моторики, логики, внимания, памяти.</t>
  </si>
  <si>
    <t>В наборе: 2 картинки-основы, пластилин 6 цветов, стека</t>
  </si>
  <si>
    <t>http://big-ftp.eksmo.ru/foto/AST000000000236789-2.jpg</t>
  </si>
  <si>
    <t>http://big-ftp.eksmo.ru/foto/AST000000000236789-3.jpg</t>
  </si>
  <si>
    <t>http://big-ftp.eksmo.ru/foto/AST000000000236789.jpg</t>
  </si>
  <si>
    <t>AST000000000236010</t>
  </si>
  <si>
    <t>07008</t>
  </si>
  <si>
    <t>МиМиМишки.Пазл.35гиг.Приходите в гости!.07008</t>
  </si>
  <si>
    <t>http://big-ftp.eksmo.ru/foto/AST000000000236010-2.jpg</t>
  </si>
  <si>
    <t>http://big-ftp.eksmo.ru/foto/AST000000000236010-3.jpg</t>
  </si>
  <si>
    <t>http://big-ftp.eksmo.ru/foto/AST000000000236010.jpg</t>
  </si>
  <si>
    <t>AST000000000236788</t>
  </si>
  <si>
    <t>06703</t>
  </si>
  <si>
    <t>Солнечные зайчики. Набор для творчества 2в1. Пластилин. Арт. 06703</t>
  </si>
  <si>
    <t>Солнечные зайчики</t>
  </si>
  <si>
    <t>http://big-ftp.eksmo.ru/foto/AST000000000236788-2.jpg</t>
  </si>
  <si>
    <t>http://big-ftp.eksmo.ru/foto/AST000000000236788-3.jpg</t>
  </si>
  <si>
    <t>http://big-ftp.eksmo.ru/foto/AST000000000236788.jpg</t>
  </si>
  <si>
    <t>AST000000000234991</t>
  </si>
  <si>
    <t>06705</t>
  </si>
  <si>
    <t>Алмазные узоры. Н-р открыток 3шт в коробке. Искренние чувства. Арт.06705</t>
  </si>
  <si>
    <t>http://big-ftp.eksmo.ru/foto/AST000000000234991-2.jpg</t>
  </si>
  <si>
    <t>http://big-ftp.eksmo.ru/foto/AST000000000234991-3.jpg</t>
  </si>
  <si>
    <t>http://big-ftp.eksmo.ru/foto/AST000000000234991.jpg</t>
  </si>
  <si>
    <t>AST000000000238577</t>
  </si>
  <si>
    <t>07182</t>
  </si>
  <si>
    <t>Настольная игра. Кэтмен против мышей. Арт.07182</t>
  </si>
  <si>
    <t xml:space="preserve">Город может спать спокойно: на стражу порядка вышел Кэтмен, защитник самой высокой башни в городе от грызунов-вредителей! Стройте стены и крыши, чтобы помочь Кэтмену в охоте на мышей, но будьте осторожны: че выше башня, тем более хрупкой она становится. Помогите отважному супергерою добраться до самого верха и поймать всех злоуышленников. </t>
  </si>
  <si>
    <t>В наборе: 51 карта "Крыша", 48 карт "Стены", 1 карта "Фундамент", деревянная фигурка, инструкция</t>
  </si>
  <si>
    <t>http://big-ftp.eksmo.ru/foto/AST000000000238577-2.jpg</t>
  </si>
  <si>
    <t>http://big-ftp.eksmo.ru/foto/AST000000000238577-3.jpg</t>
  </si>
  <si>
    <t>http://big-ftp.eksmo.ru/foto/AST000000000238577.jpg</t>
  </si>
  <si>
    <t>175x134x47</t>
  </si>
  <si>
    <t>AST000000000188459</t>
  </si>
  <si>
    <t>03516</t>
  </si>
  <si>
    <t>МиМиМишки. Пазл.Набор.4в1.9-16-25-36Эл.Фантазеры. 03516</t>
  </si>
  <si>
    <t>Набор пазлов 4в1 «Фантазеры» - это комплект пазлов с разной элементностью, включающий в себя головоломки из 9, 16, 25, 36 элементов, объединенных общей тематикой. Это необычная коллекция картинок с изображением любимых персонажей мультфильма Ми-Ми-Мишки, которая понравится любому ребенку. Соберите всю коллекцию и окунитесь в новое приключение вместе с известными героями. Постепенно усложняя сборку пазла от 9 элементов до 36 элементов, ребенок научится внимательности, концентрации, а также сможет развить мелкую моторику.</t>
  </si>
  <si>
    <t>4 пазла (9, 16, 25, 36 элементов), объединённые тематикой. Комплектность: 4 пазла (150х150) с разным количеством элементов, магнит. Материал: бумага, картон, полимерные материалы, магнитные элементы.</t>
  </si>
  <si>
    <t>http://big-ftp.eksmo.ru/foto/AST000000000188459.jpg</t>
  </si>
  <si>
    <t>AST000000000240496</t>
  </si>
  <si>
    <t>07348</t>
  </si>
  <si>
    <t>Три кота. Настольная игра. Бабл-дабл. Арт.07348</t>
  </si>
  <si>
    <t>Три кота - Коржик, Карамелька и Компот - устроили веселый переполох и разбросали кучу предметов! Это быстрая и веселая игра, развивающая зрительное восприятие, внимательность и реакцию. Ищите одинаковые изображения на карточках - первый, кто верно заметит совпадение, забирает карточки со стола себе. Соберите больше всех карт и станьте победителем! Берите игру с собой и создавайте веселую атмосферу в любой компании!</t>
  </si>
  <si>
    <t>В наборе: 55 карт, правила</t>
  </si>
  <si>
    <t>http://big-ftp.eksmo.ru/foto/AST000000000240496-2.jpg</t>
  </si>
  <si>
    <t>http://big-ftp.eksmo.ru/foto/AST000000000240496-3.jpg</t>
  </si>
  <si>
    <t>http://big-ftp.eksmo.ru/foto/AST000000000240496.jpg</t>
  </si>
  <si>
    <t>AST000000000242883</t>
  </si>
  <si>
    <t>07497</t>
  </si>
  <si>
    <t>Набор для творчества. Вышивка гладью. Гусь. D15. Арт.07497</t>
  </si>
  <si>
    <t>Шитье и вышивание</t>
  </si>
  <si>
    <t>Вышивка гладью</t>
  </si>
  <si>
    <t>Вышивание помогает развивать усидчивость, мелкую моторику и воображение. 
Обычные нитки и иголка позволяют создать удивительно красивые картины. 
Дети, которые занимаются творчеством, часто становятся более успешными во взрослой жизни из-за нестандартного мышления.
Раскрой свой творческий потенциал!</t>
  </si>
  <si>
    <t>В наборе: пяльца диаметром 15 см, ткань, нитки, иголки, инструкция</t>
  </si>
  <si>
    <t>http://big-ftp.eksmo.ru/foto/AST000000000242883-2.jpg</t>
  </si>
  <si>
    <t>http://big-ftp.eksmo.ru/foto/AST000000000242883-3.jpg</t>
  </si>
  <si>
    <t>http://big-ftp.eksmo.ru/foto/AST000000000242883-4.jpg</t>
  </si>
  <si>
    <t>http://big-ftp.eksmo.ru/foto/AST000000000242883.jpg</t>
  </si>
  <si>
    <t>AST000000000002930</t>
  </si>
  <si>
    <t>Арт(О) 4336</t>
  </si>
  <si>
    <t>Наст.игр.: ФГ.Тверд Кор.Миллионер-элит.04336</t>
  </si>
  <si>
    <t>Экономическая игра "Миллионер-элит" - отличная возможность научиться разбираться  в мире бизнеса , завоёвывать доверие клиента своими личными качествами, играя , ребёнок получает возможность пройти путь от менеджера до генерального директора компании. Проведите время с семьей за увлекательной игрой!</t>
  </si>
  <si>
    <t>Настольная игра "Миллионер-элит". Комплектность: правила, игровое поле (480х480), игровые карточки, банкноты, жетоны, карточки "Акции", карточки "Страховые полисы", фишки, 2 кубика. Материал: бумага, картон, полимерные материалы.</t>
  </si>
  <si>
    <t>http://big-ftp.eksmo.ru/foto/AST000000000002930-1.jpg</t>
  </si>
  <si>
    <t>http://big-ftp.eksmo.ru/foto/AST000000000002930-2.jpg</t>
  </si>
  <si>
    <t>http://big-ftp.eksmo.ru/foto/AST000000000002930.jpg</t>
  </si>
  <si>
    <t>395x60x275</t>
  </si>
  <si>
    <t>AST000000000242882</t>
  </si>
  <si>
    <t>07496</t>
  </si>
  <si>
    <t>Набор для творчества. Вышивка гладью. Селезень. D15. Арт.07496</t>
  </si>
  <si>
    <t>http://big-ftp.eksmo.ru/foto/AST000000000242882-2.jpg</t>
  </si>
  <si>
    <t>http://big-ftp.eksmo.ru/foto/AST000000000242882-3.jpg</t>
  </si>
  <si>
    <t>http://big-ftp.eksmo.ru/foto/AST000000000242882-4.jpg</t>
  </si>
  <si>
    <t>http://big-ftp.eksmo.ru/foto/AST000000000242882.jpg</t>
  </si>
  <si>
    <t>AST000000000245358</t>
  </si>
  <si>
    <t>07636</t>
  </si>
  <si>
    <t>Настольная игра. Ноль без палочки. 07636</t>
  </si>
  <si>
    <t>Дроздов</t>
  </si>
  <si>
    <t>8+</t>
  </si>
  <si>
    <t>Все знают: ноль без палочки – просто ноль. А вот с палочкой уже десятка! Вроде бы и хорошо, но в этой игре очки набирать плохо. Постарайся избавляться от карт быстрее других игроков или выходи из раунда досрочно, набрав как можно меньше очков. 
Простые правила, новая механика со знакомыми элементами, скорость и непрерывное взаимодействие с игроками не дадут тебе скучать. Бери игру с собой на посиделки или в дорогу!</t>
  </si>
  <si>
    <t>В наборе: 111 карт, 36 жетонов, правила. Материал: картон, бумага</t>
  </si>
  <si>
    <t>http://big-ftp.eksmo.ru/foto/AST000000000245358-2.jpg</t>
  </si>
  <si>
    <t>http://big-ftp.eksmo.ru/foto/AST000000000245358-3.jpg</t>
  </si>
  <si>
    <t>http://big-ftp.eksmo.ru/foto/AST000000000245358-4.jpg</t>
  </si>
  <si>
    <t>http://big-ftp.eksmo.ru/foto/AST000000000245358.jpg</t>
  </si>
  <si>
    <t>AST000000000241320</t>
  </si>
  <si>
    <t>07345</t>
  </si>
  <si>
    <t>Настольная игра. Узоры. 07345</t>
  </si>
  <si>
    <t>Игроки в роли реставраторов восстанавливают древнюю плитку. Они соревнуются в попытке восстановить изначальный узор. Самый успешный реставратор получит всемирную славу и известность.</t>
  </si>
  <si>
    <t>В наборе: 93 жетона, 4 карты, правила. Материал: картон, бумага</t>
  </si>
  <si>
    <t>http://big-ftp.eksmo.ru/foto/AST000000000241320-2.jpg</t>
  </si>
  <si>
    <t>http://big-ftp.eksmo.ru/foto/AST000000000241320-3.jpg</t>
  </si>
  <si>
    <t>http://big-ftp.eksmo.ru/foto/AST000000000241320-4.jpg</t>
  </si>
  <si>
    <t>http://big-ftp.eksmo.ru/foto/AST000000000241320.jpg</t>
  </si>
  <si>
    <t>AST000000000233216</t>
  </si>
  <si>
    <t>06807</t>
  </si>
  <si>
    <t>Виа Терра.Пазл.1000Эл. Шаман-скала.06807</t>
  </si>
  <si>
    <t>http://big-ftp.eksmo.ru/foto/AST000000000233216.jpg</t>
  </si>
  <si>
    <t>AST000000000242879</t>
  </si>
  <si>
    <t>07493</t>
  </si>
  <si>
    <t>Набор для творчества. Вышивка гладью. Одуванчики. D15. Арт.07493</t>
  </si>
  <si>
    <t>http://big-ftp.eksmo.ru/foto/AST000000000242879-2.jpg</t>
  </si>
  <si>
    <t>http://big-ftp.eksmo.ru/foto/AST000000000242879-3.jpg</t>
  </si>
  <si>
    <t>http://big-ftp.eksmo.ru/foto/AST000000000242879-4.jpg</t>
  </si>
  <si>
    <t>http://big-ftp.eksmo.ru/foto/AST000000000242879.jpg</t>
  </si>
  <si>
    <t>AST000000000002928</t>
  </si>
  <si>
    <t>Арт(О) 4335</t>
  </si>
  <si>
    <t>Наст.игр.: ФГ.Тверд Кор.Миллионер-классик.04335</t>
  </si>
  <si>
    <t>Экономическая игра "Миллионер-классик" - отличная возможность научиться разбираться  в мире бизнеса , завоёвывать доверие клиента своими личными качествами, играя , ребёнок получает возможность пройти путь от менеджера до генерального директора компании. Проведите время с семьей за увлекательной игрой!</t>
  </si>
  <si>
    <t>Настольная игра "Миллионер-классик". Комплектность: правила, игровое поле (480х480), игровые карточки, банкноты, жетоны, фишки, 2 кубика. Материал: бумага, картон, полимерные материалы.</t>
  </si>
  <si>
    <t>http://big-ftp.eksmo.ru/foto/AST000000000002928-1.jpg</t>
  </si>
  <si>
    <t>http://big-ftp.eksmo.ru/foto/AST000000000002928-2.jpg</t>
  </si>
  <si>
    <t>http://big-ftp.eksmo.ru/foto/AST000000000002928.jpg</t>
  </si>
  <si>
    <t>AST000000000242881</t>
  </si>
  <si>
    <t>07495</t>
  </si>
  <si>
    <t>Набор для творчества. Вышивка гладью. Букет ромашек. D15. Арт.07495</t>
  </si>
  <si>
    <t>http://big-ftp.eksmo.ru/foto/AST000000000242881-2.jpg</t>
  </si>
  <si>
    <t>http://big-ftp.eksmo.ru/foto/AST000000000242881-3.jpg</t>
  </si>
  <si>
    <t>http://big-ftp.eksmo.ru/foto/AST000000000242881-4.jpg</t>
  </si>
  <si>
    <t>http://big-ftp.eksmo.ru/foto/AST000000000242881.jpg</t>
  </si>
  <si>
    <t>AST000000000242880</t>
  </si>
  <si>
    <t>07494</t>
  </si>
  <si>
    <t>Набор для творчества. Вышивка гладью. Букет сирени. D15. Арт.07494</t>
  </si>
  <si>
    <t>http://big-ftp.eksmo.ru/foto/AST000000000242880-2.jpg</t>
  </si>
  <si>
    <t>http://big-ftp.eksmo.ru/foto/AST000000000242880-3.jpg</t>
  </si>
  <si>
    <t>http://big-ftp.eksmo.ru/foto/AST000000000242880-4.jpg</t>
  </si>
  <si>
    <t>http://big-ftp.eksmo.ru/foto/AST000000000242880.jpg</t>
  </si>
  <si>
    <t>AST000000000234992</t>
  </si>
  <si>
    <t>06706</t>
  </si>
  <si>
    <t>Алмазные узоры. Н-р открыток 3шт в коробке. Подарки от зверят. Арт.06706</t>
  </si>
  <si>
    <t>http://big-ftp.eksmo.ru/foto/AST000000000234992-2.jpg</t>
  </si>
  <si>
    <t>http://big-ftp.eksmo.ru/foto/AST000000000234992-3.jpg</t>
  </si>
  <si>
    <t>http://big-ftp.eksmo.ru/foto/AST000000000234992.jpg</t>
  </si>
  <si>
    <t>AST000000000201185</t>
  </si>
  <si>
    <t>06164</t>
  </si>
  <si>
    <t>Алмазные узоры. Открытка. Радости и веселья! Корги. арт. 06164</t>
  </si>
  <si>
    <t>Открытка с жизнерадостным корги в формате "укрась и подари" подарит радость и веселье самым близким! Более 500 страз в комплекте оживят красочную иллюстрацию ярким блеском. Творчество-антистресс поможет расслабиться и забыть о повседневных заботах. Процесс создания позволит улучшить мелкую моторику рук и станет интересным хобби для взрослых и детей. Уютный подарок и медитация 2в1!</t>
  </si>
  <si>
    <t>http://big-ftp.eksmo.ru/foto/AST000000000201185-2.jpg</t>
  </si>
  <si>
    <t>http://big-ftp.eksmo.ru/foto/AST000000000201185-3.jpg</t>
  </si>
  <si>
    <t>http://big-ftp.eksmo.ru/foto/AST000000000201185-4.jpg</t>
  </si>
  <si>
    <t>http://big-ftp.eksmo.ru/foto/AST000000000201185.jpg</t>
  </si>
  <si>
    <t>AST000000000243370</t>
  </si>
  <si>
    <t>05553</t>
  </si>
  <si>
    <t>Colorit collection. Пазл. 1000Эл. Старый город. 05553</t>
  </si>
  <si>
    <t>Пазлы 1000 элементов из серии "Colorit collection" - это пазлы-картины, написанные художниками! Такие картины станут отличным дополнением интерьера, а сборка принесёт настоящее удовольствие. Серия включает в себя пазлы разной сложности и изображения на любой вкус. Собери всю серию произведений искусства!</t>
  </si>
  <si>
    <t>http://big-ftp.eksmo.ru/foto/AST000000000243370-2.jpg</t>
  </si>
  <si>
    <t>http://big-ftp.eksmo.ru/foto/AST000000000243370-3.jpg</t>
  </si>
  <si>
    <t>http://big-ftp.eksmo.ru/foto/AST000000000243370.jpg</t>
  </si>
  <si>
    <t>AST000000000200593</t>
  </si>
  <si>
    <t>06078</t>
  </si>
  <si>
    <t>Наст.игра.Шляпа с полем.06078</t>
  </si>
  <si>
    <t>Игра для веселой компании, развивающая ассоциативное мышление и актёрское мастерство. Простые правила: показывайте забавные словосочетания различными способами, указанными в картах "Действие", и продвигайтесь по игровому полю - побеждает команда, которая раньше всех достигнет финиша. Игру можно взять с собой на любую дружескую вечеринку, в дорогу или на отдых.  
Для кого игра?
 - Для дружной компании!
 - Для любителей повеселиться!
 - Для фанатов командных игр!</t>
  </si>
  <si>
    <t>В наборе: поле-пазл, 112 карт (50 карт «Слово», 50 карт «Описание», 12 карт «Действие»), 4 фишки, кубик, песочные часы, правила игры. Количество игроков: 4-8 человек. Время одной партии: от 50 минут. Материал: бумага, картон, полимерные материалы.</t>
  </si>
  <si>
    <t>http://big-ftp.eksmo.ru/foto/AST000000000200593-2.jpg</t>
  </si>
  <si>
    <t>http://big-ftp.eksmo.ru/foto/AST000000000200593-3.jpg</t>
  </si>
  <si>
    <t>http://big-ftp.eksmo.ru/foto/AST000000000200593-4.jpg</t>
  </si>
  <si>
    <t>http://big-ftp.eksmo.ru/foto/AST000000000200593.jpg</t>
  </si>
  <si>
    <t>AST000000000238576</t>
  </si>
  <si>
    <t>07181</t>
  </si>
  <si>
    <t>NeoStars. Настольная игра. Инфинити. Арт.07181</t>
  </si>
  <si>
    <t>Увлекательная игра с интересной механикой, которая с первого хода затягивает игроков. Участники собирают карты трех видов, стараясь избавиться от остальных. Перед Вами на протяжении всей игры будет стоять выбор: взять ряд себе или нет? Здесь нужно рисковать, чтобы опередить остальных и победить! В конце игры подсчитываются баллы. Побеждает игрок, набравший наибольшее количество очков.</t>
  </si>
  <si>
    <t>В наборе: 100 карточек, правила игры</t>
  </si>
  <si>
    <t>http://big-ftp.eksmo.ru/foto/AST000000000238576-2.jpg</t>
  </si>
  <si>
    <t>http://big-ftp.eksmo.ru/foto/AST000000000238576-3.jpg</t>
  </si>
  <si>
    <t>http://big-ftp.eksmo.ru/foto/AST000000000238576-4.jpg</t>
  </si>
  <si>
    <t>http://big-ftp.eksmo.ru/foto/AST000000000238576.jpg</t>
  </si>
  <si>
    <t>AST000000000244683</t>
  </si>
  <si>
    <t>07590</t>
  </si>
  <si>
    <t>Картина для раскрашивания по номерам. ПАННО. Замок на закате. 30x50 см. Арт.07590</t>
  </si>
  <si>
    <t xml:space="preserve">Чтобы научиться рисовать, не нужно быть гением или ходить в художественную школу. Картины для раскрашивания по номерам помогут воплотить вашу мечту в реальность! В наборе есть всё необходимое для создания шедевра: холст с контурным рисунком и подвесом, краски и кисточки. Такое занятие отлично снимает стресс, тренирует мелкую моторику рук и развивает творческое мышление. Сюжет картины «Физалис» понравится всем любителям классических натюрмортов. А готовая работа станет оригинальным украшением любого интерьера.  </t>
  </si>
  <si>
    <t>В наборе: основа с нанесенным контурным рисунком, 2 кисточки, акриловые краски, контрольный лист</t>
  </si>
  <si>
    <t>http://big-ftp.eksmo.ru/foto/AST000000000244683.jpg</t>
  </si>
  <si>
    <t>AST000000000244689</t>
  </si>
  <si>
    <t>07595</t>
  </si>
  <si>
    <t>Картина для раскрашивания по номерам. ПАННО. Великолепный павлин. 30x50 см. Арт.07595</t>
  </si>
  <si>
    <t>http://big-ftp.eksmo.ru/foto/AST000000000244689.jpg</t>
  </si>
  <si>
    <t>AST000000000244684</t>
  </si>
  <si>
    <t>07591</t>
  </si>
  <si>
    <t>Картина для раскрашивания по номерам. ПАННО. Солнечный Санторини. 30x50 см. Арт.07591</t>
  </si>
  <si>
    <t>http://big-ftp.eksmo.ru/foto/AST000000000244684.jpg</t>
  </si>
  <si>
    <t>AST000000000236759</t>
  </si>
  <si>
    <t>07059</t>
  </si>
  <si>
    <t>Картина для раскрашивания по номерам. ПАННО. Анютины глазки. 30x50 см. Арт.07059</t>
  </si>
  <si>
    <t xml:space="preserve">Чтобы научиться рисовать, не нужно быть гением или ходить в художественную школу. Картины для раскрашивания по номерам помогут воплотить вашу мечту в реальность! В наборе есть всё необходимое для создания шедевра: холст с контурным рисунком и подвесом, краски и кисточки. Такое занятие отлично снимает стресс, тренирует мелкую моторику рук и развивает творческое мышление. Сюжет картины «Анютины глазки» понравится всем любителям нежных натюрмортов. А готовая работа станет оригинальным украшением любого интерьера.  </t>
  </si>
  <si>
    <t>http://big-ftp.eksmo.ru/foto/AST000000000236759-2.jpg</t>
  </si>
  <si>
    <t>http://big-ftp.eksmo.ru/foto/AST000000000236759-3.jpg</t>
  </si>
  <si>
    <t>http://big-ftp.eksmo.ru/foto/AST000000000236759.jpg</t>
  </si>
  <si>
    <t>AST000000000236742</t>
  </si>
  <si>
    <t>07043</t>
  </si>
  <si>
    <t>Картина для раскрашивания по номерам. ПАННО. Яркие пионы. 30x50 см. Арт.07043</t>
  </si>
  <si>
    <t xml:space="preserve">Чтобы научиться рисовать, не нужно быть гением или ходить в художественную школу. Картины для раскрашивания по номерам помогут воплотить вашу мечту в реальность! В наборе есть всё необходимое для создания шедевра: холст с контурным рисунком и подвесом, краски и кисточки. Такое занятие отлично снимает стресс, тренирует мелкую моторику рук и развивает творческое мышление. Сюжет картины «Яркие пионы» понравится всем любителям классических натюрмортов. А готовая работа станет оригинальным украшением любого интерьера.  </t>
  </si>
  <si>
    <t>http://big-ftp.eksmo.ru/foto/AST000000000236742-2.jpg</t>
  </si>
  <si>
    <t>http://big-ftp.eksmo.ru/foto/AST000000000236742-3.jpg</t>
  </si>
  <si>
    <t>http://big-ftp.eksmo.ru/foto/AST000000000236742.jpg</t>
  </si>
  <si>
    <t>AST000000000200525</t>
  </si>
  <si>
    <t>05999</t>
  </si>
  <si>
    <t>Карточная игра. Интуиция в ассоциациях. Арт. 05999</t>
  </si>
  <si>
    <t xml:space="preserve">Необычный способ узнать, как мыслят окружающие, а заодно потренировать собственную интуицию. Простые правила и 30-минутная партия, которую хочется повторить! Можно играть хоть тремя поколениями! Задания понравятся и 8-летнему ребенку, и 88-летнему дедушке. Удобный дорожный формат, карточки, которые не надоедают и вызывают множественные ассоциации.
</t>
  </si>
  <si>
    <t>В наборе: 100 карт с картинками, 36 жетонов (6 цветов по 6 штук), правила игры. Количество игроков: 3-6 человек. Время одной партии: от 30 минут. Материал: бумага, картон.</t>
  </si>
  <si>
    <t>http://big-ftp.eksmo.ru/foto/AST000000000200525-2.jpg</t>
  </si>
  <si>
    <t>http://big-ftp.eksmo.ru/foto/AST000000000200525.jpg</t>
  </si>
  <si>
    <t>AST000000000236740</t>
  </si>
  <si>
    <t>07041</t>
  </si>
  <si>
    <t>Картина для раскрашивания по номерам. ПАННО. Дорога в горах. 30x50 см. Арт.07041</t>
  </si>
  <si>
    <t xml:space="preserve">Чтобы научиться рисовать, не нужно быть гением или ходить в художественную школу. Картины для раскрашивания по номерам помогут воплотить вашу мечту в реальность! В наборе есть всё необходимое для создания шедевра: холст с контурным рисунком и подвесом, краски и кисточки. Такое занятие отлично снимает стресс, тренирует мелкую моторику рук и развивает творческое мышление. Сюжет картины «Дорога в горах» понравится всем любителям путешествовать и наслаждаться красотой окружающего мира. А готовая работа станет оригинальным украшением любого интерьера.  </t>
  </si>
  <si>
    <t>http://big-ftp.eksmo.ru/foto/AST000000000236740-2.jpg</t>
  </si>
  <si>
    <t>http://big-ftp.eksmo.ru/foto/AST000000000236740-3.jpg</t>
  </si>
  <si>
    <t>http://big-ftp.eksmo.ru/foto/AST000000000236740.jpg</t>
  </si>
  <si>
    <t>AST000000000201190</t>
  </si>
  <si>
    <t>06169</t>
  </si>
  <si>
    <t>Алмазные узоры. Открытка. Хорошего настроения! Крольчонок. арт. 06169</t>
  </si>
  <si>
    <t xml:space="preserve">Открытка с глазастым крольчонком в формате "укрась и подари" принесет умиление и радость тем, кто вам дорог! Более 500 страз в комплекте оживят радужную иллюстрацию ярким блеском. Творчество-антистресс поможет расслабиться и забыть о повседневных заботах. Процесс создания позволит улучшить мелкую моторику рук и станет интересным хобби для взрослых и детей. Уютный подарок и медитация 2в1!
</t>
  </si>
  <si>
    <t>http://big-ftp.eksmo.ru/foto/AST000000000201190-2.jpg</t>
  </si>
  <si>
    <t>http://big-ftp.eksmo.ru/foto/AST000000000201190-3.jpg</t>
  </si>
  <si>
    <t>http://big-ftp.eksmo.ru/foto/AST000000000201190-4.jpg</t>
  </si>
  <si>
    <t>http://big-ftp.eksmo.ru/foto/AST000000000201190.jpg</t>
  </si>
  <si>
    <t>AST000000000236787</t>
  </si>
  <si>
    <t>06702</t>
  </si>
  <si>
    <t>Свинка Пеппа. Набор для творчества 2в1. Пластилин. Арт. 06702</t>
  </si>
  <si>
    <t>Peppa Pig</t>
  </si>
  <si>
    <t>http://big-ftp.eksmo.ru/foto/AST000000000236787-2.jpg</t>
  </si>
  <si>
    <t>http://big-ftp.eksmo.ru/foto/AST000000000236787-3.jpg</t>
  </si>
  <si>
    <t>http://big-ftp.eksmo.ru/foto/AST000000000236787-4.jpg</t>
  </si>
  <si>
    <t>http://big-ftp.eksmo.ru/foto/AST000000000236787.jpg</t>
  </si>
  <si>
    <t>AST000000000199757</t>
  </si>
  <si>
    <t>05720</t>
  </si>
  <si>
    <t>Невидимка.Наст.игра.05720</t>
  </si>
  <si>
    <t>Лучшие полисмены объединили усилия против преступного гения — таинственного Невидимки. Им предстоит использовать все свои дедуктивные способности, чтобы вычислить, где находится нарушитель и задержать его, воспользовавшись краскопультами! В этой командной игре роль Невидимки берёт на себя один из участников, а остальные становятся полисменами и выслеживают его. Нужно оказаться в одном заведении вместе с преступником, чтобы арестовать его. Цель игрока-полисмена – поймать Невидимку. Цель игрока-Невидимки – не позволить полисменам себя поймать. Кто станет победителем, зависит только от тебя!</t>
  </si>
  <si>
    <t>В наборе: 1 игровое поле-пазл, 65 карточек (20 карточек сигналов, 20 карточек «Да»,  20 карточек «Нет», 5 карточек «Плащ», 3 карточки счётчиков зарядов), 4 фишки разных цветов, 9 фишек-маркеров, правила игры и 1 игральный кубик. Количество игроков: 2-4 человека. Время игры: 30 минут. Материал: бумага, картон, полимерные материалы.</t>
  </si>
  <si>
    <t>http://big-ftp.eksmo.ru/foto/AST000000000199757-2.jpg</t>
  </si>
  <si>
    <t>http://big-ftp.eksmo.ru/foto/AST000000000199757-3.jpg</t>
  </si>
  <si>
    <t>http://big-ftp.eksmo.ru/foto/AST000000000199757-4.jpg</t>
  </si>
  <si>
    <t>http://big-ftp.eksmo.ru/foto/AST000000000199757.jpg</t>
  </si>
  <si>
    <t>AST000000000244690</t>
  </si>
  <si>
    <t>07596</t>
  </si>
  <si>
    <t>Картина для раскрашивания по номерам. ПАННО. Гейша. 30x50 см. Арт.07596</t>
  </si>
  <si>
    <t>http://big-ftp.eksmo.ru/foto/AST000000000244690.jpg</t>
  </si>
  <si>
    <t>AST000000000244687</t>
  </si>
  <si>
    <t>07593</t>
  </si>
  <si>
    <t>Картина для раскрашивания по номерам. ПАННО. Пушистая нежность. 30x50 см. Арт.07593</t>
  </si>
  <si>
    <t>http://big-ftp.eksmo.ru/foto/AST000000000244687.jpg</t>
  </si>
  <si>
    <t>AST000000000240419</t>
  </si>
  <si>
    <t>07386</t>
  </si>
  <si>
    <t>Baby Games. Настольна игра  "Весёлые котята" 07386</t>
  </si>
  <si>
    <t>Совушки</t>
  </si>
  <si>
    <t>Эта настольна игра увлечёт и развеселит любую компанию друзей от 3-х лет и старше, ведь игра имеет несколько уровней сложности, что позволит ей подстроиться под нужный возраст игроков. Будьте как можно внимательны и стремительны, чтобы быстрее всех найти подходящих персонажей и одержать победу!</t>
  </si>
  <si>
    <t>В наборе: двустороннее игровое поле (300х300 мм), 3 кубика, 30 картонных жетонов, правила. Материалы: бумага, картон, полимерные материалы.</t>
  </si>
  <si>
    <t>http://big-ftp.eksmo.ru/foto/AST000000000240419-2.jpg</t>
  </si>
  <si>
    <t>http://big-ftp.eksmo.ru/foto/AST000000000240419-3.jpg</t>
  </si>
  <si>
    <t>http://big-ftp.eksmo.ru/foto/AST000000000240419-4.jpg</t>
  </si>
  <si>
    <t>http://big-ftp.eksmo.ru/foto/AST000000000240419.jpg</t>
  </si>
  <si>
    <t>160x160x30</t>
  </si>
  <si>
    <t>AST000000000199109</t>
  </si>
  <si>
    <t>05571</t>
  </si>
  <si>
    <t>Наст.игра.Шляпа.05571</t>
  </si>
  <si>
    <t xml:space="preserve">Компактная играя для веселой компании, развивающая ассоциативное мышление и актёрское мастерство! Простые правила: в первом раунде объясняй слова, во втором раунде - показывай жестами, в третьем раунде показывай все слова вперемешку в полной тишине. Побеждает тот, кто отгадал большее количество слов за отведенное время. Игру можно взять с собой на любую дружескую вечеринку, в дорогу или на отдых. В нее можно играть командами от 2 человек, либо один на один. </t>
  </si>
  <si>
    <t>В наборе: 112 карточек, правила. Количество игроков: 2-6 человек. Время игры: 30-40 минут. Материал: бумага, картон.</t>
  </si>
  <si>
    <t>http://big-ftp.eksmo.ru/foto/AST000000000199109.jpg</t>
  </si>
  <si>
    <t>47</t>
  </si>
  <si>
    <t>134</t>
  </si>
  <si>
    <t>AST000000000198754</t>
  </si>
  <si>
    <t>05326</t>
  </si>
  <si>
    <t>Для Малышей.Набор 3в1.Карты.Угадайка.Найди пару.05326</t>
  </si>
  <si>
    <t>карты+угадайка+найди пару</t>
  </si>
  <si>
    <t>Набор игр в дорогу 3в1 «Для малышей» включает в себя детские карты и игры “Угадайка» и “Найди пару”, которые познакомят детей с противоположностями! Набор удобно брать с собой в поездку. Игры помогут малышу весело и с пользой провести время в путешествии. Настольные игры положительно влияют на детское развитие и эффективно тренируют память, логику, внимание и скорость реакции.</t>
  </si>
  <si>
    <t>В наборе: 36 детских карт, 14 карт для игры «Угадайка», 20 карт для игры «Найди пару». Материал: бумага, картон.</t>
  </si>
  <si>
    <t>http://big-ftp.eksmo.ru/foto/AST000000000198754-2.jpg</t>
  </si>
  <si>
    <t>http://big-ftp.eksmo.ru/foto/AST000000000198754-3.jpg</t>
  </si>
  <si>
    <t>http://big-ftp.eksmo.ru/foto/AST000000000198754.jpg</t>
  </si>
  <si>
    <t>AST000000000237746</t>
  </si>
  <si>
    <t>07195</t>
  </si>
  <si>
    <t>Астерия.Пазл.500Эл.Отражение в воде.07195</t>
  </si>
  <si>
    <t>Пазл 500 элементов из новой серии ASTERIA захочется собрать и взрослым и детям, ведь сборка пазла - это отличное времяпрепровождение для всей семьи! Пазлы развивают логику, внимательность и  мелкую моторику. Позвольте себе отдых от ежедневной суеты!</t>
  </si>
  <si>
    <t>http://big-ftp.eksmo.ru/foto/AST000000000237746-2.jpg</t>
  </si>
  <si>
    <t>http://big-ftp.eksmo.ru/foto/AST000000000237746-3.jpg</t>
  </si>
  <si>
    <t>http://big-ftp.eksmo.ru/foto/AST000000000237746-4.jpg</t>
  </si>
  <si>
    <t>http://big-ftp.eksmo.ru/foto/AST000000000237746.jpg</t>
  </si>
  <si>
    <t>292x38x190</t>
  </si>
  <si>
    <t>AST000000000237740</t>
  </si>
  <si>
    <t>07189</t>
  </si>
  <si>
    <t>Астерия.Пазл.500Эл.Поле люпинов.07189</t>
  </si>
  <si>
    <t>http://big-ftp.eksmo.ru/foto/AST000000000237740.jpg</t>
  </si>
  <si>
    <t>AST000000000237741</t>
  </si>
  <si>
    <t>07190</t>
  </si>
  <si>
    <t>Астерия.Пазл.500Эл.Розовый бантик.07190</t>
  </si>
  <si>
    <t>http://big-ftp.eksmo.ru/foto/AST000000000237741-2.jpg</t>
  </si>
  <si>
    <t>http://big-ftp.eksmo.ru/foto/AST000000000237741-3.jpg</t>
  </si>
  <si>
    <t>http://big-ftp.eksmo.ru/foto/AST000000000237741-4.jpg</t>
  </si>
  <si>
    <t>http://big-ftp.eksmo.ru/foto/AST000000000237741.jpg</t>
  </si>
  <si>
    <t>AST000000000237739</t>
  </si>
  <si>
    <t>07188</t>
  </si>
  <si>
    <t>Астерия.Пазл.500Эл.Клубок счастья.07188</t>
  </si>
  <si>
    <t>http://big-ftp.eksmo.ru/foto/AST000000000237739.jpg</t>
  </si>
  <si>
    <t>AST000000000237749</t>
  </si>
  <si>
    <t>07198</t>
  </si>
  <si>
    <t>Астерия.Пазл.500Эл.Цвета старого города.07198</t>
  </si>
  <si>
    <t>http://big-ftp.eksmo.ru/foto/AST000000000237749-2.jpg</t>
  </si>
  <si>
    <t>http://big-ftp.eksmo.ru/foto/AST000000000237749-3.jpg</t>
  </si>
  <si>
    <t>http://big-ftp.eksmo.ru/foto/AST000000000237749-4.jpg</t>
  </si>
  <si>
    <t>http://big-ftp.eksmo.ru/foto/AST000000000237749.jpg</t>
  </si>
  <si>
    <t>AST000000000237742</t>
  </si>
  <si>
    <t>07191</t>
  </si>
  <si>
    <t>Астерия.Пазл.500Эл.Букет нежности.07191</t>
  </si>
  <si>
    <t>http://big-ftp.eksmo.ru/foto/AST000000000237742.jpg</t>
  </si>
  <si>
    <t>AST000000000237743</t>
  </si>
  <si>
    <t>07200</t>
  </si>
  <si>
    <t>Астерия.Пазл.500Эл.Умиротворение.07200</t>
  </si>
  <si>
    <t>http://big-ftp.eksmo.ru/foto/AST000000000237743-2.jpg</t>
  </si>
  <si>
    <t>http://big-ftp.eksmo.ru/foto/AST000000000237743-3.jpg</t>
  </si>
  <si>
    <t>http://big-ftp.eksmo.ru/foto/AST000000000237743-4.jpg</t>
  </si>
  <si>
    <t>http://big-ftp.eksmo.ru/foto/AST000000000237743.jpg</t>
  </si>
  <si>
    <t>AST000000000237744</t>
  </si>
  <si>
    <t>07193</t>
  </si>
  <si>
    <t>Астерия.Пазл.500Эл.Солнечный свет.07193</t>
  </si>
  <si>
    <t>http://big-ftp.eksmo.ru/foto/AST000000000237744.jpg</t>
  </si>
  <si>
    <t>AST000000000237750</t>
  </si>
  <si>
    <t>07199</t>
  </si>
  <si>
    <t>Астерия.Пазл.500Эл.Закат в саванне.07199</t>
  </si>
  <si>
    <t>http://big-ftp.eksmo.ru/foto/AST000000000237750-2.jpg</t>
  </si>
  <si>
    <t>http://big-ftp.eksmo.ru/foto/AST000000000237750-3.jpg</t>
  </si>
  <si>
    <t>http://big-ftp.eksmo.ru/foto/AST000000000237750-4.jpg</t>
  </si>
  <si>
    <t>http://big-ftp.eksmo.ru/foto/AST000000000237750.jpg</t>
  </si>
  <si>
    <t>AST000000000237747</t>
  </si>
  <si>
    <t>07196</t>
  </si>
  <si>
    <t>Астерия.Пазл.500Эл.Приморский город.07196</t>
  </si>
  <si>
    <t>http://big-ftp.eksmo.ru/foto/AST000000000237747-2.jpg</t>
  </si>
  <si>
    <t>http://big-ftp.eksmo.ru/foto/AST000000000237747-3.jpg</t>
  </si>
  <si>
    <t>http://big-ftp.eksmo.ru/foto/AST000000000237747-4.jpg</t>
  </si>
  <si>
    <t>http://big-ftp.eksmo.ru/foto/AST000000000237747.jpg</t>
  </si>
  <si>
    <t>AST000000000237745</t>
  </si>
  <si>
    <t>07194</t>
  </si>
  <si>
    <t>Астерия.Пазл.500Эл.Рыбацкая деревенька.07194</t>
  </si>
  <si>
    <t>http://big-ftp.eksmo.ru/foto/AST000000000237745.jpg</t>
  </si>
  <si>
    <t>AST000000000232526</t>
  </si>
  <si>
    <t>06748</t>
  </si>
  <si>
    <t>BabyGames пазл-карта мира 32эл. Напольный. +обучающие карточки. 06748</t>
  </si>
  <si>
    <t>32 эл+56 карт.</t>
  </si>
  <si>
    <t>Пазл-гигант "карта мира" 32 элемента поможет ребенку изучить животных и места их обитания по всему свету. В наборе 56 карточек с описанием животных. Ребёнок берет карточку, изучает животного и находит его на карте.</t>
  </si>
  <si>
    <t>В наборе: пазл 32 элементов. Размер пазла: 670х485 мм. Размер детали: 121х83 мм. 56 карточек. Материалы: бумага, картон.</t>
  </si>
  <si>
    <t>http://big-ftp.eksmo.ru/foto/AST000000000232526-2.jpg</t>
  </si>
  <si>
    <t>http://big-ftp.eksmo.ru/foto/AST000000000232526-3.jpg</t>
  </si>
  <si>
    <t>http://big-ftp.eksmo.ru/foto/AST000000000232526.jpg</t>
  </si>
  <si>
    <t>AST000000000237748</t>
  </si>
  <si>
    <t>07197</t>
  </si>
  <si>
    <t>Астерия.Пазл.500Эл.Дорога в горы.07197</t>
  </si>
  <si>
    <t>http://big-ftp.eksmo.ru/foto/AST000000000237748-2.jpg</t>
  </si>
  <si>
    <t>http://big-ftp.eksmo.ru/foto/AST000000000237748-3.jpg</t>
  </si>
  <si>
    <t>http://big-ftp.eksmo.ru/foto/AST000000000237748.jpg</t>
  </si>
  <si>
    <t>AST000000000239926</t>
  </si>
  <si>
    <t>07316</t>
  </si>
  <si>
    <t>Neo Stars. Настольная игра. Звездопад. Арт.07316</t>
  </si>
  <si>
    <t>Отправься в путешествие по небосводу! Помоги очаровательным питомцам собрать все звезды с необъятного неба, но будь осторожен некоторые клетки поля могут помешать тебе добраться до заветной звезды. Прояви смекалку и собери больше звезд, чем твои друзья.  А с помощью занимательной викторины ты сможешь проверить эрудицию и узнать интересные факты о космосе</t>
  </si>
  <si>
    <t>В наборе: игровое поле-пазл, 50 карточек, 50 жетонов звезд, 1 кубик, 4 фишки, правила</t>
  </si>
  <si>
    <t>http://big-ftp.eksmo.ru/foto/AST000000000239926-2.jpg</t>
  </si>
  <si>
    <t>http://big-ftp.eksmo.ru/foto/AST000000000239926-3.jpg</t>
  </si>
  <si>
    <t>http://big-ftp.eksmo.ru/foto/AST000000000239926-4.jpg</t>
  </si>
  <si>
    <t>http://big-ftp.eksmo.ru/foto/AST000000000239926.jpg</t>
  </si>
  <si>
    <t>AST000000000243821</t>
  </si>
  <si>
    <t>07574</t>
  </si>
  <si>
    <t>Набор для создания украшений Бохо. Пять браслетов. Мерцания звезд. Арт.07574</t>
  </si>
  <si>
    <t>Один набор – это 5 разных браслетов в стиле "Бохо"! Иллюстрированная пошаговая инструкция с советами по плетению. Просто и доступно, без сложных элементов. Разнообразие декоративных элементов для развития фантазии. Браслеты в единой цветовой гамме "Мерцания звезд" станут настоящей изюминкой любого образа юной модницы!</t>
  </si>
  <si>
    <t>В наборе: эластичная резинка, замшевый шнурок, золотые нити, нити мулине, хлопковая лента,  металлические кольца и шармы</t>
  </si>
  <si>
    <t>http://big-ftp.eksmo.ru/foto/AST000000000243821-2.jpg</t>
  </si>
  <si>
    <t>http://big-ftp.eksmo.ru/foto/AST000000000243821-3.jpg</t>
  </si>
  <si>
    <t>http://big-ftp.eksmo.ru/foto/AST000000000243821-4.jpg</t>
  </si>
  <si>
    <t>http://big-ftp.eksmo.ru/foto/AST000000000243821.jpg</t>
  </si>
  <si>
    <t>http://big-ftp.eksmo.ru/Certificates/02370-22.pdf</t>
  </si>
  <si>
    <t>ЕАЭС RU С-CN.НВ93.А.02370/22</t>
  </si>
  <si>
    <t>122x35x185</t>
  </si>
  <si>
    <t>AST000000000243819</t>
  </si>
  <si>
    <t>07567</t>
  </si>
  <si>
    <t>Набор для создания украшений Бохо. Пять браслетов. Магия света. Арт.07567</t>
  </si>
  <si>
    <t>Один набор – это 5 разных браслетов в стиле "Бохо"! Иллюстрированная пошаговая инструкция с советами по плетению. Просто и доступно, без сложных элементов. Разнообразие декоративных элементов для развития фантазии. Браслеты в единой цветовой гамме "Магия света" станут настоящей изюминкой любого образа юной модницы!</t>
  </si>
  <si>
    <t>В наборе: эластичная резинка, шнур круглый, замшевые шнурки, золотые нити, нити мулине, золотые бусины, металлические кольца, бусины, кисточка</t>
  </si>
  <si>
    <t>http://big-ftp.eksmo.ru/foto/AST000000000243819-2.jpg</t>
  </si>
  <si>
    <t>http://big-ftp.eksmo.ru/foto/AST000000000243819-3.jpg</t>
  </si>
  <si>
    <t>http://big-ftp.eksmo.ru/foto/AST000000000243819-4.jpg</t>
  </si>
  <si>
    <t>http://big-ftp.eksmo.ru/foto/AST000000000243819.jpg</t>
  </si>
  <si>
    <t>AST000000000243824</t>
  </si>
  <si>
    <t>07577</t>
  </si>
  <si>
    <t>Набор для создания украшений Бохо. Пять браслетов. Тропический микс. Арт.07577</t>
  </si>
  <si>
    <t>Один набор – это 5 разных браслетов в стиле "Бохо"! Иллюстрированная пошаговая инструкция с советами по плетению. Просто и доступно, без сложных элементов. Разнообразие декоративных элементов для развития фантазии. Браслеты в единой цветовой гамме "Тропический микс" станут настоящей изюминкой любого образа юной модницы!</t>
  </si>
  <si>
    <t xml:space="preserve">В наборе: 5 шнурков разного цвета, шармы </t>
  </si>
  <si>
    <t>http://big-ftp.eksmo.ru/foto/AST000000000243824-2.jpg</t>
  </si>
  <si>
    <t>http://big-ftp.eksmo.ru/foto/AST000000000243824-3.jpg</t>
  </si>
  <si>
    <t>http://big-ftp.eksmo.ru/foto/AST000000000243824-4.jpg</t>
  </si>
  <si>
    <t>http://big-ftp.eksmo.ru/foto/AST000000000243824.jpg</t>
  </si>
  <si>
    <t>AST000000000243823</t>
  </si>
  <si>
    <t>07576</t>
  </si>
  <si>
    <t>Набор для создания украшений Бохо. Пять браслетов. Ягодный коктейль. Арт.07576</t>
  </si>
  <si>
    <t>Один набор – это 5 разных браслетов в стиле "Бохо"! Иллюстрированная пошаговая инструкция с советами по плетению. Просто и доступно, без сложных элементов. Разнообразие декоративных элементов для развития фантазии. Браслеты в единой цветовой гамме "Ягодный коктейль" станут настоящей изюминкой любого образа юной модницы!</t>
  </si>
  <si>
    <t>http://big-ftp.eksmo.ru/foto/AST000000000243823.jpg</t>
  </si>
  <si>
    <t>AST000000000243822</t>
  </si>
  <si>
    <t>07575</t>
  </si>
  <si>
    <t>Набор для создания украшений Бохо. Пять браслетов. Воздушный поцелуй. Арт.07575</t>
  </si>
  <si>
    <t>Один набор – это 5 разных браслетов в стиле "Бохо"! Иллюстрированная пошаговая инструкция с советами по плетению. Просто и доступно, без сложных элементов. Разнообразие декоративных элементов для развития фантазии. Браслеты в единой цветовой гамме "Воздушный поцелуй" станут настоящей изюминкой любого образа юной модницы!</t>
  </si>
  <si>
    <t xml:space="preserve">В наборе: эластичная резинка, замшевые шнурки, шнур круглый, золотые нити, нити мулине, металлические кольца и шармы, бусины
</t>
  </si>
  <si>
    <t>http://big-ftp.eksmo.ru/foto/AST000000000243822-2.jpg</t>
  </si>
  <si>
    <t>http://big-ftp.eksmo.ru/foto/AST000000000243822-3.jpg</t>
  </si>
  <si>
    <t>http://big-ftp.eksmo.ru/foto/AST000000000243822-4.jpg</t>
  </si>
  <si>
    <t>http://big-ftp.eksmo.ru/foto/AST000000000243822.jpg</t>
  </si>
  <si>
    <t>AST000000000236087</t>
  </si>
  <si>
    <t>06948</t>
  </si>
  <si>
    <t>Настольная игра. Битва Шиноби. Арт. 06948</t>
  </si>
  <si>
    <t>Шиноби - это японский шпион, владеющий таинственным искусством ниндзюцу. Изучайте могущественные приемы и применяйте на практике секретные знания, используя их против ваших противников. Сможешь ли ты дойти до конца и занять почетное место среди сильнейших?</t>
  </si>
  <si>
    <t>В наборе: 112 карт, правила, кубик. Количество игроков: 1-8 человек. Время игры: от 20 минут.</t>
  </si>
  <si>
    <t>http://big-ftp.eksmo.ru/foto/AST000000000236087-2.jpg</t>
  </si>
  <si>
    <t>http://big-ftp.eksmo.ru/foto/AST000000000236087-3.jpg</t>
  </si>
  <si>
    <t>http://big-ftp.eksmo.ru/foto/AST000000000236087-4.jpg</t>
  </si>
  <si>
    <t>http://big-ftp.eksmo.ru/foto/AST000000000236087.jpg</t>
  </si>
  <si>
    <t>AST000000000243820</t>
  </si>
  <si>
    <t>07573</t>
  </si>
  <si>
    <t>Набор для создания украшений Бохо. Пять браслетов. Розовые мечты. Арт.07573</t>
  </si>
  <si>
    <t>Один набор – это 5 разных браслетов в стиле "Бохо"! Иллюстрированная пошаговая инструкция с советами по плетению. Просто и доступно, без сложных элементов. Разнообразие декоративных элементов для развития фантазии. Браслеты в единой цветовой гамме "Розовые мечты" станут настоящей изюминкой любого образа юной модницы!</t>
  </si>
  <si>
    <t>В наборе: эластичная резинка, замшевые шнурки, золотые нити, нити мулине, хлопковая лента,  металлические кольца и шармы</t>
  </si>
  <si>
    <t>http://big-ftp.eksmo.ru/foto/AST000000000243820-2.jpg</t>
  </si>
  <si>
    <t>http://big-ftp.eksmo.ru/foto/AST000000000243820-3.jpg</t>
  </si>
  <si>
    <t>http://big-ftp.eksmo.ru/foto/AST000000000243820-4.jpg</t>
  </si>
  <si>
    <t>http://big-ftp.eksmo.ru/foto/AST000000000243820.jpg</t>
  </si>
  <si>
    <t>AST000000000245359</t>
  </si>
  <si>
    <t>07637</t>
  </si>
  <si>
    <t>Настольная игра. Кофе брейк (в коробке). 07637</t>
  </si>
  <si>
    <t xml:space="preserve">
Знаменитости собрались обсудить за чашечкой кофе главные вопросы жизни, вселенной и всего такого. А игроки решили обсудить самих знаменитостей! 
В течение трёх раундов игрокам предстоит объяснять и угадывать известных людей (и не только!) и набирать очки, перемещая фишки по полю с разными кофейными напитками. Потренируйся объяснять на знаменитостях, которых знают все, а потом покажи тех, кого мало кто помнит. 
Весёлая игра для компании, в которую можно играть где угодно!</t>
  </si>
  <si>
    <t>В наборе: 55 карт, 6 фишек, 10 жетонов букв, 30 кофейных жетонов, 10 элементов поля, правила. Материал: бумага, картон, полимерные материалы</t>
  </si>
  <si>
    <t>http://big-ftp.eksmo.ru/foto/AST000000000245359-2.jpg</t>
  </si>
  <si>
    <t>http://big-ftp.eksmo.ru/foto/AST000000000245359-3.jpg</t>
  </si>
  <si>
    <t>http://big-ftp.eksmo.ru/foto/AST000000000245359-4.jpg</t>
  </si>
  <si>
    <t>http://big-ftp.eksmo.ru/foto/AST000000000245359.jpg</t>
  </si>
  <si>
    <t>AST000000000245377</t>
  </si>
  <si>
    <t>07683</t>
  </si>
  <si>
    <t>Настольная игра. Депо. 07683</t>
  </si>
  <si>
    <t>Добро пожаловать в сортировочное депо! Готовы собрать самый необычный поезд?
Соревнуйтесь в умении правильно стыковать вагоны, чтобы получать необходимые составы, попытайтесь испортить планы соперников или же просто отлично проводите время! Не забывайте использовать специализированные вагоны, чтобы получить преимущество и выиграть. Тот, кто первым скинет все карты, объявляется победителем.</t>
  </si>
  <si>
    <t>В наборе: 112 карт, правила. Материалы: картон, бумага</t>
  </si>
  <si>
    <t>http://big-ftp.eksmo.ru/foto/AST000000000245377-2.jpg</t>
  </si>
  <si>
    <t>http://big-ftp.eksmo.ru/foto/AST000000000245377-3.jpg</t>
  </si>
  <si>
    <t>http://big-ftp.eksmo.ru/foto/AST000000000245377-4.jpg</t>
  </si>
  <si>
    <t>http://big-ftp.eksmo.ru/foto/AST000000000245377.jpg</t>
  </si>
  <si>
    <t>AST000000000200057</t>
  </si>
  <si>
    <t>05908</t>
  </si>
  <si>
    <t>Hot Wheels.Наст.игра.На старт!.05908</t>
  </si>
  <si>
    <t>0+</t>
  </si>
  <si>
    <t>Настольная игра "На старт!" с любимыми героями Hot Wheels - это игра для самых быстрых и ловких! Соберите друзей вместе и узнайте, кто из вас самый проворный! Выкладывайте карточки и будьте внимательны, ведь мало увидеть лишнюю карту - нужно  успеть ее забрать, иначе победный балл уйдет вашему сопернику. Игра помогает развить скорость реакции и гибкость мышления, улучшить внимательность, память и логику. Простые правила будут понятны детям и не потребуют вмешательства в игру взрослых.</t>
  </si>
  <si>
    <t>В наборе: 112 карточек, правила. Количество игроков: 2-4 человек. Материал: бумага, картон.</t>
  </si>
  <si>
    <t>http://big-ftp.eksmo.ru/foto/AST000000000200057.jpg</t>
  </si>
  <si>
    <t>AST000000000239924</t>
  </si>
  <si>
    <t>07343</t>
  </si>
  <si>
    <t>Настольная игра. Пердимонокль. Арт.07343</t>
  </si>
  <si>
    <t>В небольшом отдаленнном городке произошла серия таинственных исчезновений. Неожиданно стали пропадать драгоценности, а позже и сами жители. Для поиска решения проблемы мэр пригласил известных сыщиков.</t>
  </si>
  <si>
    <t>В наборе: игровое поле, 20 карт предметов, 4 планшета сыщиков, 4 фишки, 40 карт персонажей, 20 карт мотивов, 48 фишек-маркеров, правила</t>
  </si>
  <si>
    <t>http://big-ftp.eksmo.ru/foto/AST000000000239924-2.jpg</t>
  </si>
  <si>
    <t>http://big-ftp.eksmo.ru/foto/AST000000000239924-3.jpg</t>
  </si>
  <si>
    <t>http://big-ftp.eksmo.ru/foto/AST000000000239924-4.jpg</t>
  </si>
  <si>
    <t>http://big-ftp.eksmo.ru/foto/AST000000000239924.jpg</t>
  </si>
  <si>
    <t>AST000000000236089</t>
  </si>
  <si>
    <t>06949</t>
  </si>
  <si>
    <t>Настольная игра. Я - суперзвезда. Арт. 06949</t>
  </si>
  <si>
    <t>Почувствуй себя Суперзвездой - проживи несколько дней в режиме своего кумира! Воплоти свою мечту, и ты поймешь, каково это на самом деле - быть известным и популярным человеком!</t>
  </si>
  <si>
    <t>В наборе: поле, 120 карточек, 4 планшета игроков, жетоны, правила, кубик</t>
  </si>
  <si>
    <t>http://big-ftp.eksmo.ru/foto/AST000000000236089-2.jpg</t>
  </si>
  <si>
    <t>http://big-ftp.eksmo.ru/foto/AST000000000236089-3.jpg</t>
  </si>
  <si>
    <t>http://big-ftp.eksmo.ru/foto/AST000000000236089-4.jpg</t>
  </si>
  <si>
    <t>http://big-ftp.eksmo.ru/foto/AST000000000236089.jpg</t>
  </si>
  <si>
    <t>AST000000000224618</t>
  </si>
  <si>
    <t>06554</t>
  </si>
  <si>
    <t>Набор для создания украшений Бохо. Пять браслетов. Тиффани. Арт.06554</t>
  </si>
  <si>
    <t>Один набор – это 5 разных браслетов в стиле "Бохо"! Иллюстрированная пошаговая инструкция с советами по плетению. Просто и доступно, без сложных элементов. Разнообразие декоративных элементов для развития фантазии. Техника плетения макраме отлично развивает мелкую моторику и позволяет сделать красивые украшения своими руками, без помощи взрослых! Браслеты в единой цветовой гамме "Тиффани" станут настоящей изюминкой любого образа юной модницы!</t>
  </si>
  <si>
    <t>http://big-ftp.eksmo.ru/foto/AST000000000224618-2.jpg</t>
  </si>
  <si>
    <t>http://big-ftp.eksmo.ru/foto/AST000000000224618-3.jpg</t>
  </si>
  <si>
    <t>http://big-ftp.eksmo.ru/foto/AST000000000224618-4.jpg</t>
  </si>
  <si>
    <t>http://big-ftp.eksmo.ru/foto/AST000000000224618.jpg</t>
  </si>
  <si>
    <t>AST000000000199760</t>
  </si>
  <si>
    <t>05813</t>
  </si>
  <si>
    <t>Наст.игра.Каникулы.05813</t>
  </si>
  <si>
    <t>Проведите свои лучшие каникулы! Отправляйтесь в захватывающее путешествие, в котором вы познакомитесь с культурными особенностями разных стран, посетите экскурсии и соберете коллекцию воспоминаний. Но поспешите! Каникулы всегда подходят к концу, и главная задача игроков - увидеть как можно больше интересных мест! Победит самый быстрый путешественник!</t>
  </si>
  <si>
    <t>В наборе: 1 игровое поле-пазл, 24 карточки "Страна", 12 карточек "Бонус", 8 карточек "Суперкарточка", 2 карточки "Пора домой", 4 карточки "Каникулы продолжаются", правила. Количество игроков: 2-4 человека. Время игры: 30 минут. Материал: бумага, картон, полимерные материалы.</t>
  </si>
  <si>
    <t>http://big-ftp.eksmo.ru/foto/AST000000000199760-2.jpg</t>
  </si>
  <si>
    <t>http://big-ftp.eksmo.ru/foto/AST000000000199760-3.jpg</t>
  </si>
  <si>
    <t>http://big-ftp.eksmo.ru/foto/AST000000000199760-4.jpg</t>
  </si>
  <si>
    <t>http://big-ftp.eksmo.ru/foto/AST000000000199760.jpg</t>
  </si>
  <si>
    <t>AST000000000242884</t>
  </si>
  <si>
    <t>07498</t>
  </si>
  <si>
    <t>Набор для творчества. Вышивка гладью. Лягушка. D15. Арт.07498</t>
  </si>
  <si>
    <t>http://big-ftp.eksmo.ru/foto/AST000000000242884-2.jpg</t>
  </si>
  <si>
    <t>http://big-ftp.eksmo.ru/foto/AST000000000242884-3.jpg</t>
  </si>
  <si>
    <t>http://big-ftp.eksmo.ru/foto/AST000000000242884-4.jpg</t>
  </si>
  <si>
    <t>http://big-ftp.eksmo.ru/foto/AST000000000242884.jpg</t>
  </si>
  <si>
    <t>AST000000000200524</t>
  </si>
  <si>
    <t>05998</t>
  </si>
  <si>
    <t>Настольная игра. Интуиция в ассоциациях. арт. 05998</t>
  </si>
  <si>
    <t xml:space="preserve">Необычный способ узнать, как мыслят окружающие, а заодно потренировать собственную интуицию. Простые правила и 30-минутная партия, которую хочется повторить! Можно играть хоть тремя поколениями! Задания понравятся и 8-летнему ребенку, и 88-летнему дедушке.
Классический формат настольной игры с полем. Карточки, которые не надоедают и вызывают множественные ассоциации.
</t>
  </si>
  <si>
    <t>В наборе: игровое поле-пазл, 100 карт с картинками, 6 разноцветных фишек, 36 жетонов (6 цветов по 6 штук), правила игры. Количество игроков: 3-6 человек. Время одной партии: от 30 минут. Материал: бумага, картон, полимерные материалы.</t>
  </si>
  <si>
    <t>http://big-ftp.eksmo.ru/foto/AST000000000200524-2.jpg</t>
  </si>
  <si>
    <t>http://big-ftp.eksmo.ru/foto/AST000000000200524.jpg</t>
  </si>
  <si>
    <t>243x243x45</t>
  </si>
  <si>
    <t>AST000000000243165</t>
  </si>
  <si>
    <t>05187</t>
  </si>
  <si>
    <t>Набор алмазных фигурок с магнитом и ленточкой. 3в1. Котики на облачке. Арт.05187</t>
  </si>
  <si>
    <t>http://big-ftp.eksmo.ru/foto/AST000000000243165-2.jpg</t>
  </si>
  <si>
    <t>http://big-ftp.eksmo.ru/foto/AST000000000243165-3.jpg</t>
  </si>
  <si>
    <t>http://big-ftp.eksmo.ru/foto/AST000000000243165-4.jpg</t>
  </si>
  <si>
    <t>http://big-ftp.eksmo.ru/foto/AST000000000243165.jpg</t>
  </si>
  <si>
    <t>AST000000000241319</t>
  </si>
  <si>
    <t>07315</t>
  </si>
  <si>
    <t>Буба. Настольная игра. Бубабум. 07315</t>
  </si>
  <si>
    <t>Буба</t>
  </si>
  <si>
    <t>Сыграйте с Бубой в бесбашенную игру "БУБАБУМ"! Состязайтесь с друзьями и всей семьей в скорости реакции и внимательности. Первый, кто заметит одинаковые картинки и нажмет на карту, забирает все! Но будьте начеку: кто ошибется, того ждет особое задание. Смех и неугомонное веселье в любой компании обеспечены!</t>
  </si>
  <si>
    <t>http://big-ftp.eksmo.ru/foto/AST000000000241319-2.jpg</t>
  </si>
  <si>
    <t>http://big-ftp.eksmo.ru/foto/AST000000000241319-3.jpg</t>
  </si>
  <si>
    <t>http://big-ftp.eksmo.ru/foto/AST000000000241319-4.jpg</t>
  </si>
  <si>
    <t>http://big-ftp.eksmo.ru/foto/AST000000000241319.jpg</t>
  </si>
  <si>
    <t>AST000000000236785</t>
  </si>
  <si>
    <t>07014</t>
  </si>
  <si>
    <t>Свинка Пеппа. Пушистые картинки. Пеппа в Стране Чудес. Пластилин, торцевание. Арт. 07014</t>
  </si>
  <si>
    <t>http://big-ftp.eksmo.ru/foto/AST000000000236785.jpg</t>
  </si>
  <si>
    <t>AST000000000218123</t>
  </si>
  <si>
    <t>06510</t>
  </si>
  <si>
    <t>Hot Wheels. Настольная игра. Безумные гонки! Арт.06510</t>
  </si>
  <si>
    <t>Стратегия для веселой компании, готовой рискнуть и пройти все испытания на скорость. Дойди до финиша с любимыми героями Hot Wheels</t>
  </si>
  <si>
    <t>В наборе: игровое поле из 4 частей, 30 карт трассы, 70 карт действий, 26 карт разгона, 4 фишки игрока, 1 кубик, правила игры</t>
  </si>
  <si>
    <t>http://big-ftp.eksmo.ru/foto/AST000000000218123-2.jpg</t>
  </si>
  <si>
    <t>http://big-ftp.eksmo.ru/foto/AST000000000218123-3.jpg</t>
  </si>
  <si>
    <t>http://big-ftp.eksmo.ru/foto/AST000000000218123-4.jpg</t>
  </si>
  <si>
    <t>http://big-ftp.eksmo.ru/foto/AST000000000218123.jpg</t>
  </si>
  <si>
    <t>AST000000000200186</t>
  </si>
  <si>
    <t>05890</t>
  </si>
  <si>
    <t>Набор для создания украшений. Пять браслетов. Pink Dreams. Арт.05890</t>
  </si>
  <si>
    <t xml:space="preserve">Один набор – это 5 разных браслетов. Иллюстрированная пошаговая инструкция. Просто и доступно, без сложных элементов. Разнообразие декоративных элементов для развития фантазии. Техника плетения макраме. Не только красиво, но и полезно для развития мелкой моторики.
</t>
  </si>
  <si>
    <t>В наборе: эластичная резинка, шелковый шнур, набор бусин, набор колечек, крепёж, набор шармиков, инструкция. Материал: металл, полимерные и текстильные материалы.</t>
  </si>
  <si>
    <t>http://big-ftp.eksmo.ru/foto/AST000000000200186.jpg</t>
  </si>
  <si>
    <t>AST000000000241193</t>
  </si>
  <si>
    <t>07261</t>
  </si>
  <si>
    <t>Алмазные узоры. Часы. Пшеничное поле. 20см арт.07261</t>
  </si>
  <si>
    <t>Часы</t>
  </si>
  <si>
    <t xml:space="preserve">Приглашаем Вас совершить блестящее путешествие в мир алмазной мозаики. Сделать часы "Пшеничное поле" очень просто: нужно лишь снять защитный слой с основы и украсить ее яркими стразами по номеру и цвету с помощью специального карандаша-стилуса. Завершающим аккордом в таком блестящем творчестве станет установка настоящего часового механизма в готовое изделие! Часы "Пшеничное поле" станут изысканным подарком и стильным украшением интерьера!
В наборе: картинка с клейкой основой диаметром 20 см, стразы (1000+), карандаш-стилус, тарелочка, часовой механизм. </t>
  </si>
  <si>
    <t>В наборе: картинка с клейкой основой (d 20 см), стразы, стилус, тарелочка, часовой механизм</t>
  </si>
  <si>
    <t>http://big-ftp.eksmo.ru/foto/AST000000000241193-2.jpg</t>
  </si>
  <si>
    <t>http://big-ftp.eksmo.ru/foto/AST000000000241193-3.jpg</t>
  </si>
  <si>
    <t>http://big-ftp.eksmo.ru/foto/AST000000000241193.jpg</t>
  </si>
  <si>
    <t>http://big-ftp.eksmo.ru/Certificates/01034=22.pdf</t>
  </si>
  <si>
    <t>ЕАЭС RU С-HK.НВ46.А.01034/22</t>
  </si>
  <si>
    <t>270x40x185</t>
  </si>
  <si>
    <t>AST000000000200183</t>
  </si>
  <si>
    <t>05887</t>
  </si>
  <si>
    <t>Набор для создания украшений. Пять браслетов. Violet Dreams. Арт.05887</t>
  </si>
  <si>
    <t>http://big-ftp.eksmo.ru/foto/AST000000000200183.jpg</t>
  </si>
  <si>
    <t>AST000000000200379</t>
  </si>
  <si>
    <t>05996</t>
  </si>
  <si>
    <t>Карт.игра.Мимимишки.МиМиБум.Большой.05996</t>
  </si>
  <si>
    <t xml:space="preserve">Игра выполнена в дизайне известной детской лицензии «МиМиМишки» – самого популярного проекта 2019 года на телеканале «Карусель» по рейтингам телезрителей. Тот же любимый «МиМиБум», только еще больше карт, а значит больше партий и веселья! Увлекательная игра с обменом карточками, быстрыми партиями и возможностью играть вдвоем или компанией до 6 человек! Простые правила позволят детям играть самостоятельно, без участия взрослых.
</t>
  </si>
  <si>
    <t>В наборе: 110 карт, правила. Количество игроков: 2-6 человек. Время одной партии: от 10 минут. Материал: бумага, картон.</t>
  </si>
  <si>
    <t>http://big-ftp.eksmo.ru/foto/AST000000000200379.jpg</t>
  </si>
  <si>
    <t>AST000000000241190</t>
  </si>
  <si>
    <t>07264</t>
  </si>
  <si>
    <t>Алмазные узоры. Часы. Розовый какаду. 20см арт.07264</t>
  </si>
  <si>
    <t xml:space="preserve">Приглашаем Вас совершить блестящее путешествие в мир алмазной мозаики. Сделать часы "Розовый какаду" очень просто: нужно лишь снять защитный слой с основы и украсить ее яркими стразами по номеру и цвету с помощью специального карандаша-стилуса. Завершающим аккордом в таком блестящем творчестве станет установка настоящего часового механизма в готовое изделие! Часы "Розовый какаду" станут изысканным подарком и стильным украшением интерьера!
В наборе: картинка с клейкой основой диаметром 20 см, стразы (1000+), карандаш-стилус, тарелочка, часовой механизм. </t>
  </si>
  <si>
    <t>http://big-ftp.eksmo.ru/foto/AST000000000241190-2.jpg</t>
  </si>
  <si>
    <t>http://big-ftp.eksmo.ru/foto/AST000000000241190-3.jpg</t>
  </si>
  <si>
    <t>http://big-ftp.eksmo.ru/foto/AST000000000241190-4.jpg</t>
  </si>
  <si>
    <t>http://big-ftp.eksmo.ru/foto/AST000000000241190.jpg</t>
  </si>
  <si>
    <t>AST000000000241194</t>
  </si>
  <si>
    <t>07259</t>
  </si>
  <si>
    <t>Алмазные узоры. Часы. Бабочки. 20см арт.07259</t>
  </si>
  <si>
    <t xml:space="preserve">Приглашаем Вас совершить блестящее путешествие в мир алмазной мозаики. Сделать часы "Бабочки" очень просто: нужно лишь снять защитный слой с основы и украсить ее яркими стразами по номеру и цвету с помощью специального карандаша-стилуса. Завершающим аккордом в таком блестящем творчестве станет установка настоящего часового механизма в готовое изделие! Часы "Бабочки" станут изысканным подарком и стильным украшением интерьера!
В наборе: картинка с клейкой основой диаметром 20 см, стразы (1000+), карандаш-стилус, тарелочка, часовой механизм. </t>
  </si>
  <si>
    <t>http://big-ftp.eksmo.ru/foto/AST000000000241194-2.jpg</t>
  </si>
  <si>
    <t>http://big-ftp.eksmo.ru/foto/AST000000000241194-3.jpg</t>
  </si>
  <si>
    <t>http://big-ftp.eksmo.ru/foto/AST000000000241194-4.jpg</t>
  </si>
  <si>
    <t>http://big-ftp.eksmo.ru/foto/AST000000000241194.jpg</t>
  </si>
  <si>
    <t>AST000000000241191</t>
  </si>
  <si>
    <t>07266</t>
  </si>
  <si>
    <t>Алмазные узоры. Часы. Лето на Гавайях. 20см арт.07266</t>
  </si>
  <si>
    <t xml:space="preserve">Приглашаем Вас совершить блестящее путешествие в мир алмазной мозаики. Сделать часы "Лето на Гавайях" очень просто: нужно лишь снять защитный слой с основы и украсить ее яркими стразами по номеру и цвету с помощью специального карандаша-стилуса. Завершающим аккордом в таком блестящем творчестве станет установка настоящего часового механизма в готовое изделие! Часы "Лето на Гавайях" станут изысканным подарком и стильным украшением интерьера!
В наборе: картинка с клейкой основой диаметром 20 см, стразы (1000+), карандаш-стилус, тарелочка, часовой механизм. </t>
  </si>
  <si>
    <t>http://big-ftp.eksmo.ru/foto/AST000000000241191-2.jpg</t>
  </si>
  <si>
    <t>http://big-ftp.eksmo.ru/foto/AST000000000241191-3.jpg</t>
  </si>
  <si>
    <t>http://big-ftp.eksmo.ru/foto/AST000000000241191-4.jpg</t>
  </si>
  <si>
    <t>http://big-ftp.eksmo.ru/foto/AST000000000241191.jpg</t>
  </si>
  <si>
    <t>AST000000000235821</t>
  </si>
  <si>
    <t>06950</t>
  </si>
  <si>
    <t>Настольная игра. Кайтэн-Дзуси. Арт. 06950</t>
  </si>
  <si>
    <t>Добро пожаловать в ресторан "Кайтэн-дзуси", где вы сможете попробовать настоящую японскую кухню! Пробуйте различные угощения, проезжающие перед вами по конвейерной ленте, собирайте карточки еды, используйте суши-карты в качестве бонусов, завтракайте, обедайте и ужинайте в японском стиле, но не забывайте, что однажды еда закончится! Задача каждого участника - собрать максимально выигрышный сет из разных типов блюд. Победителем становится тот игрок, который набирает наибольшее количество баллов.</t>
  </si>
  <si>
    <t>В наборе: поле-пазл, 126 карточек, 6 планшетов игроков, правила</t>
  </si>
  <si>
    <t>http://big-ftp.eksmo.ru/foto/AST000000000235821-2.jpg</t>
  </si>
  <si>
    <t>http://big-ftp.eksmo.ru/foto/AST000000000235821-3.jpg</t>
  </si>
  <si>
    <t>http://big-ftp.eksmo.ru/foto/AST000000000235821-4.jpg</t>
  </si>
  <si>
    <t>http://big-ftp.eksmo.ru/foto/AST000000000235821.jpg</t>
  </si>
  <si>
    <t>AST000000000241195</t>
  </si>
  <si>
    <t>07265</t>
  </si>
  <si>
    <t>Алмазные узоры. Часы. Аромат луговых цветов. 20см арт.07265</t>
  </si>
  <si>
    <t xml:space="preserve">Приглашаем Вас совершить блестящее путешествие в мир алмазной мозаики. Сделать часы "Аромат луговых цветов" очень просто: нужно лишь снять защитный слой с основы и украсить ее яркими стразами по номеру и цвету с помощью специального карандаша-стилуса. Завершающим аккордом в таком блестящем творчестве станет установка настоящего часового механизма в готовое изделие! Часы "Аромат луговых цветов" станут изысканным подарком и стильным украшением интерьера!
В наборе: картинка с клейкой основой диаметром 20 см, стразы (1000+), карандаш-стилус, тарелочка, часовой механизм. </t>
  </si>
  <si>
    <t>http://big-ftp.eksmo.ru/foto/AST000000000241195-2.jpg</t>
  </si>
  <si>
    <t>http://big-ftp.eksmo.ru/foto/AST000000000241195-3.jpg</t>
  </si>
  <si>
    <t>http://big-ftp.eksmo.ru/foto/AST000000000241195-4.jpg</t>
  </si>
  <si>
    <t>http://big-ftp.eksmo.ru/foto/AST000000000241195.jpg</t>
  </si>
  <si>
    <t>AST000000000234374</t>
  </si>
  <si>
    <t>06789</t>
  </si>
  <si>
    <t>Настольная игра. Миллионер Classic. V2 арт. 06789</t>
  </si>
  <si>
    <t>Настольная игра "Миллионер-делюкс". Комплектность: правила, игровое поле (480х480), игровые карточки, банкноты, жетоны, фишки, 2 кубика. Материал: бумага, картон, полимерные материалы.</t>
  </si>
  <si>
    <t>http://big-ftp.eksmo.ru/foto/AST000000000234374-2.jpg</t>
  </si>
  <si>
    <t>http://big-ftp.eksmo.ru/foto/AST000000000234374-3.jpg</t>
  </si>
  <si>
    <t>http://big-ftp.eksmo.ru/foto/AST000000000234374-4.jpg</t>
  </si>
  <si>
    <t>http://big-ftp.eksmo.ru/foto/AST000000000234374.jpg</t>
  </si>
  <si>
    <t>AST000000000241192</t>
  </si>
  <si>
    <t>07260</t>
  </si>
  <si>
    <t>Алмазные узоры. Часы. Леопард. 20см арт.07260</t>
  </si>
  <si>
    <t xml:space="preserve">Приглашаем Вас совершить блестящее путешествие в мир алмазной мозаики. Сделать часы "Леопард" очень просто: нужно лишь снять защитный слой с основы и украсить ее яркими стразами по номеру и цвету с помощью специального карандаша-стилуса. Завершающим аккордом в таком блестящем творчестве станет установка настоящего часового механизма в готовое изделие! Часы "Леопард" станут изысканным подарком и стильным украшением интерьера!
В наборе: картинка с клейкой основой диаметром 20 см, стразы (1000+), карандаш-стилус, тарелочка, часовой механизм. </t>
  </si>
  <si>
    <t>http://big-ftp.eksmo.ru/foto/AST000000000241192-2.jpg</t>
  </si>
  <si>
    <t>http://big-ftp.eksmo.ru/foto/AST000000000241192-3.jpg</t>
  </si>
  <si>
    <t>http://big-ftp.eksmo.ru/foto/AST000000000241192.jpg</t>
  </si>
  <si>
    <t>AST000000000199759</t>
  </si>
  <si>
    <t>05812</t>
  </si>
  <si>
    <t>Сказочный патруль.Наст.игра.Хобби.05812</t>
  </si>
  <si>
    <t>Сказочный патруль</t>
  </si>
  <si>
    <t>Юные волшебницы из города Мышкин – не самые обычные школьницы, они – юные волшебницы, которые должны помогать и оберегать жителей своего города, но как среди череды дел и событий найти время и для собственных увлечений? Девочки и их друзья нуждаются в помощи – каждый хочет найти себе занятие по душе, чтобы проводить отдых с пользой. Так у кого какое хобби?</t>
  </si>
  <si>
    <t>Настольная игра. Комплектность: 96 карточек Хобби, 8 карточек Действий, 8 карочек Персонажей, 4 карты игрока, правила игры. Материал: бумага, картон, полимерные материалы.</t>
  </si>
  <si>
    <t>http://big-ftp.eksmo.ru/foto/AST000000000199759-2.jpg</t>
  </si>
  <si>
    <t>http://big-ftp.eksmo.ru/foto/AST000000000199759-3.jpg</t>
  </si>
  <si>
    <t>http://big-ftp.eksmo.ru/foto/AST000000000199759-4.jpg</t>
  </si>
  <si>
    <t>http://big-ftp.eksmo.ru/foto/AST000000000199759.jpg</t>
  </si>
  <si>
    <t>AST000000000233415</t>
  </si>
  <si>
    <t>06550</t>
  </si>
  <si>
    <t>Алмазные узоры. Часы. Весенние трели. 20см арт.06550</t>
  </si>
  <si>
    <t xml:space="preserve">Приглашаем Вас совершить блестящее путешествие в мир алмазной мозаики. Сделать часы "Весенние трели" очень просто: нужно лишь снять защитный слой с основы и украсить ее яркими стразами по номеру и цвету с помощью специального карандаша-стилуса. Завершающим аккордом в таком блестящем творчестве станет установка настоящего часового механизма в готовое изделие! Часы "Весенние трели" станут изысканным подарком и стильным украшением интерьера!
В наборе: картинка с клейкой основой диаметром 20 см, стразы (1000+), карандаш-стилус, тарелочка, часовой механизм. </t>
  </si>
  <si>
    <t>В наборе: картинка с клейкой основой (d 20 см), стразы, стилус, блюдечко, часовой механизм</t>
  </si>
  <si>
    <t>http://big-ftp.eksmo.ru/foto/AST000000000233415-2.jpg</t>
  </si>
  <si>
    <t>http://big-ftp.eksmo.ru/foto/AST000000000233415-3.jpg</t>
  </si>
  <si>
    <t>http://big-ftp.eksmo.ru/foto/AST000000000233415.jpg</t>
  </si>
  <si>
    <t>AST000000000233416</t>
  </si>
  <si>
    <t>06551</t>
  </si>
  <si>
    <t>Алмазные узоры. Часы. Пробуждение природы. 20см арт.06551</t>
  </si>
  <si>
    <t xml:space="preserve">Приглашаем Вас совершить блестящее путешествие в мир алмазной мозаики. Сделать часы "Пробуждение природы" очень просто: нужно лишь снять защитный слой с основы и украсить ее яркими стразами по номеру и цвету с помощью специального карандаша-стилуса. Завершающим аккордом в таком блестящем творчестве станет установка настоящего часового механизма в готовое изделие! Часы "Пробуждение природы" станут изысканным подарком и стильным украшением интерьера!
В наборе: картинка с клейкой основой диаметром 20 см, стразы (1000+), карандаш-стилус, тарелочка, часовой механизм. </t>
  </si>
  <si>
    <t>http://big-ftp.eksmo.ru/foto/AST000000000233416-2.jpg</t>
  </si>
  <si>
    <t>http://big-ftp.eksmo.ru/foto/AST000000000233416-3.jpg</t>
  </si>
  <si>
    <t>http://big-ftp.eksmo.ru/foto/AST000000000233416-4.jpg</t>
  </si>
  <si>
    <t>http://big-ftp.eksmo.ru/foto/AST000000000233416.jpg</t>
  </si>
  <si>
    <t>AST000000000234375</t>
  </si>
  <si>
    <t>06790</t>
  </si>
  <si>
    <t>Настольная игра. Миллионер Deluxe. V2 арт. 06790</t>
  </si>
  <si>
    <t>Экономическая игра "Миллионер-делюкс" - отличная возможность научиться разбираться  в мире бизнеса , завоёвывать доверие клиента своими личными качествами, играя , ребёнок получает возможность пройти путь от менеджера до генерального директора компании. Проведите время с семьей за увлекательной игрой!</t>
  </si>
  <si>
    <t>http://big-ftp.eksmo.ru/foto/AST000000000234375-2.jpg</t>
  </si>
  <si>
    <t>http://big-ftp.eksmo.ru/foto/AST000000000234375-3.jpg</t>
  </si>
  <si>
    <t>http://big-ftp.eksmo.ru/foto/AST000000000234375-4.jpg</t>
  </si>
  <si>
    <t>http://big-ftp.eksmo.ru/foto/AST000000000234375.jpg</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</si>
</sst>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
    <numFmt numFmtId="165" formatCode="[$-419]d\ mmm;@"/>
    <numFmt numFmtId="167" formatCode="0.0000"/>
  </numFmts>
  <fonts count="10" x14ac:knownFonts="1">
    <font>
      <sz val="11"/>
      <color theme="1"/>
      <name val="Calibri"/>
      <family val="2"/>
      <scheme val="minor"/>
    </font>
    <font>
      <sz val="11"/>
      <color theme="1"/>
      <name val="Calibri"/>
      <family val="2"/>
      <charset val="204"/>
      <scheme val="minor"/>
    </font>
    <font>
      <sz val="8"/>
      <name val="Tahoma"/>
      <family val="2"/>
      <charset val="204"/>
    </font>
    <font>
      <sz val="8"/>
      <color theme="1"/>
      <name val="Tahoma"/>
      <family val="2"/>
      <charset val="204"/>
    </font>
    <font>
      <u/>
      <sz val="11"/>
      <color theme="10"/>
      <name val="Calibri"/>
      <family val="2"/>
      <charset val="204"/>
    </font>
    <font>
      <u/>
      <sz val="11"/>
      <color theme="10"/>
      <name val="Calibri"/>
      <family val="2"/>
      <charset val="204"/>
      <scheme val="minor"/>
    </font>
    <font>
      <sz val="8"/>
      <color rgb="FF000000"/>
      <name val="Tahoma"/>
      <family val="2"/>
      <charset val="204"/>
    </font>
    <font>
      <sz val="8"/>
      <name val="Arial"/>
      <family val="2"/>
    </font>
    <font>
      <sz val="10"/>
      <name val="Arial"/>
      <family val="2"/>
    </font>
    <font>
      <sz val="9"/>
      <color theme="1"/>
      <name val="Calibri"/>
      <family val="2"/>
      <charset val="204"/>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NumberFormat="0" applyFill="0" applyBorder="0" applyAlignment="0" applyProtection="0">
      <alignment vertical="top"/>
      <protection locked="0"/>
    </xf>
    <xf numFmtId="165" fontId="5" fillId="0" borderId="0" applyNumberFormat="0" applyFill="0" applyBorder="0" applyAlignment="0" applyProtection="0"/>
  </cellStyleXfs>
  <cellXfs count="31">
    <xf numFmtId="0" fontId="0" fillId="0" borderId="0" xfId="0"/>
    <xf numFmtId="0" fontId="2" fillId="2" borderId="1" xfId="0" applyFont="1" applyFill="1" applyBorder="1" applyAlignment="1">
      <alignment horizontal="center" vertical="center" wrapText="1"/>
    </xf>
    <xf numFmtId="49" fontId="0" fillId="0" borderId="1" xfId="0" applyNumberFormat="1" applyBorder="1" applyAlignment="1">
      <alignment horizontal="center" vertical="center" wrapText="1"/>
    </xf>
    <xf numFmtId="3" fontId="2"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165" fontId="4" fillId="0" borderId="1" xfId="2" applyFill="1" applyBorder="1" applyAlignment="1" applyProtection="1">
      <alignment horizontal="center" vertical="center" wrapText="1"/>
    </xf>
    <xf numFmtId="1" fontId="3" fillId="0" borderId="1" xfId="0" applyNumberFormat="1" applyFont="1" applyFill="1" applyBorder="1" applyAlignment="1">
      <alignment horizontal="center" vertical="center" wrapText="1"/>
    </xf>
    <xf numFmtId="164" fontId="3" fillId="0" borderId="1" xfId="0" applyNumberFormat="1" applyFont="1" applyBorder="1" applyAlignment="1">
      <alignment horizontal="center" vertical="center" wrapText="1"/>
    </xf>
    <xf numFmtId="165" fontId="4" fillId="0" borderId="1" xfId="2" applyBorder="1" applyAlignment="1" applyProtection="1">
      <alignment horizontal="center" vertical="center" wrapText="1"/>
    </xf>
    <xf numFmtId="0" fontId="0" fillId="0" borderId="0" xfId="0" applyAlignment="1">
      <alignment horizontal="center" vertical="center" wrapText="1"/>
    </xf>
    <xf numFmtId="0" fontId="3" fillId="0" borderId="1" xfId="0" applyNumberFormat="1" applyFont="1" applyBorder="1" applyAlignment="1">
      <alignment horizontal="center" vertical="center" wrapText="1"/>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1" fontId="9" fillId="0" borderId="1" xfId="0" applyNumberFormat="1" applyFont="1" applyBorder="1" applyAlignment="1">
      <alignment horizontal="center" vertical="center" wrapText="1"/>
    </xf>
    <xf numFmtId="167" fontId="2"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0" fillId="2" borderId="0" xfId="0" applyFill="1" applyAlignment="1">
      <alignment horizontal="center" vertical="center" wrapText="1"/>
    </xf>
    <xf numFmtId="49"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4" fontId="2" fillId="2" borderId="1" xfId="0" applyNumberFormat="1" applyFont="1" applyFill="1" applyBorder="1" applyAlignment="1">
      <alignment horizontal="center" vertical="center" wrapText="1"/>
    </xf>
    <xf numFmtId="164" fontId="2" fillId="2" borderId="1" xfId="0" applyNumberFormat="1" applyFont="1" applyFill="1" applyBorder="1" applyAlignment="1">
      <alignment horizontal="center" vertical="center" wrapText="1"/>
    </xf>
    <xf numFmtId="165" fontId="2" fillId="2" borderId="1" xfId="0" applyNumberFormat="1" applyFont="1" applyFill="1" applyBorder="1" applyAlignment="1">
      <alignment horizontal="center" vertical="center" wrapText="1"/>
    </xf>
    <xf numFmtId="165" fontId="5" fillId="2" borderId="1" xfId="3" applyFill="1" applyBorder="1" applyAlignment="1">
      <alignment horizontal="center" vertical="center" wrapText="1"/>
    </xf>
    <xf numFmtId="0" fontId="7" fillId="2" borderId="1" xfId="0" applyFont="1" applyFill="1" applyBorder="1" applyAlignment="1">
      <alignment horizontal="center" vertical="center" textRotation="90" wrapText="1"/>
    </xf>
    <xf numFmtId="0" fontId="8" fillId="2" borderId="1" xfId="0" applyFont="1" applyFill="1" applyBorder="1" applyAlignment="1">
      <alignment horizontal="center" vertical="center" wrapText="1"/>
    </xf>
  </cellXfs>
  <cellStyles count="4">
    <cellStyle name="Гиперссылка" xfId="2" builtinId="8"/>
    <cellStyle name="Гиперссылка 4" xfId="3"/>
    <cellStyle name="Обычный" xfId="0" builtinId="0"/>
    <cellStyle name="Обычный 28"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117" Type="http://schemas.openxmlformats.org/officeDocument/2006/relationships/image" Target="../media/image117.jpg"/><Relationship Id="rId21" Type="http://schemas.openxmlformats.org/officeDocument/2006/relationships/image" Target="../media/image21.jpg"/><Relationship Id="rId42" Type="http://schemas.openxmlformats.org/officeDocument/2006/relationships/image" Target="../media/image42.jpg"/><Relationship Id="rId47" Type="http://schemas.openxmlformats.org/officeDocument/2006/relationships/image" Target="../media/image47.jpg"/><Relationship Id="rId63" Type="http://schemas.openxmlformats.org/officeDocument/2006/relationships/image" Target="../media/image63.jpg"/><Relationship Id="rId68" Type="http://schemas.openxmlformats.org/officeDocument/2006/relationships/image" Target="../media/image68.jpg"/><Relationship Id="rId84" Type="http://schemas.openxmlformats.org/officeDocument/2006/relationships/image" Target="../media/image84.jpg"/><Relationship Id="rId89" Type="http://schemas.openxmlformats.org/officeDocument/2006/relationships/image" Target="../media/image89.jpg"/><Relationship Id="rId112" Type="http://schemas.openxmlformats.org/officeDocument/2006/relationships/image" Target="../media/image112.jpg"/><Relationship Id="rId133" Type="http://schemas.openxmlformats.org/officeDocument/2006/relationships/image" Target="../media/image133.jpg"/><Relationship Id="rId138" Type="http://schemas.openxmlformats.org/officeDocument/2006/relationships/image" Target="../media/image138.jpg"/><Relationship Id="rId154" Type="http://schemas.openxmlformats.org/officeDocument/2006/relationships/image" Target="../media/image154.jpg"/><Relationship Id="rId159" Type="http://schemas.openxmlformats.org/officeDocument/2006/relationships/image" Target="../media/image159.jpg"/><Relationship Id="rId175" Type="http://schemas.openxmlformats.org/officeDocument/2006/relationships/image" Target="../media/image175.jpg"/><Relationship Id="rId170" Type="http://schemas.openxmlformats.org/officeDocument/2006/relationships/image" Target="../media/image170.jpg"/><Relationship Id="rId16" Type="http://schemas.openxmlformats.org/officeDocument/2006/relationships/image" Target="../media/image16.jpg"/><Relationship Id="rId107" Type="http://schemas.openxmlformats.org/officeDocument/2006/relationships/image" Target="../media/image107.jpg"/><Relationship Id="rId11" Type="http://schemas.openxmlformats.org/officeDocument/2006/relationships/image" Target="../media/image11.jpg"/><Relationship Id="rId32" Type="http://schemas.openxmlformats.org/officeDocument/2006/relationships/image" Target="../media/image32.jpg"/><Relationship Id="rId37" Type="http://schemas.openxmlformats.org/officeDocument/2006/relationships/image" Target="../media/image37.jpg"/><Relationship Id="rId53" Type="http://schemas.openxmlformats.org/officeDocument/2006/relationships/image" Target="../media/image53.jpg"/><Relationship Id="rId58" Type="http://schemas.openxmlformats.org/officeDocument/2006/relationships/image" Target="../media/image58.jpg"/><Relationship Id="rId74" Type="http://schemas.openxmlformats.org/officeDocument/2006/relationships/image" Target="../media/image74.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g"/><Relationship Id="rId128" Type="http://schemas.openxmlformats.org/officeDocument/2006/relationships/image" Target="../media/image128.jpg"/><Relationship Id="rId144" Type="http://schemas.openxmlformats.org/officeDocument/2006/relationships/image" Target="../media/image144.jpg"/><Relationship Id="rId149" Type="http://schemas.openxmlformats.org/officeDocument/2006/relationships/image" Target="../media/image149.jpg"/><Relationship Id="rId5" Type="http://schemas.openxmlformats.org/officeDocument/2006/relationships/image" Target="../media/image5.jpg"/><Relationship Id="rId90" Type="http://schemas.openxmlformats.org/officeDocument/2006/relationships/image" Target="../media/image90.jpg"/><Relationship Id="rId95" Type="http://schemas.openxmlformats.org/officeDocument/2006/relationships/image" Target="../media/image95.jpg"/><Relationship Id="rId160" Type="http://schemas.openxmlformats.org/officeDocument/2006/relationships/image" Target="../media/image160.jpg"/><Relationship Id="rId165" Type="http://schemas.openxmlformats.org/officeDocument/2006/relationships/image" Target="../media/image165.jpg"/><Relationship Id="rId22" Type="http://schemas.openxmlformats.org/officeDocument/2006/relationships/image" Target="../media/image22.jpg"/><Relationship Id="rId27" Type="http://schemas.openxmlformats.org/officeDocument/2006/relationships/image" Target="../media/image27.jpg"/><Relationship Id="rId43" Type="http://schemas.openxmlformats.org/officeDocument/2006/relationships/image" Target="../media/image43.jpg"/><Relationship Id="rId48" Type="http://schemas.openxmlformats.org/officeDocument/2006/relationships/image" Target="../media/image48.jpg"/><Relationship Id="rId64" Type="http://schemas.openxmlformats.org/officeDocument/2006/relationships/image" Target="../media/image64.jpg"/><Relationship Id="rId69" Type="http://schemas.openxmlformats.org/officeDocument/2006/relationships/image" Target="../media/image69.jpg"/><Relationship Id="rId113" Type="http://schemas.openxmlformats.org/officeDocument/2006/relationships/image" Target="../media/image113.jpg"/><Relationship Id="rId118" Type="http://schemas.openxmlformats.org/officeDocument/2006/relationships/image" Target="../media/image118.jpg"/><Relationship Id="rId134" Type="http://schemas.openxmlformats.org/officeDocument/2006/relationships/image" Target="../media/image134.jpg"/><Relationship Id="rId139" Type="http://schemas.openxmlformats.org/officeDocument/2006/relationships/image" Target="../media/image139.jpg"/><Relationship Id="rId80" Type="http://schemas.openxmlformats.org/officeDocument/2006/relationships/image" Target="../media/image80.jpg"/><Relationship Id="rId85" Type="http://schemas.openxmlformats.org/officeDocument/2006/relationships/image" Target="../media/image85.jpg"/><Relationship Id="rId150" Type="http://schemas.openxmlformats.org/officeDocument/2006/relationships/image" Target="../media/image150.jpg"/><Relationship Id="rId155" Type="http://schemas.openxmlformats.org/officeDocument/2006/relationships/image" Target="../media/image155.jpg"/><Relationship Id="rId171" Type="http://schemas.openxmlformats.org/officeDocument/2006/relationships/image" Target="../media/image171.jpg"/><Relationship Id="rId176" Type="http://schemas.openxmlformats.org/officeDocument/2006/relationships/image" Target="../media/image176.jpg"/><Relationship Id="rId12" Type="http://schemas.openxmlformats.org/officeDocument/2006/relationships/image" Target="../media/image12.jpg"/><Relationship Id="rId17" Type="http://schemas.openxmlformats.org/officeDocument/2006/relationships/image" Target="../media/image17.jpg"/><Relationship Id="rId33" Type="http://schemas.openxmlformats.org/officeDocument/2006/relationships/image" Target="../media/image33.jpg"/><Relationship Id="rId38" Type="http://schemas.openxmlformats.org/officeDocument/2006/relationships/image" Target="../media/image38.jpg"/><Relationship Id="rId59" Type="http://schemas.openxmlformats.org/officeDocument/2006/relationships/image" Target="../media/image59.jpg"/><Relationship Id="rId103" Type="http://schemas.openxmlformats.org/officeDocument/2006/relationships/image" Target="../media/image103.jpg"/><Relationship Id="rId108" Type="http://schemas.openxmlformats.org/officeDocument/2006/relationships/image" Target="../media/image108.jpg"/><Relationship Id="rId124" Type="http://schemas.openxmlformats.org/officeDocument/2006/relationships/image" Target="../media/image124.jpg"/><Relationship Id="rId129" Type="http://schemas.openxmlformats.org/officeDocument/2006/relationships/image" Target="../media/image129.jpg"/><Relationship Id="rId54" Type="http://schemas.openxmlformats.org/officeDocument/2006/relationships/image" Target="../media/image54.jpg"/><Relationship Id="rId70" Type="http://schemas.openxmlformats.org/officeDocument/2006/relationships/image" Target="../media/image70.jpg"/><Relationship Id="rId75" Type="http://schemas.openxmlformats.org/officeDocument/2006/relationships/image" Target="../media/image75.jpg"/><Relationship Id="rId91" Type="http://schemas.openxmlformats.org/officeDocument/2006/relationships/image" Target="../media/image91.jpg"/><Relationship Id="rId96" Type="http://schemas.openxmlformats.org/officeDocument/2006/relationships/image" Target="../media/image96.jpg"/><Relationship Id="rId140" Type="http://schemas.openxmlformats.org/officeDocument/2006/relationships/image" Target="../media/image140.jpg"/><Relationship Id="rId145" Type="http://schemas.openxmlformats.org/officeDocument/2006/relationships/image" Target="../media/image145.jpg"/><Relationship Id="rId161" Type="http://schemas.openxmlformats.org/officeDocument/2006/relationships/image" Target="../media/image161.jpg"/><Relationship Id="rId166" Type="http://schemas.openxmlformats.org/officeDocument/2006/relationships/image" Target="../media/image166.jpg"/><Relationship Id="rId1" Type="http://schemas.openxmlformats.org/officeDocument/2006/relationships/image" Target="../media/image1.jpg"/><Relationship Id="rId6" Type="http://schemas.openxmlformats.org/officeDocument/2006/relationships/image" Target="../media/image6.jpg"/><Relationship Id="rId23" Type="http://schemas.openxmlformats.org/officeDocument/2006/relationships/image" Target="../media/image23.jpg"/><Relationship Id="rId28" Type="http://schemas.openxmlformats.org/officeDocument/2006/relationships/image" Target="../media/image28.jpg"/><Relationship Id="rId49" Type="http://schemas.openxmlformats.org/officeDocument/2006/relationships/image" Target="../media/image49.jpg"/><Relationship Id="rId114" Type="http://schemas.openxmlformats.org/officeDocument/2006/relationships/image" Target="../media/image114.jpg"/><Relationship Id="rId119" Type="http://schemas.openxmlformats.org/officeDocument/2006/relationships/image" Target="../media/image119.jp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jpg"/><Relationship Id="rId60" Type="http://schemas.openxmlformats.org/officeDocument/2006/relationships/image" Target="../media/image60.jpg"/><Relationship Id="rId65" Type="http://schemas.openxmlformats.org/officeDocument/2006/relationships/image" Target="../media/image65.jpg"/><Relationship Id="rId73" Type="http://schemas.openxmlformats.org/officeDocument/2006/relationships/image" Target="../media/image73.jpg"/><Relationship Id="rId78" Type="http://schemas.openxmlformats.org/officeDocument/2006/relationships/image" Target="../media/image78.jpg"/><Relationship Id="rId81" Type="http://schemas.openxmlformats.org/officeDocument/2006/relationships/image" Target="../media/image81.jpg"/><Relationship Id="rId86" Type="http://schemas.openxmlformats.org/officeDocument/2006/relationships/image" Target="../media/image86.jpg"/><Relationship Id="rId94" Type="http://schemas.openxmlformats.org/officeDocument/2006/relationships/image" Target="../media/image94.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g"/><Relationship Id="rId130" Type="http://schemas.openxmlformats.org/officeDocument/2006/relationships/image" Target="../media/image130.jpg"/><Relationship Id="rId135" Type="http://schemas.openxmlformats.org/officeDocument/2006/relationships/image" Target="../media/image135.jpg"/><Relationship Id="rId143" Type="http://schemas.openxmlformats.org/officeDocument/2006/relationships/image" Target="../media/image143.jpg"/><Relationship Id="rId148" Type="http://schemas.openxmlformats.org/officeDocument/2006/relationships/image" Target="../media/image148.jpg"/><Relationship Id="rId151" Type="http://schemas.openxmlformats.org/officeDocument/2006/relationships/image" Target="../media/image151.jpg"/><Relationship Id="rId156" Type="http://schemas.openxmlformats.org/officeDocument/2006/relationships/image" Target="../media/image156.jpg"/><Relationship Id="rId164" Type="http://schemas.openxmlformats.org/officeDocument/2006/relationships/image" Target="../media/image164.jpg"/><Relationship Id="rId169" Type="http://schemas.openxmlformats.org/officeDocument/2006/relationships/image" Target="../media/image169.jpg"/><Relationship Id="rId177" Type="http://schemas.openxmlformats.org/officeDocument/2006/relationships/image" Target="../media/image177.jpg"/><Relationship Id="rId4" Type="http://schemas.openxmlformats.org/officeDocument/2006/relationships/image" Target="../media/image4.jpg"/><Relationship Id="rId9" Type="http://schemas.openxmlformats.org/officeDocument/2006/relationships/image" Target="../media/image9.jpg"/><Relationship Id="rId172" Type="http://schemas.openxmlformats.org/officeDocument/2006/relationships/image" Target="../media/image172.jpg"/><Relationship Id="rId180" Type="http://schemas.openxmlformats.org/officeDocument/2006/relationships/image" Target="../media/image180.jp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jp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jpg"/><Relationship Id="rId97" Type="http://schemas.openxmlformats.org/officeDocument/2006/relationships/image" Target="../media/image97.jpg"/><Relationship Id="rId104" Type="http://schemas.openxmlformats.org/officeDocument/2006/relationships/image" Target="../media/image104.jpg"/><Relationship Id="rId120" Type="http://schemas.openxmlformats.org/officeDocument/2006/relationships/image" Target="../media/image120.jpg"/><Relationship Id="rId125" Type="http://schemas.openxmlformats.org/officeDocument/2006/relationships/image" Target="../media/image125.jpg"/><Relationship Id="rId141" Type="http://schemas.openxmlformats.org/officeDocument/2006/relationships/image" Target="../media/image141.jpg"/><Relationship Id="rId146" Type="http://schemas.openxmlformats.org/officeDocument/2006/relationships/image" Target="../media/image146.jpg"/><Relationship Id="rId167" Type="http://schemas.openxmlformats.org/officeDocument/2006/relationships/image" Target="../media/image167.jp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jpg"/><Relationship Id="rId162" Type="http://schemas.openxmlformats.org/officeDocument/2006/relationships/image" Target="../media/image162.jpg"/><Relationship Id="rId2" Type="http://schemas.openxmlformats.org/officeDocument/2006/relationships/image" Target="../media/image2.jpg"/><Relationship Id="rId29" Type="http://schemas.openxmlformats.org/officeDocument/2006/relationships/image" Target="../media/image29.jp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jpg"/><Relationship Id="rId87" Type="http://schemas.openxmlformats.org/officeDocument/2006/relationships/image" Target="../media/image87.jpg"/><Relationship Id="rId110" Type="http://schemas.openxmlformats.org/officeDocument/2006/relationships/image" Target="../media/image110.jpg"/><Relationship Id="rId115" Type="http://schemas.openxmlformats.org/officeDocument/2006/relationships/image" Target="../media/image115.jpg"/><Relationship Id="rId131" Type="http://schemas.openxmlformats.org/officeDocument/2006/relationships/image" Target="../media/image131.jpg"/><Relationship Id="rId136" Type="http://schemas.openxmlformats.org/officeDocument/2006/relationships/image" Target="../media/image136.jpg"/><Relationship Id="rId157" Type="http://schemas.openxmlformats.org/officeDocument/2006/relationships/image" Target="../media/image157.jpg"/><Relationship Id="rId178" Type="http://schemas.openxmlformats.org/officeDocument/2006/relationships/image" Target="../media/image178.jpg"/><Relationship Id="rId61" Type="http://schemas.openxmlformats.org/officeDocument/2006/relationships/image" Target="../media/image61.jpg"/><Relationship Id="rId82" Type="http://schemas.openxmlformats.org/officeDocument/2006/relationships/image" Target="../media/image82.jpg"/><Relationship Id="rId152" Type="http://schemas.openxmlformats.org/officeDocument/2006/relationships/image" Target="../media/image152.jpg"/><Relationship Id="rId173" Type="http://schemas.openxmlformats.org/officeDocument/2006/relationships/image" Target="../media/image173.jpg"/><Relationship Id="rId19" Type="http://schemas.openxmlformats.org/officeDocument/2006/relationships/image" Target="../media/image19.jpg"/><Relationship Id="rId14" Type="http://schemas.openxmlformats.org/officeDocument/2006/relationships/image" Target="../media/image14.jpg"/><Relationship Id="rId30" Type="http://schemas.openxmlformats.org/officeDocument/2006/relationships/image" Target="../media/image30.jpg"/><Relationship Id="rId35" Type="http://schemas.openxmlformats.org/officeDocument/2006/relationships/image" Target="../media/image35.jpg"/><Relationship Id="rId56" Type="http://schemas.openxmlformats.org/officeDocument/2006/relationships/image" Target="../media/image56.jpg"/><Relationship Id="rId77" Type="http://schemas.openxmlformats.org/officeDocument/2006/relationships/image" Target="../media/image77.jpg"/><Relationship Id="rId100" Type="http://schemas.openxmlformats.org/officeDocument/2006/relationships/image" Target="../media/image100.jpg"/><Relationship Id="rId105" Type="http://schemas.openxmlformats.org/officeDocument/2006/relationships/image" Target="../media/image105.jpg"/><Relationship Id="rId126" Type="http://schemas.openxmlformats.org/officeDocument/2006/relationships/image" Target="../media/image126.jpg"/><Relationship Id="rId147" Type="http://schemas.openxmlformats.org/officeDocument/2006/relationships/image" Target="../media/image147.jpg"/><Relationship Id="rId168" Type="http://schemas.openxmlformats.org/officeDocument/2006/relationships/image" Target="../media/image168.jp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93" Type="http://schemas.openxmlformats.org/officeDocument/2006/relationships/image" Target="../media/image93.jpg"/><Relationship Id="rId98" Type="http://schemas.openxmlformats.org/officeDocument/2006/relationships/image" Target="../media/image98.jpg"/><Relationship Id="rId121" Type="http://schemas.openxmlformats.org/officeDocument/2006/relationships/image" Target="../media/image121.jpg"/><Relationship Id="rId142" Type="http://schemas.openxmlformats.org/officeDocument/2006/relationships/image" Target="../media/image142.jpg"/><Relationship Id="rId163" Type="http://schemas.openxmlformats.org/officeDocument/2006/relationships/image" Target="../media/image163.jpg"/><Relationship Id="rId3" Type="http://schemas.openxmlformats.org/officeDocument/2006/relationships/image" Target="../media/image3.jpg"/><Relationship Id="rId25" Type="http://schemas.openxmlformats.org/officeDocument/2006/relationships/image" Target="../media/image25.jpg"/><Relationship Id="rId46" Type="http://schemas.openxmlformats.org/officeDocument/2006/relationships/image" Target="../media/image46.jpg"/><Relationship Id="rId67" Type="http://schemas.openxmlformats.org/officeDocument/2006/relationships/image" Target="../media/image67.jpg"/><Relationship Id="rId116" Type="http://schemas.openxmlformats.org/officeDocument/2006/relationships/image" Target="../media/image116.jpg"/><Relationship Id="rId137" Type="http://schemas.openxmlformats.org/officeDocument/2006/relationships/image" Target="../media/image137.jpg"/><Relationship Id="rId158" Type="http://schemas.openxmlformats.org/officeDocument/2006/relationships/image" Target="../media/image158.jpg"/><Relationship Id="rId20" Type="http://schemas.openxmlformats.org/officeDocument/2006/relationships/image" Target="../media/image20.jpg"/><Relationship Id="rId41" Type="http://schemas.openxmlformats.org/officeDocument/2006/relationships/image" Target="../media/image41.jpg"/><Relationship Id="rId62" Type="http://schemas.openxmlformats.org/officeDocument/2006/relationships/image" Target="../media/image62.jpg"/><Relationship Id="rId83" Type="http://schemas.openxmlformats.org/officeDocument/2006/relationships/image" Target="../media/image83.jpg"/><Relationship Id="rId88" Type="http://schemas.openxmlformats.org/officeDocument/2006/relationships/image" Target="../media/image88.jpg"/><Relationship Id="rId111" Type="http://schemas.openxmlformats.org/officeDocument/2006/relationships/image" Target="../media/image111.jpg"/><Relationship Id="rId132" Type="http://schemas.openxmlformats.org/officeDocument/2006/relationships/image" Target="../media/image132.jpg"/><Relationship Id="rId153" Type="http://schemas.openxmlformats.org/officeDocument/2006/relationships/image" Target="../media/image153.jpg"/><Relationship Id="rId174" Type="http://schemas.openxmlformats.org/officeDocument/2006/relationships/image" Target="../media/image174.jpg"/><Relationship Id="rId179" Type="http://schemas.openxmlformats.org/officeDocument/2006/relationships/image" Target="../media/image179.jpg"/><Relationship Id="rId15" Type="http://schemas.openxmlformats.org/officeDocument/2006/relationships/image" Target="../media/image15.jpg"/><Relationship Id="rId36" Type="http://schemas.openxmlformats.org/officeDocument/2006/relationships/image" Target="../media/image36.jpg"/><Relationship Id="rId57" Type="http://schemas.openxmlformats.org/officeDocument/2006/relationships/image" Target="../media/image57.jpg"/><Relationship Id="rId106" Type="http://schemas.openxmlformats.org/officeDocument/2006/relationships/image" Target="../media/image106.jpg"/><Relationship Id="rId127" Type="http://schemas.openxmlformats.org/officeDocument/2006/relationships/image" Target="../media/image127.jp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796925</xdr:rowOff>
    </xdr:from>
    <xdr:to>
      <xdr:col>0</xdr:col>
      <xdr:colOff>2291729</xdr:colOff>
      <xdr:row>1</xdr:row>
      <xdr:rowOff>2288554</xdr:rowOff>
    </xdr:to>
    <xdr:pic>
      <xdr:nvPicPr>
        <xdr:cNvPr id="52" name="AST000000000201127"/>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87475"/>
          <a:ext cx="2291729" cy="2291729"/>
        </a:xfrm>
        <a:prstGeom prst="rect">
          <a:avLst/>
        </a:prstGeom>
      </xdr:spPr>
    </xdr:pic>
    <xdr:clientData/>
  </xdr:twoCellAnchor>
  <xdr:twoCellAnchor>
    <xdr:from>
      <xdr:col>0</xdr:col>
      <xdr:colOff>0</xdr:colOff>
      <xdr:row>1</xdr:row>
      <xdr:rowOff>2435225</xdr:rowOff>
    </xdr:from>
    <xdr:to>
      <xdr:col>0</xdr:col>
      <xdr:colOff>2291729</xdr:colOff>
      <xdr:row>2</xdr:row>
      <xdr:rowOff>2288554</xdr:rowOff>
    </xdr:to>
    <xdr:pic>
      <xdr:nvPicPr>
        <xdr:cNvPr id="53" name="AST000000000191826"/>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825875"/>
          <a:ext cx="2291729" cy="2291729"/>
        </a:xfrm>
        <a:prstGeom prst="rect">
          <a:avLst/>
        </a:prstGeom>
      </xdr:spPr>
    </xdr:pic>
    <xdr:clientData/>
  </xdr:twoCellAnchor>
  <xdr:twoCellAnchor>
    <xdr:from>
      <xdr:col>0</xdr:col>
      <xdr:colOff>0</xdr:colOff>
      <xdr:row>2</xdr:row>
      <xdr:rowOff>2435225</xdr:rowOff>
    </xdr:from>
    <xdr:to>
      <xdr:col>0</xdr:col>
      <xdr:colOff>2291729</xdr:colOff>
      <xdr:row>3</xdr:row>
      <xdr:rowOff>2288554</xdr:rowOff>
    </xdr:to>
    <xdr:pic>
      <xdr:nvPicPr>
        <xdr:cNvPr id="54" name="AST000000000231998"/>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264275"/>
          <a:ext cx="2291729" cy="2291729"/>
        </a:xfrm>
        <a:prstGeom prst="rect">
          <a:avLst/>
        </a:prstGeom>
      </xdr:spPr>
    </xdr:pic>
    <xdr:clientData/>
  </xdr:twoCellAnchor>
  <xdr:twoCellAnchor>
    <xdr:from>
      <xdr:col>0</xdr:col>
      <xdr:colOff>0</xdr:colOff>
      <xdr:row>3</xdr:row>
      <xdr:rowOff>2435225</xdr:rowOff>
    </xdr:from>
    <xdr:to>
      <xdr:col>0</xdr:col>
      <xdr:colOff>2291729</xdr:colOff>
      <xdr:row>4</xdr:row>
      <xdr:rowOff>2288554</xdr:rowOff>
    </xdr:to>
    <xdr:pic>
      <xdr:nvPicPr>
        <xdr:cNvPr id="55" name="AST000000000222330"/>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8702675"/>
          <a:ext cx="2291729" cy="2291729"/>
        </a:xfrm>
        <a:prstGeom prst="rect">
          <a:avLst/>
        </a:prstGeom>
      </xdr:spPr>
    </xdr:pic>
    <xdr:clientData/>
  </xdr:twoCellAnchor>
  <xdr:twoCellAnchor>
    <xdr:from>
      <xdr:col>0</xdr:col>
      <xdr:colOff>0</xdr:colOff>
      <xdr:row>4</xdr:row>
      <xdr:rowOff>2435225</xdr:rowOff>
    </xdr:from>
    <xdr:to>
      <xdr:col>0</xdr:col>
      <xdr:colOff>2291729</xdr:colOff>
      <xdr:row>5</xdr:row>
      <xdr:rowOff>2288554</xdr:rowOff>
    </xdr:to>
    <xdr:pic>
      <xdr:nvPicPr>
        <xdr:cNvPr id="56" name="AST000000000224634"/>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141075"/>
          <a:ext cx="2291729" cy="2291729"/>
        </a:xfrm>
        <a:prstGeom prst="rect">
          <a:avLst/>
        </a:prstGeom>
      </xdr:spPr>
    </xdr:pic>
    <xdr:clientData/>
  </xdr:twoCellAnchor>
  <xdr:twoCellAnchor>
    <xdr:from>
      <xdr:col>0</xdr:col>
      <xdr:colOff>0</xdr:colOff>
      <xdr:row>5</xdr:row>
      <xdr:rowOff>2435225</xdr:rowOff>
    </xdr:from>
    <xdr:to>
      <xdr:col>0</xdr:col>
      <xdr:colOff>2291729</xdr:colOff>
      <xdr:row>6</xdr:row>
      <xdr:rowOff>2288554</xdr:rowOff>
    </xdr:to>
    <xdr:pic>
      <xdr:nvPicPr>
        <xdr:cNvPr id="57" name="AST000000000201798"/>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3579475"/>
          <a:ext cx="2291729" cy="2291729"/>
        </a:xfrm>
        <a:prstGeom prst="rect">
          <a:avLst/>
        </a:prstGeom>
      </xdr:spPr>
    </xdr:pic>
    <xdr:clientData/>
  </xdr:twoCellAnchor>
  <xdr:twoCellAnchor>
    <xdr:from>
      <xdr:col>0</xdr:col>
      <xdr:colOff>0</xdr:colOff>
      <xdr:row>6</xdr:row>
      <xdr:rowOff>2435225</xdr:rowOff>
    </xdr:from>
    <xdr:to>
      <xdr:col>0</xdr:col>
      <xdr:colOff>2291729</xdr:colOff>
      <xdr:row>7</xdr:row>
      <xdr:rowOff>2345848</xdr:rowOff>
    </xdr:to>
    <xdr:pic>
      <xdr:nvPicPr>
        <xdr:cNvPr id="58" name="AST000000000242141"/>
        <xdr:cNvPicPr>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6017875"/>
          <a:ext cx="2291729" cy="2349023"/>
        </a:xfrm>
        <a:prstGeom prst="rect">
          <a:avLst/>
        </a:prstGeom>
      </xdr:spPr>
    </xdr:pic>
    <xdr:clientData/>
  </xdr:twoCellAnchor>
  <xdr:twoCellAnchor>
    <xdr:from>
      <xdr:col>0</xdr:col>
      <xdr:colOff>0</xdr:colOff>
      <xdr:row>8</xdr:row>
      <xdr:rowOff>3175</xdr:rowOff>
    </xdr:from>
    <xdr:to>
      <xdr:col>0</xdr:col>
      <xdr:colOff>2291729</xdr:colOff>
      <xdr:row>8</xdr:row>
      <xdr:rowOff>2294904</xdr:rowOff>
    </xdr:to>
    <xdr:pic>
      <xdr:nvPicPr>
        <xdr:cNvPr id="59" name="AST000000000201795"/>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18519775"/>
          <a:ext cx="2291729" cy="2291729"/>
        </a:xfrm>
        <a:prstGeom prst="rect">
          <a:avLst/>
        </a:prstGeom>
      </xdr:spPr>
    </xdr:pic>
    <xdr:clientData/>
  </xdr:twoCellAnchor>
  <xdr:twoCellAnchor>
    <xdr:from>
      <xdr:col>0</xdr:col>
      <xdr:colOff>0</xdr:colOff>
      <xdr:row>9</xdr:row>
      <xdr:rowOff>3175</xdr:rowOff>
    </xdr:from>
    <xdr:to>
      <xdr:col>0</xdr:col>
      <xdr:colOff>2291729</xdr:colOff>
      <xdr:row>9</xdr:row>
      <xdr:rowOff>2294904</xdr:rowOff>
    </xdr:to>
    <xdr:pic>
      <xdr:nvPicPr>
        <xdr:cNvPr id="60" name="AST000000000222337"/>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20958175"/>
          <a:ext cx="2291729" cy="2291729"/>
        </a:xfrm>
        <a:prstGeom prst="rect">
          <a:avLst/>
        </a:prstGeom>
      </xdr:spPr>
    </xdr:pic>
    <xdr:clientData/>
  </xdr:twoCellAnchor>
  <xdr:twoCellAnchor>
    <xdr:from>
      <xdr:col>0</xdr:col>
      <xdr:colOff>0</xdr:colOff>
      <xdr:row>10</xdr:row>
      <xdr:rowOff>3175</xdr:rowOff>
    </xdr:from>
    <xdr:to>
      <xdr:col>0</xdr:col>
      <xdr:colOff>2291729</xdr:colOff>
      <xdr:row>10</xdr:row>
      <xdr:rowOff>2294904</xdr:rowOff>
    </xdr:to>
    <xdr:pic>
      <xdr:nvPicPr>
        <xdr:cNvPr id="61" name="AST000000000198919"/>
        <xdr:cNvPicPr>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23396575"/>
          <a:ext cx="2291729" cy="2291729"/>
        </a:xfrm>
        <a:prstGeom prst="rect">
          <a:avLst/>
        </a:prstGeom>
      </xdr:spPr>
    </xdr:pic>
    <xdr:clientData/>
  </xdr:twoCellAnchor>
  <xdr:twoCellAnchor>
    <xdr:from>
      <xdr:col>0</xdr:col>
      <xdr:colOff>0</xdr:colOff>
      <xdr:row>11</xdr:row>
      <xdr:rowOff>3175</xdr:rowOff>
    </xdr:from>
    <xdr:to>
      <xdr:col>0</xdr:col>
      <xdr:colOff>2291729</xdr:colOff>
      <xdr:row>11</xdr:row>
      <xdr:rowOff>2294904</xdr:rowOff>
    </xdr:to>
    <xdr:pic>
      <xdr:nvPicPr>
        <xdr:cNvPr id="62" name="AST000000000197369"/>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25834975"/>
          <a:ext cx="2291729" cy="2291729"/>
        </a:xfrm>
        <a:prstGeom prst="rect">
          <a:avLst/>
        </a:prstGeom>
      </xdr:spPr>
    </xdr:pic>
    <xdr:clientData/>
  </xdr:twoCellAnchor>
  <xdr:twoCellAnchor>
    <xdr:from>
      <xdr:col>0</xdr:col>
      <xdr:colOff>0</xdr:colOff>
      <xdr:row>12</xdr:row>
      <xdr:rowOff>3175</xdr:rowOff>
    </xdr:from>
    <xdr:to>
      <xdr:col>0</xdr:col>
      <xdr:colOff>2291729</xdr:colOff>
      <xdr:row>12</xdr:row>
      <xdr:rowOff>1712423</xdr:rowOff>
    </xdr:to>
    <xdr:pic>
      <xdr:nvPicPr>
        <xdr:cNvPr id="63" name="AST000000000242998"/>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8273375"/>
          <a:ext cx="2291729" cy="1709248"/>
        </a:xfrm>
        <a:prstGeom prst="rect">
          <a:avLst/>
        </a:prstGeom>
      </xdr:spPr>
    </xdr:pic>
    <xdr:clientData/>
  </xdr:twoCellAnchor>
  <xdr:twoCellAnchor>
    <xdr:from>
      <xdr:col>0</xdr:col>
      <xdr:colOff>0</xdr:colOff>
      <xdr:row>13</xdr:row>
      <xdr:rowOff>0</xdr:rowOff>
    </xdr:from>
    <xdr:to>
      <xdr:col>0</xdr:col>
      <xdr:colOff>2291729</xdr:colOff>
      <xdr:row>13</xdr:row>
      <xdr:rowOff>1709248</xdr:rowOff>
    </xdr:to>
    <xdr:pic>
      <xdr:nvPicPr>
        <xdr:cNvPr id="64" name="AST000000000242999"/>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30089475"/>
          <a:ext cx="2291729" cy="1709248"/>
        </a:xfrm>
        <a:prstGeom prst="rect">
          <a:avLst/>
        </a:prstGeom>
      </xdr:spPr>
    </xdr:pic>
    <xdr:clientData/>
  </xdr:twoCellAnchor>
  <xdr:twoCellAnchor>
    <xdr:from>
      <xdr:col>0</xdr:col>
      <xdr:colOff>0</xdr:colOff>
      <xdr:row>13</xdr:row>
      <xdr:rowOff>1816100</xdr:rowOff>
    </xdr:from>
    <xdr:to>
      <xdr:col>0</xdr:col>
      <xdr:colOff>2291729</xdr:colOff>
      <xdr:row>14</xdr:row>
      <xdr:rowOff>2288554</xdr:rowOff>
    </xdr:to>
    <xdr:pic>
      <xdr:nvPicPr>
        <xdr:cNvPr id="65" name="AST000000000242222"/>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31905575"/>
          <a:ext cx="2291729" cy="2291729"/>
        </a:xfrm>
        <a:prstGeom prst="rect">
          <a:avLst/>
        </a:prstGeom>
      </xdr:spPr>
    </xdr:pic>
    <xdr:clientData/>
  </xdr:twoCellAnchor>
  <xdr:twoCellAnchor>
    <xdr:from>
      <xdr:col>0</xdr:col>
      <xdr:colOff>0</xdr:colOff>
      <xdr:row>14</xdr:row>
      <xdr:rowOff>2435225</xdr:rowOff>
    </xdr:from>
    <xdr:to>
      <xdr:col>0</xdr:col>
      <xdr:colOff>2291729</xdr:colOff>
      <xdr:row>15</xdr:row>
      <xdr:rowOff>1973442</xdr:rowOff>
    </xdr:to>
    <xdr:pic>
      <xdr:nvPicPr>
        <xdr:cNvPr id="66" name="AST000000000236893"/>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34343975"/>
          <a:ext cx="2291729" cy="1976617"/>
        </a:xfrm>
        <a:prstGeom prst="rect">
          <a:avLst/>
        </a:prstGeom>
      </xdr:spPr>
    </xdr:pic>
    <xdr:clientData/>
  </xdr:twoCellAnchor>
  <xdr:twoCellAnchor>
    <xdr:from>
      <xdr:col>0</xdr:col>
      <xdr:colOff>0</xdr:colOff>
      <xdr:row>15</xdr:row>
      <xdr:rowOff>2092325</xdr:rowOff>
    </xdr:from>
    <xdr:to>
      <xdr:col>0</xdr:col>
      <xdr:colOff>2291729</xdr:colOff>
      <xdr:row>16</xdr:row>
      <xdr:rowOff>2288554</xdr:rowOff>
    </xdr:to>
    <xdr:pic>
      <xdr:nvPicPr>
        <xdr:cNvPr id="67" name="AST000000000200343"/>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36439475"/>
          <a:ext cx="2291729" cy="2291729"/>
        </a:xfrm>
        <a:prstGeom prst="rect">
          <a:avLst/>
        </a:prstGeom>
      </xdr:spPr>
    </xdr:pic>
    <xdr:clientData/>
  </xdr:twoCellAnchor>
  <xdr:twoCellAnchor>
    <xdr:from>
      <xdr:col>0</xdr:col>
      <xdr:colOff>0</xdr:colOff>
      <xdr:row>16</xdr:row>
      <xdr:rowOff>2435225</xdr:rowOff>
    </xdr:from>
    <xdr:to>
      <xdr:col>0</xdr:col>
      <xdr:colOff>2291729</xdr:colOff>
      <xdr:row>17</xdr:row>
      <xdr:rowOff>2288554</xdr:rowOff>
    </xdr:to>
    <xdr:pic>
      <xdr:nvPicPr>
        <xdr:cNvPr id="68" name="AST000000000201026"/>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38877875"/>
          <a:ext cx="2291729" cy="2291729"/>
        </a:xfrm>
        <a:prstGeom prst="rect">
          <a:avLst/>
        </a:prstGeom>
      </xdr:spPr>
    </xdr:pic>
    <xdr:clientData/>
  </xdr:twoCellAnchor>
  <xdr:twoCellAnchor>
    <xdr:from>
      <xdr:col>0</xdr:col>
      <xdr:colOff>0</xdr:colOff>
      <xdr:row>17</xdr:row>
      <xdr:rowOff>2435225</xdr:rowOff>
    </xdr:from>
    <xdr:to>
      <xdr:col>0</xdr:col>
      <xdr:colOff>2291729</xdr:colOff>
      <xdr:row>18</xdr:row>
      <xdr:rowOff>2565472</xdr:rowOff>
    </xdr:to>
    <xdr:pic>
      <xdr:nvPicPr>
        <xdr:cNvPr id="69" name="AST000000000243839"/>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41316275"/>
          <a:ext cx="2291729" cy="2568647"/>
        </a:xfrm>
        <a:prstGeom prst="rect">
          <a:avLst/>
        </a:prstGeom>
      </xdr:spPr>
    </xdr:pic>
    <xdr:clientData/>
  </xdr:twoCellAnchor>
  <xdr:twoCellAnchor>
    <xdr:from>
      <xdr:col>0</xdr:col>
      <xdr:colOff>0</xdr:colOff>
      <xdr:row>19</xdr:row>
      <xdr:rowOff>6350</xdr:rowOff>
    </xdr:from>
    <xdr:to>
      <xdr:col>0</xdr:col>
      <xdr:colOff>2291729</xdr:colOff>
      <xdr:row>19</xdr:row>
      <xdr:rowOff>2298079</xdr:rowOff>
    </xdr:to>
    <xdr:pic>
      <xdr:nvPicPr>
        <xdr:cNvPr id="70" name="AST000000000199795"/>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44059475"/>
          <a:ext cx="2291729" cy="2291729"/>
        </a:xfrm>
        <a:prstGeom prst="rect">
          <a:avLst/>
        </a:prstGeom>
      </xdr:spPr>
    </xdr:pic>
    <xdr:clientData/>
  </xdr:twoCellAnchor>
  <xdr:twoCellAnchor>
    <xdr:from>
      <xdr:col>0</xdr:col>
      <xdr:colOff>0</xdr:colOff>
      <xdr:row>20</xdr:row>
      <xdr:rowOff>6350</xdr:rowOff>
    </xdr:from>
    <xdr:to>
      <xdr:col>0</xdr:col>
      <xdr:colOff>2291729</xdr:colOff>
      <xdr:row>20</xdr:row>
      <xdr:rowOff>2298079</xdr:rowOff>
    </xdr:to>
    <xdr:pic>
      <xdr:nvPicPr>
        <xdr:cNvPr id="71" name="AST000000000200844"/>
        <xdr:cNvPicPr>
          <a:picLocks/>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46497875"/>
          <a:ext cx="2291729" cy="2291729"/>
        </a:xfrm>
        <a:prstGeom prst="rect">
          <a:avLst/>
        </a:prstGeom>
      </xdr:spPr>
    </xdr:pic>
    <xdr:clientData/>
  </xdr:twoCellAnchor>
  <xdr:twoCellAnchor>
    <xdr:from>
      <xdr:col>0</xdr:col>
      <xdr:colOff>0</xdr:colOff>
      <xdr:row>21</xdr:row>
      <xdr:rowOff>6350</xdr:rowOff>
    </xdr:from>
    <xdr:to>
      <xdr:col>0</xdr:col>
      <xdr:colOff>2291729</xdr:colOff>
      <xdr:row>21</xdr:row>
      <xdr:rowOff>2298079</xdr:rowOff>
    </xdr:to>
    <xdr:pic>
      <xdr:nvPicPr>
        <xdr:cNvPr id="72" name="AST000000000199708"/>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48936275"/>
          <a:ext cx="2291729" cy="2291729"/>
        </a:xfrm>
        <a:prstGeom prst="rect">
          <a:avLst/>
        </a:prstGeom>
      </xdr:spPr>
    </xdr:pic>
    <xdr:clientData/>
  </xdr:twoCellAnchor>
  <xdr:twoCellAnchor>
    <xdr:from>
      <xdr:col>0</xdr:col>
      <xdr:colOff>0</xdr:colOff>
      <xdr:row>22</xdr:row>
      <xdr:rowOff>6350</xdr:rowOff>
    </xdr:from>
    <xdr:to>
      <xdr:col>0</xdr:col>
      <xdr:colOff>2291729</xdr:colOff>
      <xdr:row>22</xdr:row>
      <xdr:rowOff>2298079</xdr:rowOff>
    </xdr:to>
    <xdr:pic>
      <xdr:nvPicPr>
        <xdr:cNvPr id="73" name="AST000000000199793"/>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51374675"/>
          <a:ext cx="2291729" cy="2291729"/>
        </a:xfrm>
        <a:prstGeom prst="rect">
          <a:avLst/>
        </a:prstGeom>
      </xdr:spPr>
    </xdr:pic>
    <xdr:clientData/>
  </xdr:twoCellAnchor>
  <xdr:twoCellAnchor>
    <xdr:from>
      <xdr:col>0</xdr:col>
      <xdr:colOff>0</xdr:colOff>
      <xdr:row>23</xdr:row>
      <xdr:rowOff>6350</xdr:rowOff>
    </xdr:from>
    <xdr:to>
      <xdr:col>0</xdr:col>
      <xdr:colOff>2291729</xdr:colOff>
      <xdr:row>23</xdr:row>
      <xdr:rowOff>1801538</xdr:rowOff>
    </xdr:to>
    <xdr:pic>
      <xdr:nvPicPr>
        <xdr:cNvPr id="74" name="AST000000000240416"/>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53813075"/>
          <a:ext cx="2291729" cy="1795188"/>
        </a:xfrm>
        <a:prstGeom prst="rect">
          <a:avLst/>
        </a:prstGeom>
      </xdr:spPr>
    </xdr:pic>
    <xdr:clientData/>
  </xdr:twoCellAnchor>
  <xdr:twoCellAnchor>
    <xdr:from>
      <xdr:col>0</xdr:col>
      <xdr:colOff>0</xdr:colOff>
      <xdr:row>24</xdr:row>
      <xdr:rowOff>6350</xdr:rowOff>
    </xdr:from>
    <xdr:to>
      <xdr:col>0</xdr:col>
      <xdr:colOff>2291729</xdr:colOff>
      <xdr:row>24</xdr:row>
      <xdr:rowOff>2298079</xdr:rowOff>
    </xdr:to>
    <xdr:pic>
      <xdr:nvPicPr>
        <xdr:cNvPr id="75" name="AST000000000235705"/>
        <xdr:cNvPicPr>
          <a:picLocks/>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55718075"/>
          <a:ext cx="2291729" cy="2291729"/>
        </a:xfrm>
        <a:prstGeom prst="rect">
          <a:avLst/>
        </a:prstGeom>
      </xdr:spPr>
    </xdr:pic>
    <xdr:clientData/>
  </xdr:twoCellAnchor>
  <xdr:twoCellAnchor>
    <xdr:from>
      <xdr:col>0</xdr:col>
      <xdr:colOff>0</xdr:colOff>
      <xdr:row>25</xdr:row>
      <xdr:rowOff>6350</xdr:rowOff>
    </xdr:from>
    <xdr:to>
      <xdr:col>0</xdr:col>
      <xdr:colOff>2291729</xdr:colOff>
      <xdr:row>25</xdr:row>
      <xdr:rowOff>2298079</xdr:rowOff>
    </xdr:to>
    <xdr:pic>
      <xdr:nvPicPr>
        <xdr:cNvPr id="76" name="AST000000000002924"/>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0" y="58156475"/>
          <a:ext cx="2291729" cy="2291729"/>
        </a:xfrm>
        <a:prstGeom prst="rect">
          <a:avLst/>
        </a:prstGeom>
      </xdr:spPr>
    </xdr:pic>
    <xdr:clientData/>
  </xdr:twoCellAnchor>
  <xdr:twoCellAnchor>
    <xdr:from>
      <xdr:col>0</xdr:col>
      <xdr:colOff>0</xdr:colOff>
      <xdr:row>26</xdr:row>
      <xdr:rowOff>6350</xdr:rowOff>
    </xdr:from>
    <xdr:to>
      <xdr:col>0</xdr:col>
      <xdr:colOff>2291729</xdr:colOff>
      <xdr:row>26</xdr:row>
      <xdr:rowOff>2288530</xdr:rowOff>
    </xdr:to>
    <xdr:pic>
      <xdr:nvPicPr>
        <xdr:cNvPr id="77" name="AST000000000244651"/>
        <xdr:cNvPicPr>
          <a:picLocks/>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60594875"/>
          <a:ext cx="2291729" cy="2282180"/>
        </a:xfrm>
        <a:prstGeom prst="rect">
          <a:avLst/>
        </a:prstGeom>
      </xdr:spPr>
    </xdr:pic>
    <xdr:clientData/>
  </xdr:twoCellAnchor>
  <xdr:twoCellAnchor>
    <xdr:from>
      <xdr:col>0</xdr:col>
      <xdr:colOff>0</xdr:colOff>
      <xdr:row>27</xdr:row>
      <xdr:rowOff>3175</xdr:rowOff>
    </xdr:from>
    <xdr:to>
      <xdr:col>0</xdr:col>
      <xdr:colOff>2291729</xdr:colOff>
      <xdr:row>27</xdr:row>
      <xdr:rowOff>2208964</xdr:rowOff>
    </xdr:to>
    <xdr:pic>
      <xdr:nvPicPr>
        <xdr:cNvPr id="78" name="AST000000000246402"/>
        <xdr:cNvPicPr>
          <a:picLocks/>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63020575"/>
          <a:ext cx="2291729" cy="2205789"/>
        </a:xfrm>
        <a:prstGeom prst="rect">
          <a:avLst/>
        </a:prstGeom>
      </xdr:spPr>
    </xdr:pic>
    <xdr:clientData/>
  </xdr:twoCellAnchor>
  <xdr:twoCellAnchor>
    <xdr:from>
      <xdr:col>0</xdr:col>
      <xdr:colOff>0</xdr:colOff>
      <xdr:row>27</xdr:row>
      <xdr:rowOff>2339975</xdr:rowOff>
    </xdr:from>
    <xdr:to>
      <xdr:col>0</xdr:col>
      <xdr:colOff>2291729</xdr:colOff>
      <xdr:row>28</xdr:row>
      <xdr:rowOff>2288554</xdr:rowOff>
    </xdr:to>
    <xdr:pic>
      <xdr:nvPicPr>
        <xdr:cNvPr id="79" name="AST000000000198735"/>
        <xdr:cNvPicPr>
          <a:picLocks/>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65357375"/>
          <a:ext cx="2291729" cy="2291729"/>
        </a:xfrm>
        <a:prstGeom prst="rect">
          <a:avLst/>
        </a:prstGeom>
      </xdr:spPr>
    </xdr:pic>
    <xdr:clientData/>
  </xdr:twoCellAnchor>
  <xdr:twoCellAnchor>
    <xdr:from>
      <xdr:col>0</xdr:col>
      <xdr:colOff>0</xdr:colOff>
      <xdr:row>28</xdr:row>
      <xdr:rowOff>2435225</xdr:rowOff>
    </xdr:from>
    <xdr:to>
      <xdr:col>0</xdr:col>
      <xdr:colOff>2291729</xdr:colOff>
      <xdr:row>29</xdr:row>
      <xdr:rowOff>3300735</xdr:rowOff>
    </xdr:to>
    <xdr:pic>
      <xdr:nvPicPr>
        <xdr:cNvPr id="80" name="AST000000000243857"/>
        <xdr:cNvPicPr>
          <a:picLocks/>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0" y="67795775"/>
          <a:ext cx="2291729" cy="3303910"/>
        </a:xfrm>
        <a:prstGeom prst="rect">
          <a:avLst/>
        </a:prstGeom>
      </xdr:spPr>
    </xdr:pic>
    <xdr:clientData/>
  </xdr:twoCellAnchor>
  <xdr:twoCellAnchor>
    <xdr:from>
      <xdr:col>0</xdr:col>
      <xdr:colOff>0</xdr:colOff>
      <xdr:row>30</xdr:row>
      <xdr:rowOff>0</xdr:rowOff>
    </xdr:from>
    <xdr:to>
      <xdr:col>0</xdr:col>
      <xdr:colOff>2291729</xdr:colOff>
      <xdr:row>30</xdr:row>
      <xdr:rowOff>1747444</xdr:rowOff>
    </xdr:to>
    <xdr:pic>
      <xdr:nvPicPr>
        <xdr:cNvPr id="81" name="AST000000000232003"/>
        <xdr:cNvPicPr>
          <a:picLocks/>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0" y="71313675"/>
          <a:ext cx="2291729" cy="1747444"/>
        </a:xfrm>
        <a:prstGeom prst="rect">
          <a:avLst/>
        </a:prstGeom>
      </xdr:spPr>
    </xdr:pic>
    <xdr:clientData/>
  </xdr:twoCellAnchor>
  <xdr:twoCellAnchor>
    <xdr:from>
      <xdr:col>0</xdr:col>
      <xdr:colOff>0</xdr:colOff>
      <xdr:row>30</xdr:row>
      <xdr:rowOff>1854200</xdr:rowOff>
    </xdr:from>
    <xdr:to>
      <xdr:col>0</xdr:col>
      <xdr:colOff>2291729</xdr:colOff>
      <xdr:row>31</xdr:row>
      <xdr:rowOff>3300735</xdr:rowOff>
    </xdr:to>
    <xdr:pic>
      <xdr:nvPicPr>
        <xdr:cNvPr id="82" name="AST000000000243856"/>
        <xdr:cNvPicPr>
          <a:picLocks/>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0" y="73167875"/>
          <a:ext cx="2291729" cy="3303910"/>
        </a:xfrm>
        <a:prstGeom prst="rect">
          <a:avLst/>
        </a:prstGeom>
      </xdr:spPr>
    </xdr:pic>
    <xdr:clientData/>
  </xdr:twoCellAnchor>
  <xdr:twoCellAnchor>
    <xdr:from>
      <xdr:col>0</xdr:col>
      <xdr:colOff>0</xdr:colOff>
      <xdr:row>32</xdr:row>
      <xdr:rowOff>0</xdr:rowOff>
    </xdr:from>
    <xdr:to>
      <xdr:col>0</xdr:col>
      <xdr:colOff>2291729</xdr:colOff>
      <xdr:row>32</xdr:row>
      <xdr:rowOff>2291729</xdr:rowOff>
    </xdr:to>
    <xdr:pic>
      <xdr:nvPicPr>
        <xdr:cNvPr id="83" name="AST000000000232002"/>
        <xdr:cNvPicPr>
          <a:picLocks/>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76685775"/>
          <a:ext cx="2291729" cy="2291729"/>
        </a:xfrm>
        <a:prstGeom prst="rect">
          <a:avLst/>
        </a:prstGeom>
      </xdr:spPr>
    </xdr:pic>
    <xdr:clientData/>
  </xdr:twoCellAnchor>
  <xdr:twoCellAnchor>
    <xdr:from>
      <xdr:col>0</xdr:col>
      <xdr:colOff>0</xdr:colOff>
      <xdr:row>33</xdr:row>
      <xdr:rowOff>0</xdr:rowOff>
    </xdr:from>
    <xdr:to>
      <xdr:col>0</xdr:col>
      <xdr:colOff>2291729</xdr:colOff>
      <xdr:row>33</xdr:row>
      <xdr:rowOff>2855113</xdr:rowOff>
    </xdr:to>
    <xdr:pic>
      <xdr:nvPicPr>
        <xdr:cNvPr id="84" name="AST000000000241539"/>
        <xdr:cNvPicPr>
          <a:picLocks/>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0" y="79124175"/>
          <a:ext cx="2291729" cy="2855113"/>
        </a:xfrm>
        <a:prstGeom prst="rect">
          <a:avLst/>
        </a:prstGeom>
      </xdr:spPr>
    </xdr:pic>
    <xdr:clientData/>
  </xdr:twoCellAnchor>
  <xdr:twoCellAnchor>
    <xdr:from>
      <xdr:col>0</xdr:col>
      <xdr:colOff>0</xdr:colOff>
      <xdr:row>33</xdr:row>
      <xdr:rowOff>3035300</xdr:rowOff>
    </xdr:from>
    <xdr:to>
      <xdr:col>0</xdr:col>
      <xdr:colOff>2291729</xdr:colOff>
      <xdr:row>34</xdr:row>
      <xdr:rowOff>2288554</xdr:rowOff>
    </xdr:to>
    <xdr:pic>
      <xdr:nvPicPr>
        <xdr:cNvPr id="85" name="AST000000000232007"/>
        <xdr:cNvPicPr>
          <a:picLocks/>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82159475"/>
          <a:ext cx="2291729" cy="2291729"/>
        </a:xfrm>
        <a:prstGeom prst="rect">
          <a:avLst/>
        </a:prstGeom>
      </xdr:spPr>
    </xdr:pic>
    <xdr:clientData/>
  </xdr:twoCellAnchor>
  <xdr:twoCellAnchor>
    <xdr:from>
      <xdr:col>0</xdr:col>
      <xdr:colOff>0</xdr:colOff>
      <xdr:row>34</xdr:row>
      <xdr:rowOff>2435225</xdr:rowOff>
    </xdr:from>
    <xdr:to>
      <xdr:col>0</xdr:col>
      <xdr:colOff>2291729</xdr:colOff>
      <xdr:row>35</xdr:row>
      <xdr:rowOff>2288554</xdr:rowOff>
    </xdr:to>
    <xdr:pic>
      <xdr:nvPicPr>
        <xdr:cNvPr id="86" name="AST000000000219813"/>
        <xdr:cNvPicPr>
          <a:picLocks/>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0" y="84597875"/>
          <a:ext cx="2291729" cy="2291729"/>
        </a:xfrm>
        <a:prstGeom prst="rect">
          <a:avLst/>
        </a:prstGeom>
      </xdr:spPr>
    </xdr:pic>
    <xdr:clientData/>
  </xdr:twoCellAnchor>
  <xdr:twoCellAnchor>
    <xdr:from>
      <xdr:col>0</xdr:col>
      <xdr:colOff>0</xdr:colOff>
      <xdr:row>35</xdr:row>
      <xdr:rowOff>2435225</xdr:rowOff>
    </xdr:from>
    <xdr:to>
      <xdr:col>0</xdr:col>
      <xdr:colOff>2291729</xdr:colOff>
      <xdr:row>36</xdr:row>
      <xdr:rowOff>2594118</xdr:rowOff>
    </xdr:to>
    <xdr:pic>
      <xdr:nvPicPr>
        <xdr:cNvPr id="87" name="AST000000000241123"/>
        <xdr:cNvPicPr>
          <a:picLocks/>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0" y="87036275"/>
          <a:ext cx="2291729" cy="2597293"/>
        </a:xfrm>
        <a:prstGeom prst="rect">
          <a:avLst/>
        </a:prstGeom>
      </xdr:spPr>
    </xdr:pic>
    <xdr:clientData/>
  </xdr:twoCellAnchor>
  <xdr:twoCellAnchor>
    <xdr:from>
      <xdr:col>0</xdr:col>
      <xdr:colOff>0</xdr:colOff>
      <xdr:row>37</xdr:row>
      <xdr:rowOff>3175</xdr:rowOff>
    </xdr:from>
    <xdr:to>
      <xdr:col>0</xdr:col>
      <xdr:colOff>2291729</xdr:colOff>
      <xdr:row>37</xdr:row>
      <xdr:rowOff>2858288</xdr:rowOff>
    </xdr:to>
    <xdr:pic>
      <xdr:nvPicPr>
        <xdr:cNvPr id="88" name="AST000000000241465"/>
        <xdr:cNvPicPr>
          <a:picLocks/>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0" y="89804875"/>
          <a:ext cx="2291729" cy="2855113"/>
        </a:xfrm>
        <a:prstGeom prst="rect">
          <a:avLst/>
        </a:prstGeom>
      </xdr:spPr>
    </xdr:pic>
    <xdr:clientData/>
  </xdr:twoCellAnchor>
  <xdr:twoCellAnchor>
    <xdr:from>
      <xdr:col>0</xdr:col>
      <xdr:colOff>0</xdr:colOff>
      <xdr:row>38</xdr:row>
      <xdr:rowOff>0</xdr:rowOff>
    </xdr:from>
    <xdr:to>
      <xdr:col>0</xdr:col>
      <xdr:colOff>2291729</xdr:colOff>
      <xdr:row>38</xdr:row>
      <xdr:rowOff>2291729</xdr:rowOff>
    </xdr:to>
    <xdr:pic>
      <xdr:nvPicPr>
        <xdr:cNvPr id="89" name="AST000000000191831"/>
        <xdr:cNvPicPr>
          <a:picLocks/>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92840175"/>
          <a:ext cx="2291729" cy="2291729"/>
        </a:xfrm>
        <a:prstGeom prst="rect">
          <a:avLst/>
        </a:prstGeom>
      </xdr:spPr>
    </xdr:pic>
    <xdr:clientData/>
  </xdr:twoCellAnchor>
  <xdr:twoCellAnchor>
    <xdr:from>
      <xdr:col>0</xdr:col>
      <xdr:colOff>0</xdr:colOff>
      <xdr:row>39</xdr:row>
      <xdr:rowOff>0</xdr:rowOff>
    </xdr:from>
    <xdr:to>
      <xdr:col>0</xdr:col>
      <xdr:colOff>2291729</xdr:colOff>
      <xdr:row>39</xdr:row>
      <xdr:rowOff>2291729</xdr:rowOff>
    </xdr:to>
    <xdr:pic>
      <xdr:nvPicPr>
        <xdr:cNvPr id="90" name="AST000000000199796"/>
        <xdr:cNvPicPr>
          <a:picLocks/>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0" y="95278575"/>
          <a:ext cx="2291729" cy="2291729"/>
        </a:xfrm>
        <a:prstGeom prst="rect">
          <a:avLst/>
        </a:prstGeom>
      </xdr:spPr>
    </xdr:pic>
    <xdr:clientData/>
  </xdr:twoCellAnchor>
  <xdr:twoCellAnchor>
    <xdr:from>
      <xdr:col>0</xdr:col>
      <xdr:colOff>0</xdr:colOff>
      <xdr:row>40</xdr:row>
      <xdr:rowOff>0</xdr:rowOff>
    </xdr:from>
    <xdr:to>
      <xdr:col>0</xdr:col>
      <xdr:colOff>2291729</xdr:colOff>
      <xdr:row>40</xdr:row>
      <xdr:rowOff>2377669</xdr:rowOff>
    </xdr:to>
    <xdr:pic>
      <xdr:nvPicPr>
        <xdr:cNvPr id="91" name="AST000000000241272"/>
        <xdr:cNvPicPr>
          <a:picLocks/>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0" y="97716975"/>
          <a:ext cx="2291729" cy="2377669"/>
        </a:xfrm>
        <a:prstGeom prst="rect">
          <a:avLst/>
        </a:prstGeom>
      </xdr:spPr>
    </xdr:pic>
    <xdr:clientData/>
  </xdr:twoCellAnchor>
  <xdr:twoCellAnchor>
    <xdr:from>
      <xdr:col>0</xdr:col>
      <xdr:colOff>0</xdr:colOff>
      <xdr:row>41</xdr:row>
      <xdr:rowOff>3175</xdr:rowOff>
    </xdr:from>
    <xdr:to>
      <xdr:col>0</xdr:col>
      <xdr:colOff>2291729</xdr:colOff>
      <xdr:row>41</xdr:row>
      <xdr:rowOff>2571822</xdr:rowOff>
    </xdr:to>
    <xdr:pic>
      <xdr:nvPicPr>
        <xdr:cNvPr id="92" name="AST000000000242986"/>
        <xdr:cNvPicPr>
          <a:picLocks/>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0" y="100244275"/>
          <a:ext cx="2291729" cy="2568647"/>
        </a:xfrm>
        <a:prstGeom prst="rect">
          <a:avLst/>
        </a:prstGeom>
      </xdr:spPr>
    </xdr:pic>
    <xdr:clientData/>
  </xdr:twoCellAnchor>
  <xdr:twoCellAnchor>
    <xdr:from>
      <xdr:col>0</xdr:col>
      <xdr:colOff>0</xdr:colOff>
      <xdr:row>42</xdr:row>
      <xdr:rowOff>0</xdr:rowOff>
    </xdr:from>
    <xdr:to>
      <xdr:col>0</xdr:col>
      <xdr:colOff>2291729</xdr:colOff>
      <xdr:row>42</xdr:row>
      <xdr:rowOff>1795188</xdr:rowOff>
    </xdr:to>
    <xdr:pic>
      <xdr:nvPicPr>
        <xdr:cNvPr id="93" name="AST000000000185972"/>
        <xdr:cNvPicPr>
          <a:picLocks/>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0" y="102974775"/>
          <a:ext cx="2291729" cy="1795188"/>
        </a:xfrm>
        <a:prstGeom prst="rect">
          <a:avLst/>
        </a:prstGeom>
      </xdr:spPr>
    </xdr:pic>
    <xdr:clientData/>
  </xdr:twoCellAnchor>
  <xdr:twoCellAnchor>
    <xdr:from>
      <xdr:col>0</xdr:col>
      <xdr:colOff>0</xdr:colOff>
      <xdr:row>43</xdr:row>
      <xdr:rowOff>0</xdr:rowOff>
    </xdr:from>
    <xdr:to>
      <xdr:col>0</xdr:col>
      <xdr:colOff>2291729</xdr:colOff>
      <xdr:row>43</xdr:row>
      <xdr:rowOff>2081654</xdr:rowOff>
    </xdr:to>
    <xdr:pic>
      <xdr:nvPicPr>
        <xdr:cNvPr id="94" name="AST000000000233220"/>
        <xdr:cNvPicPr>
          <a:picLocks/>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0" y="104879775"/>
          <a:ext cx="2291729" cy="2081654"/>
        </a:xfrm>
        <a:prstGeom prst="rect">
          <a:avLst/>
        </a:prstGeom>
      </xdr:spPr>
    </xdr:pic>
    <xdr:clientData/>
  </xdr:twoCellAnchor>
  <xdr:twoCellAnchor>
    <xdr:from>
      <xdr:col>0</xdr:col>
      <xdr:colOff>0</xdr:colOff>
      <xdr:row>44</xdr:row>
      <xdr:rowOff>0</xdr:rowOff>
    </xdr:from>
    <xdr:to>
      <xdr:col>0</xdr:col>
      <xdr:colOff>2291729</xdr:colOff>
      <xdr:row>44</xdr:row>
      <xdr:rowOff>2291729</xdr:rowOff>
    </xdr:to>
    <xdr:pic>
      <xdr:nvPicPr>
        <xdr:cNvPr id="95" name="AST000000000199798"/>
        <xdr:cNvPicPr>
          <a:picLocks/>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0" y="107089575"/>
          <a:ext cx="2291729" cy="2291729"/>
        </a:xfrm>
        <a:prstGeom prst="rect">
          <a:avLst/>
        </a:prstGeom>
      </xdr:spPr>
    </xdr:pic>
    <xdr:clientData/>
  </xdr:twoCellAnchor>
  <xdr:twoCellAnchor>
    <xdr:from>
      <xdr:col>0</xdr:col>
      <xdr:colOff>0</xdr:colOff>
      <xdr:row>45</xdr:row>
      <xdr:rowOff>0</xdr:rowOff>
    </xdr:from>
    <xdr:to>
      <xdr:col>0</xdr:col>
      <xdr:colOff>2291729</xdr:colOff>
      <xdr:row>45</xdr:row>
      <xdr:rowOff>2921955</xdr:rowOff>
    </xdr:to>
    <xdr:pic>
      <xdr:nvPicPr>
        <xdr:cNvPr id="96" name="AST000000000242218"/>
        <xdr:cNvPicPr>
          <a:picLocks/>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0" y="109527975"/>
          <a:ext cx="2291729" cy="2921955"/>
        </a:xfrm>
        <a:prstGeom prst="rect">
          <a:avLst/>
        </a:prstGeom>
      </xdr:spPr>
    </xdr:pic>
    <xdr:clientData/>
  </xdr:twoCellAnchor>
  <xdr:twoCellAnchor>
    <xdr:from>
      <xdr:col>0</xdr:col>
      <xdr:colOff>0</xdr:colOff>
      <xdr:row>46</xdr:row>
      <xdr:rowOff>6350</xdr:rowOff>
    </xdr:from>
    <xdr:to>
      <xdr:col>0</xdr:col>
      <xdr:colOff>2291729</xdr:colOff>
      <xdr:row>46</xdr:row>
      <xdr:rowOff>2298079</xdr:rowOff>
    </xdr:to>
    <xdr:pic>
      <xdr:nvPicPr>
        <xdr:cNvPr id="97" name="AST000000000244828"/>
        <xdr:cNvPicPr>
          <a:picLocks/>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0" y="112639475"/>
          <a:ext cx="2291729" cy="2291729"/>
        </a:xfrm>
        <a:prstGeom prst="rect">
          <a:avLst/>
        </a:prstGeom>
      </xdr:spPr>
    </xdr:pic>
    <xdr:clientData/>
  </xdr:twoCellAnchor>
  <xdr:twoCellAnchor>
    <xdr:from>
      <xdr:col>0</xdr:col>
      <xdr:colOff>0</xdr:colOff>
      <xdr:row>47</xdr:row>
      <xdr:rowOff>6350</xdr:rowOff>
    </xdr:from>
    <xdr:to>
      <xdr:col>0</xdr:col>
      <xdr:colOff>2291729</xdr:colOff>
      <xdr:row>47</xdr:row>
      <xdr:rowOff>2298079</xdr:rowOff>
    </xdr:to>
    <xdr:pic>
      <xdr:nvPicPr>
        <xdr:cNvPr id="98" name="AST000000000201189"/>
        <xdr:cNvPicPr>
          <a:picLocks/>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0" y="115077875"/>
          <a:ext cx="2291729" cy="2291729"/>
        </a:xfrm>
        <a:prstGeom prst="rect">
          <a:avLst/>
        </a:prstGeom>
      </xdr:spPr>
    </xdr:pic>
    <xdr:clientData/>
  </xdr:twoCellAnchor>
  <xdr:twoCellAnchor>
    <xdr:from>
      <xdr:col>0</xdr:col>
      <xdr:colOff>0</xdr:colOff>
      <xdr:row>48</xdr:row>
      <xdr:rowOff>6350</xdr:rowOff>
    </xdr:from>
    <xdr:to>
      <xdr:col>0</xdr:col>
      <xdr:colOff>2291729</xdr:colOff>
      <xdr:row>48</xdr:row>
      <xdr:rowOff>2298079</xdr:rowOff>
    </xdr:to>
    <xdr:pic>
      <xdr:nvPicPr>
        <xdr:cNvPr id="99" name="AST000000000233224"/>
        <xdr:cNvPicPr>
          <a:picLocks/>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0" y="117516275"/>
          <a:ext cx="2291729" cy="2291729"/>
        </a:xfrm>
        <a:prstGeom prst="rect">
          <a:avLst/>
        </a:prstGeom>
      </xdr:spPr>
    </xdr:pic>
    <xdr:clientData/>
  </xdr:twoCellAnchor>
  <xdr:twoCellAnchor>
    <xdr:from>
      <xdr:col>0</xdr:col>
      <xdr:colOff>0</xdr:colOff>
      <xdr:row>49</xdr:row>
      <xdr:rowOff>6350</xdr:rowOff>
    </xdr:from>
    <xdr:to>
      <xdr:col>0</xdr:col>
      <xdr:colOff>2291729</xdr:colOff>
      <xdr:row>49</xdr:row>
      <xdr:rowOff>2298079</xdr:rowOff>
    </xdr:to>
    <xdr:pic>
      <xdr:nvPicPr>
        <xdr:cNvPr id="100" name="AST000000000241540"/>
        <xdr:cNvPicPr>
          <a:picLocks/>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0" y="119954675"/>
          <a:ext cx="2291729" cy="2291729"/>
        </a:xfrm>
        <a:prstGeom prst="rect">
          <a:avLst/>
        </a:prstGeom>
      </xdr:spPr>
    </xdr:pic>
    <xdr:clientData/>
  </xdr:twoCellAnchor>
  <xdr:twoCellAnchor>
    <xdr:from>
      <xdr:col>0</xdr:col>
      <xdr:colOff>0</xdr:colOff>
      <xdr:row>50</xdr:row>
      <xdr:rowOff>6350</xdr:rowOff>
    </xdr:from>
    <xdr:to>
      <xdr:col>0</xdr:col>
      <xdr:colOff>2291729</xdr:colOff>
      <xdr:row>50</xdr:row>
      <xdr:rowOff>2298079</xdr:rowOff>
    </xdr:to>
    <xdr:pic>
      <xdr:nvPicPr>
        <xdr:cNvPr id="101" name="AST000000000233222"/>
        <xdr:cNvPicPr>
          <a:picLocks/>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0" y="122393075"/>
          <a:ext cx="2291729" cy="2291729"/>
        </a:xfrm>
        <a:prstGeom prst="rect">
          <a:avLst/>
        </a:prstGeom>
      </xdr:spPr>
    </xdr:pic>
    <xdr:clientData/>
  </xdr:twoCellAnchor>
  <xdr:twoCellAnchor>
    <xdr:from>
      <xdr:col>0</xdr:col>
      <xdr:colOff>0</xdr:colOff>
      <xdr:row>51</xdr:row>
      <xdr:rowOff>6350</xdr:rowOff>
    </xdr:from>
    <xdr:to>
      <xdr:col>0</xdr:col>
      <xdr:colOff>2291729</xdr:colOff>
      <xdr:row>51</xdr:row>
      <xdr:rowOff>2298079</xdr:rowOff>
    </xdr:to>
    <xdr:pic>
      <xdr:nvPicPr>
        <xdr:cNvPr id="102" name="AST000000000201797"/>
        <xdr:cNvPicPr>
          <a:picLocks/>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0" y="124831475"/>
          <a:ext cx="2291729" cy="2291729"/>
        </a:xfrm>
        <a:prstGeom prst="rect">
          <a:avLst/>
        </a:prstGeom>
      </xdr:spPr>
    </xdr:pic>
    <xdr:clientData/>
  </xdr:twoCellAnchor>
  <xdr:twoCellAnchor>
    <xdr:from>
      <xdr:col>0</xdr:col>
      <xdr:colOff>0</xdr:colOff>
      <xdr:row>52</xdr:row>
      <xdr:rowOff>6350</xdr:rowOff>
    </xdr:from>
    <xdr:to>
      <xdr:col>0</xdr:col>
      <xdr:colOff>2291729</xdr:colOff>
      <xdr:row>52</xdr:row>
      <xdr:rowOff>1906575</xdr:rowOff>
    </xdr:to>
    <xdr:pic>
      <xdr:nvPicPr>
        <xdr:cNvPr id="103" name="AST000000000199802"/>
        <xdr:cNvPicPr>
          <a:picLocks/>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0" y="127269875"/>
          <a:ext cx="2291729" cy="1900225"/>
        </a:xfrm>
        <a:prstGeom prst="rect">
          <a:avLst/>
        </a:prstGeom>
      </xdr:spPr>
    </xdr:pic>
    <xdr:clientData/>
  </xdr:twoCellAnchor>
  <xdr:twoCellAnchor>
    <xdr:from>
      <xdr:col>0</xdr:col>
      <xdr:colOff>0</xdr:colOff>
      <xdr:row>52</xdr:row>
      <xdr:rowOff>2012950</xdr:rowOff>
    </xdr:from>
    <xdr:to>
      <xdr:col>0</xdr:col>
      <xdr:colOff>2291729</xdr:colOff>
      <xdr:row>53</xdr:row>
      <xdr:rowOff>3297560</xdr:rowOff>
    </xdr:to>
    <xdr:pic>
      <xdr:nvPicPr>
        <xdr:cNvPr id="104" name="AST000000000243859"/>
        <xdr:cNvPicPr>
          <a:picLocks/>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0" y="129276475"/>
          <a:ext cx="2291729" cy="3303910"/>
        </a:xfrm>
        <a:prstGeom prst="rect">
          <a:avLst/>
        </a:prstGeom>
      </xdr:spPr>
    </xdr:pic>
    <xdr:clientData/>
  </xdr:twoCellAnchor>
  <xdr:twoCellAnchor>
    <xdr:from>
      <xdr:col>0</xdr:col>
      <xdr:colOff>0</xdr:colOff>
      <xdr:row>53</xdr:row>
      <xdr:rowOff>3511550</xdr:rowOff>
    </xdr:from>
    <xdr:to>
      <xdr:col>0</xdr:col>
      <xdr:colOff>2291729</xdr:colOff>
      <xdr:row>54</xdr:row>
      <xdr:rowOff>2288554</xdr:rowOff>
    </xdr:to>
    <xdr:pic>
      <xdr:nvPicPr>
        <xdr:cNvPr id="105" name="AST000000000241538"/>
        <xdr:cNvPicPr>
          <a:picLocks/>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0" y="132794375"/>
          <a:ext cx="2291729" cy="2291729"/>
        </a:xfrm>
        <a:prstGeom prst="rect">
          <a:avLst/>
        </a:prstGeom>
      </xdr:spPr>
    </xdr:pic>
    <xdr:clientData/>
  </xdr:twoCellAnchor>
  <xdr:twoCellAnchor>
    <xdr:from>
      <xdr:col>0</xdr:col>
      <xdr:colOff>0</xdr:colOff>
      <xdr:row>54</xdr:row>
      <xdr:rowOff>2435225</xdr:rowOff>
    </xdr:from>
    <xdr:to>
      <xdr:col>0</xdr:col>
      <xdr:colOff>2291729</xdr:colOff>
      <xdr:row>55</xdr:row>
      <xdr:rowOff>2279005</xdr:rowOff>
    </xdr:to>
    <xdr:pic>
      <xdr:nvPicPr>
        <xdr:cNvPr id="106" name="AST000000000244655"/>
        <xdr:cNvPicPr>
          <a:picLocks/>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0" y="135232775"/>
          <a:ext cx="2291729" cy="2282180"/>
        </a:xfrm>
        <a:prstGeom prst="rect">
          <a:avLst/>
        </a:prstGeom>
      </xdr:spPr>
    </xdr:pic>
    <xdr:clientData/>
  </xdr:twoCellAnchor>
  <xdr:twoCellAnchor>
    <xdr:from>
      <xdr:col>0</xdr:col>
      <xdr:colOff>0</xdr:colOff>
      <xdr:row>55</xdr:row>
      <xdr:rowOff>2422525</xdr:rowOff>
    </xdr:from>
    <xdr:to>
      <xdr:col>0</xdr:col>
      <xdr:colOff>2291729</xdr:colOff>
      <xdr:row>56</xdr:row>
      <xdr:rowOff>2915605</xdr:rowOff>
    </xdr:to>
    <xdr:pic>
      <xdr:nvPicPr>
        <xdr:cNvPr id="107" name="AST000000000242217"/>
        <xdr:cNvPicPr>
          <a:picLocks/>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0" y="137658475"/>
          <a:ext cx="2291729" cy="2921955"/>
        </a:xfrm>
        <a:prstGeom prst="rect">
          <a:avLst/>
        </a:prstGeom>
      </xdr:spPr>
    </xdr:pic>
    <xdr:clientData/>
  </xdr:twoCellAnchor>
  <xdr:twoCellAnchor>
    <xdr:from>
      <xdr:col>0</xdr:col>
      <xdr:colOff>0</xdr:colOff>
      <xdr:row>57</xdr:row>
      <xdr:rowOff>0</xdr:rowOff>
    </xdr:from>
    <xdr:to>
      <xdr:col>0</xdr:col>
      <xdr:colOff>2291729</xdr:colOff>
      <xdr:row>57</xdr:row>
      <xdr:rowOff>2205789</xdr:rowOff>
    </xdr:to>
    <xdr:pic>
      <xdr:nvPicPr>
        <xdr:cNvPr id="108" name="AST000000000242610"/>
        <xdr:cNvPicPr>
          <a:picLocks/>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0" y="140769975"/>
          <a:ext cx="2291729" cy="2205789"/>
        </a:xfrm>
        <a:prstGeom prst="rect">
          <a:avLst/>
        </a:prstGeom>
      </xdr:spPr>
    </xdr:pic>
    <xdr:clientData/>
  </xdr:twoCellAnchor>
  <xdr:twoCellAnchor>
    <xdr:from>
      <xdr:col>0</xdr:col>
      <xdr:colOff>0</xdr:colOff>
      <xdr:row>58</xdr:row>
      <xdr:rowOff>6350</xdr:rowOff>
    </xdr:from>
    <xdr:to>
      <xdr:col>0</xdr:col>
      <xdr:colOff>2291729</xdr:colOff>
      <xdr:row>58</xdr:row>
      <xdr:rowOff>2298079</xdr:rowOff>
    </xdr:to>
    <xdr:pic>
      <xdr:nvPicPr>
        <xdr:cNvPr id="109" name="AST000000000233828"/>
        <xdr:cNvPicPr>
          <a:picLocks/>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0" y="143119475"/>
          <a:ext cx="2291729" cy="2291729"/>
        </a:xfrm>
        <a:prstGeom prst="rect">
          <a:avLst/>
        </a:prstGeom>
      </xdr:spPr>
    </xdr:pic>
    <xdr:clientData/>
  </xdr:twoCellAnchor>
  <xdr:twoCellAnchor>
    <xdr:from>
      <xdr:col>0</xdr:col>
      <xdr:colOff>0</xdr:colOff>
      <xdr:row>59</xdr:row>
      <xdr:rowOff>6350</xdr:rowOff>
    </xdr:from>
    <xdr:to>
      <xdr:col>0</xdr:col>
      <xdr:colOff>2291729</xdr:colOff>
      <xdr:row>59</xdr:row>
      <xdr:rowOff>2298079</xdr:rowOff>
    </xdr:to>
    <xdr:pic>
      <xdr:nvPicPr>
        <xdr:cNvPr id="110" name="AST000000000231744"/>
        <xdr:cNvPicPr>
          <a:picLocks/>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0" y="145557875"/>
          <a:ext cx="2291729" cy="2291729"/>
        </a:xfrm>
        <a:prstGeom prst="rect">
          <a:avLst/>
        </a:prstGeom>
      </xdr:spPr>
    </xdr:pic>
    <xdr:clientData/>
  </xdr:twoCellAnchor>
  <xdr:twoCellAnchor>
    <xdr:from>
      <xdr:col>0</xdr:col>
      <xdr:colOff>0</xdr:colOff>
      <xdr:row>60</xdr:row>
      <xdr:rowOff>6350</xdr:rowOff>
    </xdr:from>
    <xdr:to>
      <xdr:col>0</xdr:col>
      <xdr:colOff>2291729</xdr:colOff>
      <xdr:row>60</xdr:row>
      <xdr:rowOff>2212139</xdr:rowOff>
    </xdr:to>
    <xdr:pic>
      <xdr:nvPicPr>
        <xdr:cNvPr id="111" name="AST000000000242613"/>
        <xdr:cNvPicPr>
          <a:picLocks/>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0" y="147996275"/>
          <a:ext cx="2291729" cy="2205789"/>
        </a:xfrm>
        <a:prstGeom prst="rect">
          <a:avLst/>
        </a:prstGeom>
      </xdr:spPr>
    </xdr:pic>
    <xdr:clientData/>
  </xdr:twoCellAnchor>
  <xdr:twoCellAnchor>
    <xdr:from>
      <xdr:col>0</xdr:col>
      <xdr:colOff>0</xdr:colOff>
      <xdr:row>61</xdr:row>
      <xdr:rowOff>0</xdr:rowOff>
    </xdr:from>
    <xdr:to>
      <xdr:col>0</xdr:col>
      <xdr:colOff>2291729</xdr:colOff>
      <xdr:row>61</xdr:row>
      <xdr:rowOff>2291729</xdr:rowOff>
    </xdr:to>
    <xdr:pic>
      <xdr:nvPicPr>
        <xdr:cNvPr id="112" name="AST000000000233223"/>
        <xdr:cNvPicPr>
          <a:picLocks/>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0" y="150333075"/>
          <a:ext cx="2291729" cy="2291729"/>
        </a:xfrm>
        <a:prstGeom prst="rect">
          <a:avLst/>
        </a:prstGeom>
      </xdr:spPr>
    </xdr:pic>
    <xdr:clientData/>
  </xdr:twoCellAnchor>
  <xdr:twoCellAnchor>
    <xdr:from>
      <xdr:col>0</xdr:col>
      <xdr:colOff>0</xdr:colOff>
      <xdr:row>62</xdr:row>
      <xdr:rowOff>0</xdr:rowOff>
    </xdr:from>
    <xdr:to>
      <xdr:col>0</xdr:col>
      <xdr:colOff>2291729</xdr:colOff>
      <xdr:row>62</xdr:row>
      <xdr:rowOff>1747444</xdr:rowOff>
    </xdr:to>
    <xdr:pic>
      <xdr:nvPicPr>
        <xdr:cNvPr id="113" name="AST000000000231997"/>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0" y="152771475"/>
          <a:ext cx="2291729" cy="1747444"/>
        </a:xfrm>
        <a:prstGeom prst="rect">
          <a:avLst/>
        </a:prstGeom>
      </xdr:spPr>
    </xdr:pic>
    <xdr:clientData/>
  </xdr:twoCellAnchor>
  <xdr:twoCellAnchor>
    <xdr:from>
      <xdr:col>0</xdr:col>
      <xdr:colOff>0</xdr:colOff>
      <xdr:row>62</xdr:row>
      <xdr:rowOff>1854200</xdr:rowOff>
    </xdr:from>
    <xdr:to>
      <xdr:col>0</xdr:col>
      <xdr:colOff>2291729</xdr:colOff>
      <xdr:row>63</xdr:row>
      <xdr:rowOff>2288554</xdr:rowOff>
    </xdr:to>
    <xdr:pic>
      <xdr:nvPicPr>
        <xdr:cNvPr id="114" name="AST000000000188457"/>
        <xdr:cNvPicPr>
          <a:picLocks/>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0" y="154625675"/>
          <a:ext cx="2291729" cy="2291729"/>
        </a:xfrm>
        <a:prstGeom prst="rect">
          <a:avLst/>
        </a:prstGeom>
      </xdr:spPr>
    </xdr:pic>
    <xdr:clientData/>
  </xdr:twoCellAnchor>
  <xdr:twoCellAnchor>
    <xdr:from>
      <xdr:col>0</xdr:col>
      <xdr:colOff>0</xdr:colOff>
      <xdr:row>63</xdr:row>
      <xdr:rowOff>2435225</xdr:rowOff>
    </xdr:from>
    <xdr:to>
      <xdr:col>0</xdr:col>
      <xdr:colOff>2291729</xdr:colOff>
      <xdr:row>64</xdr:row>
      <xdr:rowOff>2288554</xdr:rowOff>
    </xdr:to>
    <xdr:pic>
      <xdr:nvPicPr>
        <xdr:cNvPr id="115" name="AST000000000231745"/>
        <xdr:cNvPicPr>
          <a:picLocks/>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0" y="157064075"/>
          <a:ext cx="2291729" cy="2291729"/>
        </a:xfrm>
        <a:prstGeom prst="rect">
          <a:avLst/>
        </a:prstGeom>
      </xdr:spPr>
    </xdr:pic>
    <xdr:clientData/>
  </xdr:twoCellAnchor>
  <xdr:twoCellAnchor>
    <xdr:from>
      <xdr:col>0</xdr:col>
      <xdr:colOff>0</xdr:colOff>
      <xdr:row>64</xdr:row>
      <xdr:rowOff>2435225</xdr:rowOff>
    </xdr:from>
    <xdr:to>
      <xdr:col>0</xdr:col>
      <xdr:colOff>2291729</xdr:colOff>
      <xdr:row>65</xdr:row>
      <xdr:rowOff>2288554</xdr:rowOff>
    </xdr:to>
    <xdr:pic>
      <xdr:nvPicPr>
        <xdr:cNvPr id="116" name="AST000000000242608"/>
        <xdr:cNvPicPr>
          <a:picLocks/>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0" y="159502475"/>
          <a:ext cx="2291729" cy="2291729"/>
        </a:xfrm>
        <a:prstGeom prst="rect">
          <a:avLst/>
        </a:prstGeom>
      </xdr:spPr>
    </xdr:pic>
    <xdr:clientData/>
  </xdr:twoCellAnchor>
  <xdr:twoCellAnchor>
    <xdr:from>
      <xdr:col>0</xdr:col>
      <xdr:colOff>0</xdr:colOff>
      <xdr:row>65</xdr:row>
      <xdr:rowOff>2435225</xdr:rowOff>
    </xdr:from>
    <xdr:to>
      <xdr:col>0</xdr:col>
      <xdr:colOff>2291729</xdr:colOff>
      <xdr:row>66</xdr:row>
      <xdr:rowOff>1973442</xdr:rowOff>
    </xdr:to>
    <xdr:pic>
      <xdr:nvPicPr>
        <xdr:cNvPr id="117" name="AST000000000196810"/>
        <xdr:cNvPicPr>
          <a:picLocks/>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0" y="161940875"/>
          <a:ext cx="2291729" cy="1976617"/>
        </a:xfrm>
        <a:prstGeom prst="rect">
          <a:avLst/>
        </a:prstGeom>
      </xdr:spPr>
    </xdr:pic>
    <xdr:clientData/>
  </xdr:twoCellAnchor>
  <xdr:twoCellAnchor>
    <xdr:from>
      <xdr:col>0</xdr:col>
      <xdr:colOff>0</xdr:colOff>
      <xdr:row>66</xdr:row>
      <xdr:rowOff>2092325</xdr:rowOff>
    </xdr:from>
    <xdr:to>
      <xdr:col>0</xdr:col>
      <xdr:colOff>2291729</xdr:colOff>
      <xdr:row>67</xdr:row>
      <xdr:rowOff>2288554</xdr:rowOff>
    </xdr:to>
    <xdr:pic>
      <xdr:nvPicPr>
        <xdr:cNvPr id="118" name="AST000000000199707"/>
        <xdr:cNvPicPr>
          <a:picLocks/>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0" y="164036375"/>
          <a:ext cx="2291729" cy="2291729"/>
        </a:xfrm>
        <a:prstGeom prst="rect">
          <a:avLst/>
        </a:prstGeom>
      </xdr:spPr>
    </xdr:pic>
    <xdr:clientData/>
  </xdr:twoCellAnchor>
  <xdr:twoCellAnchor>
    <xdr:from>
      <xdr:col>0</xdr:col>
      <xdr:colOff>0</xdr:colOff>
      <xdr:row>67</xdr:row>
      <xdr:rowOff>2435225</xdr:rowOff>
    </xdr:from>
    <xdr:to>
      <xdr:col>0</xdr:col>
      <xdr:colOff>2291729</xdr:colOff>
      <xdr:row>68</xdr:row>
      <xdr:rowOff>2288554</xdr:rowOff>
    </xdr:to>
    <xdr:pic>
      <xdr:nvPicPr>
        <xdr:cNvPr id="119" name="AST000000000236088"/>
        <xdr:cNvPicPr>
          <a:picLocks/>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0" y="166474775"/>
          <a:ext cx="2291729" cy="2291729"/>
        </a:xfrm>
        <a:prstGeom prst="rect">
          <a:avLst/>
        </a:prstGeom>
      </xdr:spPr>
    </xdr:pic>
    <xdr:clientData/>
  </xdr:twoCellAnchor>
  <xdr:twoCellAnchor>
    <xdr:from>
      <xdr:col>0</xdr:col>
      <xdr:colOff>0</xdr:colOff>
      <xdr:row>68</xdr:row>
      <xdr:rowOff>2435225</xdr:rowOff>
    </xdr:from>
    <xdr:to>
      <xdr:col>0</xdr:col>
      <xdr:colOff>2291729</xdr:colOff>
      <xdr:row>69</xdr:row>
      <xdr:rowOff>2851938</xdr:rowOff>
    </xdr:to>
    <xdr:pic>
      <xdr:nvPicPr>
        <xdr:cNvPr id="120" name="AST000000000241464"/>
        <xdr:cNvPicPr>
          <a:picLocks/>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0" y="168913175"/>
          <a:ext cx="2291729" cy="2855113"/>
        </a:xfrm>
        <a:prstGeom prst="rect">
          <a:avLst/>
        </a:prstGeom>
      </xdr:spPr>
    </xdr:pic>
    <xdr:clientData/>
  </xdr:twoCellAnchor>
  <xdr:twoCellAnchor>
    <xdr:from>
      <xdr:col>0</xdr:col>
      <xdr:colOff>0</xdr:colOff>
      <xdr:row>69</xdr:row>
      <xdr:rowOff>3032125</xdr:rowOff>
    </xdr:from>
    <xdr:to>
      <xdr:col>0</xdr:col>
      <xdr:colOff>2291729</xdr:colOff>
      <xdr:row>70</xdr:row>
      <xdr:rowOff>3240267</xdr:rowOff>
    </xdr:to>
    <xdr:pic>
      <xdr:nvPicPr>
        <xdr:cNvPr id="121" name="AST000000000243034"/>
        <xdr:cNvPicPr>
          <a:picLocks/>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0" y="171948475"/>
          <a:ext cx="2291729" cy="3246617"/>
        </a:xfrm>
        <a:prstGeom prst="rect">
          <a:avLst/>
        </a:prstGeom>
      </xdr:spPr>
    </xdr:pic>
    <xdr:clientData/>
  </xdr:twoCellAnchor>
  <xdr:twoCellAnchor>
    <xdr:from>
      <xdr:col>0</xdr:col>
      <xdr:colOff>0</xdr:colOff>
      <xdr:row>71</xdr:row>
      <xdr:rowOff>0</xdr:rowOff>
    </xdr:from>
    <xdr:to>
      <xdr:col>0</xdr:col>
      <xdr:colOff>2291729</xdr:colOff>
      <xdr:row>71</xdr:row>
      <xdr:rowOff>2291729</xdr:rowOff>
    </xdr:to>
    <xdr:pic>
      <xdr:nvPicPr>
        <xdr:cNvPr id="122" name="AST000000000217893"/>
        <xdr:cNvPicPr>
          <a:picLocks/>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0" y="175402875"/>
          <a:ext cx="2291729" cy="2291729"/>
        </a:xfrm>
        <a:prstGeom prst="rect">
          <a:avLst/>
        </a:prstGeom>
      </xdr:spPr>
    </xdr:pic>
    <xdr:clientData/>
  </xdr:twoCellAnchor>
  <xdr:twoCellAnchor>
    <xdr:from>
      <xdr:col>0</xdr:col>
      <xdr:colOff>0</xdr:colOff>
      <xdr:row>72</xdr:row>
      <xdr:rowOff>0</xdr:rowOff>
    </xdr:from>
    <xdr:to>
      <xdr:col>0</xdr:col>
      <xdr:colOff>2291729</xdr:colOff>
      <xdr:row>72</xdr:row>
      <xdr:rowOff>2291729</xdr:rowOff>
    </xdr:to>
    <xdr:pic>
      <xdr:nvPicPr>
        <xdr:cNvPr id="123" name="AST000000000233218"/>
        <xdr:cNvPicPr>
          <a:picLocks/>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0" y="177841275"/>
          <a:ext cx="2291729" cy="2291729"/>
        </a:xfrm>
        <a:prstGeom prst="rect">
          <a:avLst/>
        </a:prstGeom>
      </xdr:spPr>
    </xdr:pic>
    <xdr:clientData/>
  </xdr:twoCellAnchor>
  <xdr:twoCellAnchor>
    <xdr:from>
      <xdr:col>0</xdr:col>
      <xdr:colOff>0</xdr:colOff>
      <xdr:row>73</xdr:row>
      <xdr:rowOff>0</xdr:rowOff>
    </xdr:from>
    <xdr:to>
      <xdr:col>0</xdr:col>
      <xdr:colOff>2291729</xdr:colOff>
      <xdr:row>73</xdr:row>
      <xdr:rowOff>2291729</xdr:rowOff>
    </xdr:to>
    <xdr:pic>
      <xdr:nvPicPr>
        <xdr:cNvPr id="124" name="AST000000000243865"/>
        <xdr:cNvPicPr>
          <a:picLocks/>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0" y="180279675"/>
          <a:ext cx="2291729" cy="2291729"/>
        </a:xfrm>
        <a:prstGeom prst="rect">
          <a:avLst/>
        </a:prstGeom>
      </xdr:spPr>
    </xdr:pic>
    <xdr:clientData/>
  </xdr:twoCellAnchor>
  <xdr:twoCellAnchor>
    <xdr:from>
      <xdr:col>0</xdr:col>
      <xdr:colOff>0</xdr:colOff>
      <xdr:row>74</xdr:row>
      <xdr:rowOff>0</xdr:rowOff>
    </xdr:from>
    <xdr:to>
      <xdr:col>0</xdr:col>
      <xdr:colOff>2291729</xdr:colOff>
      <xdr:row>74</xdr:row>
      <xdr:rowOff>2291729</xdr:rowOff>
    </xdr:to>
    <xdr:pic>
      <xdr:nvPicPr>
        <xdr:cNvPr id="125" name="AST000000000224619"/>
        <xdr:cNvPicPr>
          <a:picLocks/>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0" y="182718075"/>
          <a:ext cx="2291729" cy="2291729"/>
        </a:xfrm>
        <a:prstGeom prst="rect">
          <a:avLst/>
        </a:prstGeom>
      </xdr:spPr>
    </xdr:pic>
    <xdr:clientData/>
  </xdr:twoCellAnchor>
  <xdr:twoCellAnchor>
    <xdr:from>
      <xdr:col>0</xdr:col>
      <xdr:colOff>0</xdr:colOff>
      <xdr:row>75</xdr:row>
      <xdr:rowOff>0</xdr:rowOff>
    </xdr:from>
    <xdr:to>
      <xdr:col>0</xdr:col>
      <xdr:colOff>2291729</xdr:colOff>
      <xdr:row>75</xdr:row>
      <xdr:rowOff>2291729</xdr:rowOff>
    </xdr:to>
    <xdr:pic>
      <xdr:nvPicPr>
        <xdr:cNvPr id="126" name="AST000000000243863"/>
        <xdr:cNvPicPr>
          <a:picLocks/>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0" y="185156475"/>
          <a:ext cx="2291729" cy="2291729"/>
        </a:xfrm>
        <a:prstGeom prst="rect">
          <a:avLst/>
        </a:prstGeom>
      </xdr:spPr>
    </xdr:pic>
    <xdr:clientData/>
  </xdr:twoCellAnchor>
  <xdr:twoCellAnchor>
    <xdr:from>
      <xdr:col>0</xdr:col>
      <xdr:colOff>0</xdr:colOff>
      <xdr:row>76</xdr:row>
      <xdr:rowOff>0</xdr:rowOff>
    </xdr:from>
    <xdr:to>
      <xdr:col>0</xdr:col>
      <xdr:colOff>2291729</xdr:colOff>
      <xdr:row>76</xdr:row>
      <xdr:rowOff>2091203</xdr:rowOff>
    </xdr:to>
    <xdr:pic>
      <xdr:nvPicPr>
        <xdr:cNvPr id="127" name="AST000000000192094"/>
        <xdr:cNvPicPr>
          <a:picLocks/>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0" y="187594875"/>
          <a:ext cx="2291729" cy="2091203"/>
        </a:xfrm>
        <a:prstGeom prst="rect">
          <a:avLst/>
        </a:prstGeom>
      </xdr:spPr>
    </xdr:pic>
    <xdr:clientData/>
  </xdr:twoCellAnchor>
  <xdr:twoCellAnchor>
    <xdr:from>
      <xdr:col>0</xdr:col>
      <xdr:colOff>0</xdr:colOff>
      <xdr:row>77</xdr:row>
      <xdr:rowOff>3175</xdr:rowOff>
    </xdr:from>
    <xdr:to>
      <xdr:col>0</xdr:col>
      <xdr:colOff>2291729</xdr:colOff>
      <xdr:row>77</xdr:row>
      <xdr:rowOff>2285355</xdr:rowOff>
    </xdr:to>
    <xdr:pic>
      <xdr:nvPicPr>
        <xdr:cNvPr id="128" name="AST000000000244653"/>
        <xdr:cNvPicPr>
          <a:picLocks/>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0" y="189817375"/>
          <a:ext cx="2291729" cy="2282180"/>
        </a:xfrm>
        <a:prstGeom prst="rect">
          <a:avLst/>
        </a:prstGeom>
      </xdr:spPr>
    </xdr:pic>
    <xdr:clientData/>
  </xdr:twoCellAnchor>
  <xdr:twoCellAnchor>
    <xdr:from>
      <xdr:col>0</xdr:col>
      <xdr:colOff>0</xdr:colOff>
      <xdr:row>78</xdr:row>
      <xdr:rowOff>0</xdr:rowOff>
    </xdr:from>
    <xdr:to>
      <xdr:col>0</xdr:col>
      <xdr:colOff>2291729</xdr:colOff>
      <xdr:row>78</xdr:row>
      <xdr:rowOff>2291729</xdr:rowOff>
    </xdr:to>
    <xdr:pic>
      <xdr:nvPicPr>
        <xdr:cNvPr id="129" name="AST000000000240175"/>
        <xdr:cNvPicPr>
          <a:picLocks/>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0" y="192243075"/>
          <a:ext cx="2291729" cy="2291729"/>
        </a:xfrm>
        <a:prstGeom prst="rect">
          <a:avLst/>
        </a:prstGeom>
      </xdr:spPr>
    </xdr:pic>
    <xdr:clientData/>
  </xdr:twoCellAnchor>
  <xdr:twoCellAnchor>
    <xdr:from>
      <xdr:col>0</xdr:col>
      <xdr:colOff>0</xdr:colOff>
      <xdr:row>79</xdr:row>
      <xdr:rowOff>0</xdr:rowOff>
    </xdr:from>
    <xdr:to>
      <xdr:col>0</xdr:col>
      <xdr:colOff>2291729</xdr:colOff>
      <xdr:row>79</xdr:row>
      <xdr:rowOff>2291729</xdr:rowOff>
    </xdr:to>
    <xdr:pic>
      <xdr:nvPicPr>
        <xdr:cNvPr id="130" name="AST000000000243864"/>
        <xdr:cNvPicPr>
          <a:picLocks/>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0" y="194681475"/>
          <a:ext cx="2291729" cy="2291729"/>
        </a:xfrm>
        <a:prstGeom prst="rect">
          <a:avLst/>
        </a:prstGeom>
      </xdr:spPr>
    </xdr:pic>
    <xdr:clientData/>
  </xdr:twoCellAnchor>
  <xdr:twoCellAnchor>
    <xdr:from>
      <xdr:col>0</xdr:col>
      <xdr:colOff>0</xdr:colOff>
      <xdr:row>80</xdr:row>
      <xdr:rowOff>0</xdr:rowOff>
    </xdr:from>
    <xdr:to>
      <xdr:col>0</xdr:col>
      <xdr:colOff>2291729</xdr:colOff>
      <xdr:row>80</xdr:row>
      <xdr:rowOff>2291729</xdr:rowOff>
    </xdr:to>
    <xdr:pic>
      <xdr:nvPicPr>
        <xdr:cNvPr id="131" name="AST000000000243862"/>
        <xdr:cNvPicPr>
          <a:picLocks/>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0" y="197119875"/>
          <a:ext cx="2291729" cy="2291729"/>
        </a:xfrm>
        <a:prstGeom prst="rect">
          <a:avLst/>
        </a:prstGeom>
      </xdr:spPr>
    </xdr:pic>
    <xdr:clientData/>
  </xdr:twoCellAnchor>
  <xdr:twoCellAnchor>
    <xdr:from>
      <xdr:col>0</xdr:col>
      <xdr:colOff>0</xdr:colOff>
      <xdr:row>81</xdr:row>
      <xdr:rowOff>0</xdr:rowOff>
    </xdr:from>
    <xdr:to>
      <xdr:col>0</xdr:col>
      <xdr:colOff>2291729</xdr:colOff>
      <xdr:row>81</xdr:row>
      <xdr:rowOff>2291729</xdr:rowOff>
    </xdr:to>
    <xdr:pic>
      <xdr:nvPicPr>
        <xdr:cNvPr id="132" name="AST000000000200378"/>
        <xdr:cNvPicPr>
          <a:picLocks/>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0" y="199558275"/>
          <a:ext cx="2291729" cy="2291729"/>
        </a:xfrm>
        <a:prstGeom prst="rect">
          <a:avLst/>
        </a:prstGeom>
      </xdr:spPr>
    </xdr:pic>
    <xdr:clientData/>
  </xdr:twoCellAnchor>
  <xdr:twoCellAnchor>
    <xdr:from>
      <xdr:col>0</xdr:col>
      <xdr:colOff>0</xdr:colOff>
      <xdr:row>82</xdr:row>
      <xdr:rowOff>0</xdr:rowOff>
    </xdr:from>
    <xdr:to>
      <xdr:col>0</xdr:col>
      <xdr:colOff>2291729</xdr:colOff>
      <xdr:row>82</xdr:row>
      <xdr:rowOff>2081654</xdr:rowOff>
    </xdr:to>
    <xdr:pic>
      <xdr:nvPicPr>
        <xdr:cNvPr id="133" name="AST000000000243373"/>
        <xdr:cNvPicPr>
          <a:picLocks/>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0" y="201996675"/>
          <a:ext cx="2291729" cy="2081654"/>
        </a:xfrm>
        <a:prstGeom prst="rect">
          <a:avLst/>
        </a:prstGeom>
      </xdr:spPr>
    </xdr:pic>
    <xdr:clientData/>
  </xdr:twoCellAnchor>
  <xdr:twoCellAnchor>
    <xdr:from>
      <xdr:col>0</xdr:col>
      <xdr:colOff>0</xdr:colOff>
      <xdr:row>83</xdr:row>
      <xdr:rowOff>0</xdr:rowOff>
    </xdr:from>
    <xdr:to>
      <xdr:col>0</xdr:col>
      <xdr:colOff>2291729</xdr:colOff>
      <xdr:row>83</xdr:row>
      <xdr:rowOff>2291729</xdr:rowOff>
    </xdr:to>
    <xdr:pic>
      <xdr:nvPicPr>
        <xdr:cNvPr id="134" name="AST000000000235206"/>
        <xdr:cNvPicPr>
          <a:picLocks/>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0" y="204206475"/>
          <a:ext cx="2291729" cy="2291729"/>
        </a:xfrm>
        <a:prstGeom prst="rect">
          <a:avLst/>
        </a:prstGeom>
      </xdr:spPr>
    </xdr:pic>
    <xdr:clientData/>
  </xdr:twoCellAnchor>
  <xdr:twoCellAnchor>
    <xdr:from>
      <xdr:col>0</xdr:col>
      <xdr:colOff>0</xdr:colOff>
      <xdr:row>84</xdr:row>
      <xdr:rowOff>0</xdr:rowOff>
    </xdr:from>
    <xdr:to>
      <xdr:col>0</xdr:col>
      <xdr:colOff>2291729</xdr:colOff>
      <xdr:row>84</xdr:row>
      <xdr:rowOff>2291729</xdr:rowOff>
    </xdr:to>
    <xdr:pic>
      <xdr:nvPicPr>
        <xdr:cNvPr id="135" name="AST000000000234830"/>
        <xdr:cNvPicPr>
          <a:picLocks/>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0" y="206644875"/>
          <a:ext cx="2291729" cy="2291729"/>
        </a:xfrm>
        <a:prstGeom prst="rect">
          <a:avLst/>
        </a:prstGeom>
      </xdr:spPr>
    </xdr:pic>
    <xdr:clientData/>
  </xdr:twoCellAnchor>
  <xdr:twoCellAnchor>
    <xdr:from>
      <xdr:col>0</xdr:col>
      <xdr:colOff>0</xdr:colOff>
      <xdr:row>85</xdr:row>
      <xdr:rowOff>0</xdr:rowOff>
    </xdr:from>
    <xdr:to>
      <xdr:col>0</xdr:col>
      <xdr:colOff>2291729</xdr:colOff>
      <xdr:row>85</xdr:row>
      <xdr:rowOff>2081654</xdr:rowOff>
    </xdr:to>
    <xdr:pic>
      <xdr:nvPicPr>
        <xdr:cNvPr id="136" name="AST000000000239925"/>
        <xdr:cNvPicPr>
          <a:picLocks/>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0" y="209083275"/>
          <a:ext cx="2291729" cy="2081654"/>
        </a:xfrm>
        <a:prstGeom prst="rect">
          <a:avLst/>
        </a:prstGeom>
      </xdr:spPr>
    </xdr:pic>
    <xdr:clientData/>
  </xdr:twoCellAnchor>
  <xdr:twoCellAnchor>
    <xdr:from>
      <xdr:col>0</xdr:col>
      <xdr:colOff>0</xdr:colOff>
      <xdr:row>86</xdr:row>
      <xdr:rowOff>0</xdr:rowOff>
    </xdr:from>
    <xdr:to>
      <xdr:col>0</xdr:col>
      <xdr:colOff>2291729</xdr:colOff>
      <xdr:row>86</xdr:row>
      <xdr:rowOff>2291729</xdr:rowOff>
    </xdr:to>
    <xdr:pic>
      <xdr:nvPicPr>
        <xdr:cNvPr id="137" name="AST000000000233894"/>
        <xdr:cNvPicPr>
          <a:picLocks/>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0" y="211293075"/>
          <a:ext cx="2291729" cy="2291729"/>
        </a:xfrm>
        <a:prstGeom prst="rect">
          <a:avLst/>
        </a:prstGeom>
      </xdr:spPr>
    </xdr:pic>
    <xdr:clientData/>
  </xdr:twoCellAnchor>
  <xdr:twoCellAnchor>
    <xdr:from>
      <xdr:col>0</xdr:col>
      <xdr:colOff>0</xdr:colOff>
      <xdr:row>87</xdr:row>
      <xdr:rowOff>0</xdr:rowOff>
    </xdr:from>
    <xdr:to>
      <xdr:col>0</xdr:col>
      <xdr:colOff>2291729</xdr:colOff>
      <xdr:row>87</xdr:row>
      <xdr:rowOff>2291729</xdr:rowOff>
    </xdr:to>
    <xdr:pic>
      <xdr:nvPicPr>
        <xdr:cNvPr id="138" name="AST000000000201187"/>
        <xdr:cNvPicPr>
          <a:picLocks/>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0" y="213731475"/>
          <a:ext cx="2291729" cy="2291729"/>
        </a:xfrm>
        <a:prstGeom prst="rect">
          <a:avLst/>
        </a:prstGeom>
      </xdr:spPr>
    </xdr:pic>
    <xdr:clientData/>
  </xdr:twoCellAnchor>
  <xdr:twoCellAnchor>
    <xdr:from>
      <xdr:col>0</xdr:col>
      <xdr:colOff>0</xdr:colOff>
      <xdr:row>88</xdr:row>
      <xdr:rowOff>0</xdr:rowOff>
    </xdr:from>
    <xdr:to>
      <xdr:col>0</xdr:col>
      <xdr:colOff>2291729</xdr:colOff>
      <xdr:row>88</xdr:row>
      <xdr:rowOff>2291729</xdr:rowOff>
    </xdr:to>
    <xdr:pic>
      <xdr:nvPicPr>
        <xdr:cNvPr id="139" name="AST000000000235822"/>
        <xdr:cNvPicPr>
          <a:picLocks/>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0" y="216169875"/>
          <a:ext cx="2291729" cy="2291729"/>
        </a:xfrm>
        <a:prstGeom prst="rect">
          <a:avLst/>
        </a:prstGeom>
      </xdr:spPr>
    </xdr:pic>
    <xdr:clientData/>
  </xdr:twoCellAnchor>
  <xdr:twoCellAnchor>
    <xdr:from>
      <xdr:col>0</xdr:col>
      <xdr:colOff>0</xdr:colOff>
      <xdr:row>89</xdr:row>
      <xdr:rowOff>0</xdr:rowOff>
    </xdr:from>
    <xdr:to>
      <xdr:col>0</xdr:col>
      <xdr:colOff>2291729</xdr:colOff>
      <xdr:row>89</xdr:row>
      <xdr:rowOff>2291729</xdr:rowOff>
    </xdr:to>
    <xdr:pic>
      <xdr:nvPicPr>
        <xdr:cNvPr id="140" name="AST000000000236786"/>
        <xdr:cNvPicPr>
          <a:picLocks/>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0" y="218608275"/>
          <a:ext cx="2291729" cy="2291729"/>
        </a:xfrm>
        <a:prstGeom prst="rect">
          <a:avLst/>
        </a:prstGeom>
      </xdr:spPr>
    </xdr:pic>
    <xdr:clientData/>
  </xdr:twoCellAnchor>
  <xdr:twoCellAnchor>
    <xdr:from>
      <xdr:col>0</xdr:col>
      <xdr:colOff>0</xdr:colOff>
      <xdr:row>90</xdr:row>
      <xdr:rowOff>0</xdr:rowOff>
    </xdr:from>
    <xdr:to>
      <xdr:col>0</xdr:col>
      <xdr:colOff>2291729</xdr:colOff>
      <xdr:row>90</xdr:row>
      <xdr:rowOff>2291729</xdr:rowOff>
    </xdr:to>
    <xdr:pic>
      <xdr:nvPicPr>
        <xdr:cNvPr id="141" name="AST000000000236009"/>
        <xdr:cNvPicPr>
          <a:picLocks/>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0" y="221046675"/>
          <a:ext cx="2291729" cy="2291729"/>
        </a:xfrm>
        <a:prstGeom prst="rect">
          <a:avLst/>
        </a:prstGeom>
      </xdr:spPr>
    </xdr:pic>
    <xdr:clientData/>
  </xdr:twoCellAnchor>
  <xdr:twoCellAnchor>
    <xdr:from>
      <xdr:col>0</xdr:col>
      <xdr:colOff>0</xdr:colOff>
      <xdr:row>91</xdr:row>
      <xdr:rowOff>0</xdr:rowOff>
    </xdr:from>
    <xdr:to>
      <xdr:col>0</xdr:col>
      <xdr:colOff>2291729</xdr:colOff>
      <xdr:row>91</xdr:row>
      <xdr:rowOff>2855113</xdr:rowOff>
    </xdr:to>
    <xdr:pic>
      <xdr:nvPicPr>
        <xdr:cNvPr id="142" name="AST000000000245378"/>
        <xdr:cNvPicPr>
          <a:picLocks/>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0" y="223485075"/>
          <a:ext cx="2291729" cy="2855113"/>
        </a:xfrm>
        <a:prstGeom prst="rect">
          <a:avLst/>
        </a:prstGeom>
      </xdr:spPr>
    </xdr:pic>
    <xdr:clientData/>
  </xdr:twoCellAnchor>
  <xdr:twoCellAnchor>
    <xdr:from>
      <xdr:col>0</xdr:col>
      <xdr:colOff>0</xdr:colOff>
      <xdr:row>91</xdr:row>
      <xdr:rowOff>3035300</xdr:rowOff>
    </xdr:from>
    <xdr:to>
      <xdr:col>0</xdr:col>
      <xdr:colOff>2291729</xdr:colOff>
      <xdr:row>92</xdr:row>
      <xdr:rowOff>2288554</xdr:rowOff>
    </xdr:to>
    <xdr:pic>
      <xdr:nvPicPr>
        <xdr:cNvPr id="143" name="AST000000000235823"/>
        <xdr:cNvPicPr>
          <a:picLocks/>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0" y="226520375"/>
          <a:ext cx="2291729" cy="2291729"/>
        </a:xfrm>
        <a:prstGeom prst="rect">
          <a:avLst/>
        </a:prstGeom>
      </xdr:spPr>
    </xdr:pic>
    <xdr:clientData/>
  </xdr:twoCellAnchor>
  <xdr:twoCellAnchor>
    <xdr:from>
      <xdr:col>0</xdr:col>
      <xdr:colOff>0</xdr:colOff>
      <xdr:row>92</xdr:row>
      <xdr:rowOff>2435225</xdr:rowOff>
    </xdr:from>
    <xdr:to>
      <xdr:col>0</xdr:col>
      <xdr:colOff>2291729</xdr:colOff>
      <xdr:row>93</xdr:row>
      <xdr:rowOff>2288554</xdr:rowOff>
    </xdr:to>
    <xdr:pic>
      <xdr:nvPicPr>
        <xdr:cNvPr id="144" name="AST000000000237848"/>
        <xdr:cNvPicPr>
          <a:picLocks/>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0" y="228958775"/>
          <a:ext cx="2291729" cy="2291729"/>
        </a:xfrm>
        <a:prstGeom prst="rect">
          <a:avLst/>
        </a:prstGeom>
      </xdr:spPr>
    </xdr:pic>
    <xdr:clientData/>
  </xdr:twoCellAnchor>
  <xdr:twoCellAnchor>
    <xdr:from>
      <xdr:col>0</xdr:col>
      <xdr:colOff>0</xdr:colOff>
      <xdr:row>93</xdr:row>
      <xdr:rowOff>2435225</xdr:rowOff>
    </xdr:from>
    <xdr:to>
      <xdr:col>0</xdr:col>
      <xdr:colOff>2291729</xdr:colOff>
      <xdr:row>94</xdr:row>
      <xdr:rowOff>2288554</xdr:rowOff>
    </xdr:to>
    <xdr:pic>
      <xdr:nvPicPr>
        <xdr:cNvPr id="145" name="AST000000000236789"/>
        <xdr:cNvPicPr>
          <a:picLocks/>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0" y="231397175"/>
          <a:ext cx="2291729" cy="2291729"/>
        </a:xfrm>
        <a:prstGeom prst="rect">
          <a:avLst/>
        </a:prstGeom>
      </xdr:spPr>
    </xdr:pic>
    <xdr:clientData/>
  </xdr:twoCellAnchor>
  <xdr:twoCellAnchor>
    <xdr:from>
      <xdr:col>0</xdr:col>
      <xdr:colOff>0</xdr:colOff>
      <xdr:row>94</xdr:row>
      <xdr:rowOff>2435225</xdr:rowOff>
    </xdr:from>
    <xdr:to>
      <xdr:col>0</xdr:col>
      <xdr:colOff>2291729</xdr:colOff>
      <xdr:row>95</xdr:row>
      <xdr:rowOff>2288554</xdr:rowOff>
    </xdr:to>
    <xdr:pic>
      <xdr:nvPicPr>
        <xdr:cNvPr id="146" name="AST000000000236010"/>
        <xdr:cNvPicPr>
          <a:picLocks/>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0" y="233835575"/>
          <a:ext cx="2291729" cy="2291729"/>
        </a:xfrm>
        <a:prstGeom prst="rect">
          <a:avLst/>
        </a:prstGeom>
      </xdr:spPr>
    </xdr:pic>
    <xdr:clientData/>
  </xdr:twoCellAnchor>
  <xdr:twoCellAnchor>
    <xdr:from>
      <xdr:col>0</xdr:col>
      <xdr:colOff>0</xdr:colOff>
      <xdr:row>95</xdr:row>
      <xdr:rowOff>2435225</xdr:rowOff>
    </xdr:from>
    <xdr:to>
      <xdr:col>0</xdr:col>
      <xdr:colOff>2291729</xdr:colOff>
      <xdr:row>96</xdr:row>
      <xdr:rowOff>2288554</xdr:rowOff>
    </xdr:to>
    <xdr:pic>
      <xdr:nvPicPr>
        <xdr:cNvPr id="147" name="AST000000000236788"/>
        <xdr:cNvPicPr>
          <a:picLocks/>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0" y="236273975"/>
          <a:ext cx="2291729" cy="2291729"/>
        </a:xfrm>
        <a:prstGeom prst="rect">
          <a:avLst/>
        </a:prstGeom>
      </xdr:spPr>
    </xdr:pic>
    <xdr:clientData/>
  </xdr:twoCellAnchor>
  <xdr:twoCellAnchor>
    <xdr:from>
      <xdr:col>0</xdr:col>
      <xdr:colOff>0</xdr:colOff>
      <xdr:row>96</xdr:row>
      <xdr:rowOff>2435225</xdr:rowOff>
    </xdr:from>
    <xdr:to>
      <xdr:col>0</xdr:col>
      <xdr:colOff>2291729</xdr:colOff>
      <xdr:row>97</xdr:row>
      <xdr:rowOff>2288554</xdr:rowOff>
    </xdr:to>
    <xdr:pic>
      <xdr:nvPicPr>
        <xdr:cNvPr id="148" name="AST000000000234991"/>
        <xdr:cNvPicPr>
          <a:picLocks/>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0" y="238712375"/>
          <a:ext cx="2291729" cy="2291729"/>
        </a:xfrm>
        <a:prstGeom prst="rect">
          <a:avLst/>
        </a:prstGeom>
      </xdr:spPr>
    </xdr:pic>
    <xdr:clientData/>
  </xdr:twoCellAnchor>
  <xdr:twoCellAnchor>
    <xdr:from>
      <xdr:col>0</xdr:col>
      <xdr:colOff>0</xdr:colOff>
      <xdr:row>97</xdr:row>
      <xdr:rowOff>2435225</xdr:rowOff>
    </xdr:from>
    <xdr:to>
      <xdr:col>0</xdr:col>
      <xdr:colOff>2291729</xdr:colOff>
      <xdr:row>98</xdr:row>
      <xdr:rowOff>2288554</xdr:rowOff>
    </xdr:to>
    <xdr:pic>
      <xdr:nvPicPr>
        <xdr:cNvPr id="149" name="AST000000000238577"/>
        <xdr:cNvPicPr>
          <a:picLocks/>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0" y="241150775"/>
          <a:ext cx="2291729" cy="2291729"/>
        </a:xfrm>
        <a:prstGeom prst="rect">
          <a:avLst/>
        </a:prstGeom>
      </xdr:spPr>
    </xdr:pic>
    <xdr:clientData/>
  </xdr:twoCellAnchor>
  <xdr:twoCellAnchor>
    <xdr:from>
      <xdr:col>0</xdr:col>
      <xdr:colOff>0</xdr:colOff>
      <xdr:row>98</xdr:row>
      <xdr:rowOff>2435225</xdr:rowOff>
    </xdr:from>
    <xdr:to>
      <xdr:col>0</xdr:col>
      <xdr:colOff>2291729</xdr:colOff>
      <xdr:row>99</xdr:row>
      <xdr:rowOff>2288554</xdr:rowOff>
    </xdr:to>
    <xdr:pic>
      <xdr:nvPicPr>
        <xdr:cNvPr id="150" name="AST000000000188459"/>
        <xdr:cNvPicPr>
          <a:picLocks/>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0" y="243589175"/>
          <a:ext cx="2291729" cy="2291729"/>
        </a:xfrm>
        <a:prstGeom prst="rect">
          <a:avLst/>
        </a:prstGeom>
      </xdr:spPr>
    </xdr:pic>
    <xdr:clientData/>
  </xdr:twoCellAnchor>
  <xdr:twoCellAnchor>
    <xdr:from>
      <xdr:col>0</xdr:col>
      <xdr:colOff>0</xdr:colOff>
      <xdr:row>99</xdr:row>
      <xdr:rowOff>2435225</xdr:rowOff>
    </xdr:from>
    <xdr:to>
      <xdr:col>0</xdr:col>
      <xdr:colOff>2291729</xdr:colOff>
      <xdr:row>100</xdr:row>
      <xdr:rowOff>2288554</xdr:rowOff>
    </xdr:to>
    <xdr:pic>
      <xdr:nvPicPr>
        <xdr:cNvPr id="151" name="AST000000000240496"/>
        <xdr:cNvPicPr>
          <a:picLocks/>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0" y="246027575"/>
          <a:ext cx="2291729" cy="2291729"/>
        </a:xfrm>
        <a:prstGeom prst="rect">
          <a:avLst/>
        </a:prstGeom>
      </xdr:spPr>
    </xdr:pic>
    <xdr:clientData/>
  </xdr:twoCellAnchor>
  <xdr:twoCellAnchor>
    <xdr:from>
      <xdr:col>0</xdr:col>
      <xdr:colOff>0</xdr:colOff>
      <xdr:row>100</xdr:row>
      <xdr:rowOff>2435225</xdr:rowOff>
    </xdr:from>
    <xdr:to>
      <xdr:col>0</xdr:col>
      <xdr:colOff>2291729</xdr:colOff>
      <xdr:row>101</xdr:row>
      <xdr:rowOff>2364945</xdr:rowOff>
    </xdr:to>
    <xdr:pic>
      <xdr:nvPicPr>
        <xdr:cNvPr id="152" name="AST000000000242883"/>
        <xdr:cNvPicPr>
          <a:picLocks/>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0" y="248465975"/>
          <a:ext cx="2291729" cy="2368120"/>
        </a:xfrm>
        <a:prstGeom prst="rect">
          <a:avLst/>
        </a:prstGeom>
      </xdr:spPr>
    </xdr:pic>
    <xdr:clientData/>
  </xdr:twoCellAnchor>
  <xdr:twoCellAnchor>
    <xdr:from>
      <xdr:col>0</xdr:col>
      <xdr:colOff>0</xdr:colOff>
      <xdr:row>101</xdr:row>
      <xdr:rowOff>2511425</xdr:rowOff>
    </xdr:from>
    <xdr:to>
      <xdr:col>0</xdr:col>
      <xdr:colOff>2291729</xdr:colOff>
      <xdr:row>102</xdr:row>
      <xdr:rowOff>2288554</xdr:rowOff>
    </xdr:to>
    <xdr:pic>
      <xdr:nvPicPr>
        <xdr:cNvPr id="153" name="AST000000000002930"/>
        <xdr:cNvPicPr>
          <a:picLocks/>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0" y="250980575"/>
          <a:ext cx="2291729" cy="2291729"/>
        </a:xfrm>
        <a:prstGeom prst="rect">
          <a:avLst/>
        </a:prstGeom>
      </xdr:spPr>
    </xdr:pic>
    <xdr:clientData/>
  </xdr:twoCellAnchor>
  <xdr:twoCellAnchor>
    <xdr:from>
      <xdr:col>0</xdr:col>
      <xdr:colOff>0</xdr:colOff>
      <xdr:row>102</xdr:row>
      <xdr:rowOff>2435225</xdr:rowOff>
    </xdr:from>
    <xdr:to>
      <xdr:col>0</xdr:col>
      <xdr:colOff>2291729</xdr:colOff>
      <xdr:row>103</xdr:row>
      <xdr:rowOff>2364945</xdr:rowOff>
    </xdr:to>
    <xdr:pic>
      <xdr:nvPicPr>
        <xdr:cNvPr id="154" name="AST000000000242882"/>
        <xdr:cNvPicPr>
          <a:picLocks/>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0" y="253418975"/>
          <a:ext cx="2291729" cy="2368120"/>
        </a:xfrm>
        <a:prstGeom prst="rect">
          <a:avLst/>
        </a:prstGeom>
      </xdr:spPr>
    </xdr:pic>
    <xdr:clientData/>
  </xdr:twoCellAnchor>
  <xdr:twoCellAnchor>
    <xdr:from>
      <xdr:col>0</xdr:col>
      <xdr:colOff>0</xdr:colOff>
      <xdr:row>103</xdr:row>
      <xdr:rowOff>2511425</xdr:rowOff>
    </xdr:from>
    <xdr:to>
      <xdr:col>0</xdr:col>
      <xdr:colOff>2291729</xdr:colOff>
      <xdr:row>104</xdr:row>
      <xdr:rowOff>2479532</xdr:rowOff>
    </xdr:to>
    <xdr:pic>
      <xdr:nvPicPr>
        <xdr:cNvPr id="155" name="AST000000000245358"/>
        <xdr:cNvPicPr>
          <a:picLocks/>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0" y="255933575"/>
          <a:ext cx="2291729" cy="2482707"/>
        </a:xfrm>
        <a:prstGeom prst="rect">
          <a:avLst/>
        </a:prstGeom>
      </xdr:spPr>
    </xdr:pic>
    <xdr:clientData/>
  </xdr:twoCellAnchor>
  <xdr:twoCellAnchor>
    <xdr:from>
      <xdr:col>0</xdr:col>
      <xdr:colOff>0</xdr:colOff>
      <xdr:row>105</xdr:row>
      <xdr:rowOff>0</xdr:rowOff>
    </xdr:from>
    <xdr:to>
      <xdr:col>0</xdr:col>
      <xdr:colOff>2291729</xdr:colOff>
      <xdr:row>105</xdr:row>
      <xdr:rowOff>2855113</xdr:rowOff>
    </xdr:to>
    <xdr:pic>
      <xdr:nvPicPr>
        <xdr:cNvPr id="156" name="AST000000000241320"/>
        <xdr:cNvPicPr>
          <a:picLocks/>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0" y="258575175"/>
          <a:ext cx="2291729" cy="2855113"/>
        </a:xfrm>
        <a:prstGeom prst="rect">
          <a:avLst/>
        </a:prstGeom>
      </xdr:spPr>
    </xdr:pic>
    <xdr:clientData/>
  </xdr:twoCellAnchor>
  <xdr:twoCellAnchor>
    <xdr:from>
      <xdr:col>0</xdr:col>
      <xdr:colOff>0</xdr:colOff>
      <xdr:row>105</xdr:row>
      <xdr:rowOff>3035300</xdr:rowOff>
    </xdr:from>
    <xdr:to>
      <xdr:col>0</xdr:col>
      <xdr:colOff>2291729</xdr:colOff>
      <xdr:row>106</xdr:row>
      <xdr:rowOff>2288554</xdr:rowOff>
    </xdr:to>
    <xdr:pic>
      <xdr:nvPicPr>
        <xdr:cNvPr id="157" name="AST000000000233216"/>
        <xdr:cNvPicPr>
          <a:picLocks/>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0" y="261610475"/>
          <a:ext cx="2291729" cy="2291729"/>
        </a:xfrm>
        <a:prstGeom prst="rect">
          <a:avLst/>
        </a:prstGeom>
      </xdr:spPr>
    </xdr:pic>
    <xdr:clientData/>
  </xdr:twoCellAnchor>
  <xdr:twoCellAnchor>
    <xdr:from>
      <xdr:col>0</xdr:col>
      <xdr:colOff>0</xdr:colOff>
      <xdr:row>106</xdr:row>
      <xdr:rowOff>2435225</xdr:rowOff>
    </xdr:from>
    <xdr:to>
      <xdr:col>0</xdr:col>
      <xdr:colOff>2291729</xdr:colOff>
      <xdr:row>107</xdr:row>
      <xdr:rowOff>2364945</xdr:rowOff>
    </xdr:to>
    <xdr:pic>
      <xdr:nvPicPr>
        <xdr:cNvPr id="158" name="AST000000000242879"/>
        <xdr:cNvPicPr>
          <a:picLocks/>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0" y="264048875"/>
          <a:ext cx="2291729" cy="2368120"/>
        </a:xfrm>
        <a:prstGeom prst="rect">
          <a:avLst/>
        </a:prstGeom>
      </xdr:spPr>
    </xdr:pic>
    <xdr:clientData/>
  </xdr:twoCellAnchor>
  <xdr:twoCellAnchor>
    <xdr:from>
      <xdr:col>0</xdr:col>
      <xdr:colOff>0</xdr:colOff>
      <xdr:row>107</xdr:row>
      <xdr:rowOff>2511425</xdr:rowOff>
    </xdr:from>
    <xdr:to>
      <xdr:col>0</xdr:col>
      <xdr:colOff>2291729</xdr:colOff>
      <xdr:row>108</xdr:row>
      <xdr:rowOff>2288554</xdr:rowOff>
    </xdr:to>
    <xdr:pic>
      <xdr:nvPicPr>
        <xdr:cNvPr id="159" name="AST000000000002928"/>
        <xdr:cNvPicPr>
          <a:picLocks/>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0" y="266563475"/>
          <a:ext cx="2291729" cy="2291729"/>
        </a:xfrm>
        <a:prstGeom prst="rect">
          <a:avLst/>
        </a:prstGeom>
      </xdr:spPr>
    </xdr:pic>
    <xdr:clientData/>
  </xdr:twoCellAnchor>
  <xdr:twoCellAnchor>
    <xdr:from>
      <xdr:col>0</xdr:col>
      <xdr:colOff>0</xdr:colOff>
      <xdr:row>108</xdr:row>
      <xdr:rowOff>2435225</xdr:rowOff>
    </xdr:from>
    <xdr:to>
      <xdr:col>0</xdr:col>
      <xdr:colOff>2291729</xdr:colOff>
      <xdr:row>109</xdr:row>
      <xdr:rowOff>2364945</xdr:rowOff>
    </xdr:to>
    <xdr:pic>
      <xdr:nvPicPr>
        <xdr:cNvPr id="160" name="AST000000000242881"/>
        <xdr:cNvPicPr>
          <a:picLocks/>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0" y="269001875"/>
          <a:ext cx="2291729" cy="2368120"/>
        </a:xfrm>
        <a:prstGeom prst="rect">
          <a:avLst/>
        </a:prstGeom>
      </xdr:spPr>
    </xdr:pic>
    <xdr:clientData/>
  </xdr:twoCellAnchor>
  <xdr:twoCellAnchor>
    <xdr:from>
      <xdr:col>0</xdr:col>
      <xdr:colOff>0</xdr:colOff>
      <xdr:row>109</xdr:row>
      <xdr:rowOff>2511425</xdr:rowOff>
    </xdr:from>
    <xdr:to>
      <xdr:col>0</xdr:col>
      <xdr:colOff>2291729</xdr:colOff>
      <xdr:row>110</xdr:row>
      <xdr:rowOff>2364945</xdr:rowOff>
    </xdr:to>
    <xdr:pic>
      <xdr:nvPicPr>
        <xdr:cNvPr id="161" name="AST000000000242880"/>
        <xdr:cNvPicPr>
          <a:picLocks/>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0" y="271516475"/>
          <a:ext cx="2291729" cy="2368120"/>
        </a:xfrm>
        <a:prstGeom prst="rect">
          <a:avLst/>
        </a:prstGeom>
      </xdr:spPr>
    </xdr:pic>
    <xdr:clientData/>
  </xdr:twoCellAnchor>
  <xdr:twoCellAnchor>
    <xdr:from>
      <xdr:col>0</xdr:col>
      <xdr:colOff>0</xdr:colOff>
      <xdr:row>110</xdr:row>
      <xdr:rowOff>2511425</xdr:rowOff>
    </xdr:from>
    <xdr:to>
      <xdr:col>0</xdr:col>
      <xdr:colOff>2291729</xdr:colOff>
      <xdr:row>111</xdr:row>
      <xdr:rowOff>2288554</xdr:rowOff>
    </xdr:to>
    <xdr:pic>
      <xdr:nvPicPr>
        <xdr:cNvPr id="162" name="AST000000000234992"/>
        <xdr:cNvPicPr>
          <a:picLocks/>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0" y="274031075"/>
          <a:ext cx="2291729" cy="2291729"/>
        </a:xfrm>
        <a:prstGeom prst="rect">
          <a:avLst/>
        </a:prstGeom>
      </xdr:spPr>
    </xdr:pic>
    <xdr:clientData/>
  </xdr:twoCellAnchor>
  <xdr:twoCellAnchor>
    <xdr:from>
      <xdr:col>0</xdr:col>
      <xdr:colOff>0</xdr:colOff>
      <xdr:row>111</xdr:row>
      <xdr:rowOff>2435225</xdr:rowOff>
    </xdr:from>
    <xdr:to>
      <xdr:col>0</xdr:col>
      <xdr:colOff>2291729</xdr:colOff>
      <xdr:row>112</xdr:row>
      <xdr:rowOff>2288554</xdr:rowOff>
    </xdr:to>
    <xdr:pic>
      <xdr:nvPicPr>
        <xdr:cNvPr id="163" name="AST000000000201185"/>
        <xdr:cNvPicPr>
          <a:picLocks/>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0" y="276469475"/>
          <a:ext cx="2291729" cy="2291729"/>
        </a:xfrm>
        <a:prstGeom prst="rect">
          <a:avLst/>
        </a:prstGeom>
      </xdr:spPr>
    </xdr:pic>
    <xdr:clientData/>
  </xdr:twoCellAnchor>
  <xdr:twoCellAnchor>
    <xdr:from>
      <xdr:col>0</xdr:col>
      <xdr:colOff>0</xdr:colOff>
      <xdr:row>112</xdr:row>
      <xdr:rowOff>2435225</xdr:rowOff>
    </xdr:from>
    <xdr:to>
      <xdr:col>0</xdr:col>
      <xdr:colOff>2291729</xdr:colOff>
      <xdr:row>113</xdr:row>
      <xdr:rowOff>2078479</xdr:rowOff>
    </xdr:to>
    <xdr:pic>
      <xdr:nvPicPr>
        <xdr:cNvPr id="164" name="AST000000000243370"/>
        <xdr:cNvPicPr>
          <a:picLocks/>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0" y="278907875"/>
          <a:ext cx="2291729" cy="2081654"/>
        </a:xfrm>
        <a:prstGeom prst="rect">
          <a:avLst/>
        </a:prstGeom>
      </xdr:spPr>
    </xdr:pic>
    <xdr:clientData/>
  </xdr:twoCellAnchor>
  <xdr:twoCellAnchor>
    <xdr:from>
      <xdr:col>0</xdr:col>
      <xdr:colOff>0</xdr:colOff>
      <xdr:row>113</xdr:row>
      <xdr:rowOff>2206625</xdr:rowOff>
    </xdr:from>
    <xdr:to>
      <xdr:col>0</xdr:col>
      <xdr:colOff>2291729</xdr:colOff>
      <xdr:row>114</xdr:row>
      <xdr:rowOff>2288554</xdr:rowOff>
    </xdr:to>
    <xdr:pic>
      <xdr:nvPicPr>
        <xdr:cNvPr id="165" name="AST000000000200593"/>
        <xdr:cNvPicPr>
          <a:picLocks/>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0" y="281117675"/>
          <a:ext cx="2291729" cy="2291729"/>
        </a:xfrm>
        <a:prstGeom prst="rect">
          <a:avLst/>
        </a:prstGeom>
      </xdr:spPr>
    </xdr:pic>
    <xdr:clientData/>
  </xdr:twoCellAnchor>
  <xdr:twoCellAnchor>
    <xdr:from>
      <xdr:col>0</xdr:col>
      <xdr:colOff>0</xdr:colOff>
      <xdr:row>114</xdr:row>
      <xdr:rowOff>2435225</xdr:rowOff>
    </xdr:from>
    <xdr:to>
      <xdr:col>0</xdr:col>
      <xdr:colOff>2291729</xdr:colOff>
      <xdr:row>115</xdr:row>
      <xdr:rowOff>2288554</xdr:rowOff>
    </xdr:to>
    <xdr:pic>
      <xdr:nvPicPr>
        <xdr:cNvPr id="166" name="AST000000000238576"/>
        <xdr:cNvPicPr>
          <a:picLocks/>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0" y="283556075"/>
          <a:ext cx="2291729" cy="2291729"/>
        </a:xfrm>
        <a:prstGeom prst="rect">
          <a:avLst/>
        </a:prstGeom>
      </xdr:spPr>
    </xdr:pic>
    <xdr:clientData/>
  </xdr:twoCellAnchor>
  <xdr:twoCellAnchor>
    <xdr:from>
      <xdr:col>0</xdr:col>
      <xdr:colOff>0</xdr:colOff>
      <xdr:row>115</xdr:row>
      <xdr:rowOff>2435225</xdr:rowOff>
    </xdr:from>
    <xdr:to>
      <xdr:col>0</xdr:col>
      <xdr:colOff>2291729</xdr:colOff>
      <xdr:row>116</xdr:row>
      <xdr:rowOff>4303366</xdr:rowOff>
    </xdr:to>
    <xdr:pic>
      <xdr:nvPicPr>
        <xdr:cNvPr id="167" name="AST000000000244683"/>
        <xdr:cNvPicPr>
          <a:picLocks/>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0" y="285994475"/>
          <a:ext cx="2291729" cy="4306541"/>
        </a:xfrm>
        <a:prstGeom prst="rect">
          <a:avLst/>
        </a:prstGeom>
      </xdr:spPr>
    </xdr:pic>
    <xdr:clientData/>
  </xdr:twoCellAnchor>
  <xdr:twoCellAnchor>
    <xdr:from>
      <xdr:col>0</xdr:col>
      <xdr:colOff>0</xdr:colOff>
      <xdr:row>117</xdr:row>
      <xdr:rowOff>0</xdr:rowOff>
    </xdr:from>
    <xdr:to>
      <xdr:col>0</xdr:col>
      <xdr:colOff>2291729</xdr:colOff>
      <xdr:row>117</xdr:row>
      <xdr:rowOff>4306541</xdr:rowOff>
    </xdr:to>
    <xdr:pic>
      <xdr:nvPicPr>
        <xdr:cNvPr id="168" name="AST000000000244689"/>
        <xdr:cNvPicPr>
          <a:picLocks/>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0" y="290579175"/>
          <a:ext cx="2291729" cy="4306541"/>
        </a:xfrm>
        <a:prstGeom prst="rect">
          <a:avLst/>
        </a:prstGeom>
      </xdr:spPr>
    </xdr:pic>
    <xdr:clientData/>
  </xdr:twoCellAnchor>
  <xdr:twoCellAnchor>
    <xdr:from>
      <xdr:col>0</xdr:col>
      <xdr:colOff>0</xdr:colOff>
      <xdr:row>118</xdr:row>
      <xdr:rowOff>3175</xdr:rowOff>
    </xdr:from>
    <xdr:to>
      <xdr:col>0</xdr:col>
      <xdr:colOff>2291729</xdr:colOff>
      <xdr:row>118</xdr:row>
      <xdr:rowOff>4309716</xdr:rowOff>
    </xdr:to>
    <xdr:pic>
      <xdr:nvPicPr>
        <xdr:cNvPr id="169" name="AST000000000244684"/>
        <xdr:cNvPicPr>
          <a:picLocks/>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0" y="295163875"/>
          <a:ext cx="2291729" cy="4306541"/>
        </a:xfrm>
        <a:prstGeom prst="rect">
          <a:avLst/>
        </a:prstGeom>
      </xdr:spPr>
    </xdr:pic>
    <xdr:clientData/>
  </xdr:twoCellAnchor>
  <xdr:twoCellAnchor>
    <xdr:from>
      <xdr:col>0</xdr:col>
      <xdr:colOff>0</xdr:colOff>
      <xdr:row>118</xdr:row>
      <xdr:rowOff>4575175</xdr:rowOff>
    </xdr:from>
    <xdr:to>
      <xdr:col>0</xdr:col>
      <xdr:colOff>2291729</xdr:colOff>
      <xdr:row>119</xdr:row>
      <xdr:rowOff>2285379</xdr:rowOff>
    </xdr:to>
    <xdr:pic>
      <xdr:nvPicPr>
        <xdr:cNvPr id="170" name="AST000000000236759"/>
        <xdr:cNvPicPr>
          <a:picLocks/>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0" y="299735875"/>
          <a:ext cx="2291729" cy="2291729"/>
        </a:xfrm>
        <a:prstGeom prst="rect">
          <a:avLst/>
        </a:prstGeom>
      </xdr:spPr>
    </xdr:pic>
    <xdr:clientData/>
  </xdr:twoCellAnchor>
  <xdr:twoCellAnchor>
    <xdr:from>
      <xdr:col>0</xdr:col>
      <xdr:colOff>0</xdr:colOff>
      <xdr:row>119</xdr:row>
      <xdr:rowOff>2432050</xdr:rowOff>
    </xdr:from>
    <xdr:to>
      <xdr:col>0</xdr:col>
      <xdr:colOff>2291729</xdr:colOff>
      <xdr:row>120</xdr:row>
      <xdr:rowOff>2285379</xdr:rowOff>
    </xdr:to>
    <xdr:pic>
      <xdr:nvPicPr>
        <xdr:cNvPr id="171" name="AST000000000236742"/>
        <xdr:cNvPicPr>
          <a:picLocks/>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0" y="302174275"/>
          <a:ext cx="2291729" cy="2291729"/>
        </a:xfrm>
        <a:prstGeom prst="rect">
          <a:avLst/>
        </a:prstGeom>
      </xdr:spPr>
    </xdr:pic>
    <xdr:clientData/>
  </xdr:twoCellAnchor>
  <xdr:twoCellAnchor>
    <xdr:from>
      <xdr:col>0</xdr:col>
      <xdr:colOff>0</xdr:colOff>
      <xdr:row>120</xdr:row>
      <xdr:rowOff>2432050</xdr:rowOff>
    </xdr:from>
    <xdr:to>
      <xdr:col>0</xdr:col>
      <xdr:colOff>2291729</xdr:colOff>
      <xdr:row>121</xdr:row>
      <xdr:rowOff>2285379</xdr:rowOff>
    </xdr:to>
    <xdr:pic>
      <xdr:nvPicPr>
        <xdr:cNvPr id="172" name="AST000000000200525"/>
        <xdr:cNvPicPr>
          <a:picLocks/>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0" y="304612675"/>
          <a:ext cx="2291729" cy="2291729"/>
        </a:xfrm>
        <a:prstGeom prst="rect">
          <a:avLst/>
        </a:prstGeom>
      </xdr:spPr>
    </xdr:pic>
    <xdr:clientData/>
  </xdr:twoCellAnchor>
  <xdr:twoCellAnchor>
    <xdr:from>
      <xdr:col>0</xdr:col>
      <xdr:colOff>0</xdr:colOff>
      <xdr:row>121</xdr:row>
      <xdr:rowOff>2432050</xdr:rowOff>
    </xdr:from>
    <xdr:to>
      <xdr:col>0</xdr:col>
      <xdr:colOff>2291729</xdr:colOff>
      <xdr:row>122</xdr:row>
      <xdr:rowOff>2285379</xdr:rowOff>
    </xdr:to>
    <xdr:pic>
      <xdr:nvPicPr>
        <xdr:cNvPr id="173" name="AST000000000236740"/>
        <xdr:cNvPicPr>
          <a:picLocks/>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0" y="307051075"/>
          <a:ext cx="2291729" cy="2291729"/>
        </a:xfrm>
        <a:prstGeom prst="rect">
          <a:avLst/>
        </a:prstGeom>
      </xdr:spPr>
    </xdr:pic>
    <xdr:clientData/>
  </xdr:twoCellAnchor>
  <xdr:twoCellAnchor>
    <xdr:from>
      <xdr:col>0</xdr:col>
      <xdr:colOff>0</xdr:colOff>
      <xdr:row>122</xdr:row>
      <xdr:rowOff>2432050</xdr:rowOff>
    </xdr:from>
    <xdr:to>
      <xdr:col>0</xdr:col>
      <xdr:colOff>2291729</xdr:colOff>
      <xdr:row>123</xdr:row>
      <xdr:rowOff>2285379</xdr:rowOff>
    </xdr:to>
    <xdr:pic>
      <xdr:nvPicPr>
        <xdr:cNvPr id="174" name="AST000000000201190"/>
        <xdr:cNvPicPr>
          <a:picLocks/>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0" y="309489475"/>
          <a:ext cx="2291729" cy="2291729"/>
        </a:xfrm>
        <a:prstGeom prst="rect">
          <a:avLst/>
        </a:prstGeom>
      </xdr:spPr>
    </xdr:pic>
    <xdr:clientData/>
  </xdr:twoCellAnchor>
  <xdr:twoCellAnchor>
    <xdr:from>
      <xdr:col>0</xdr:col>
      <xdr:colOff>0</xdr:colOff>
      <xdr:row>123</xdr:row>
      <xdr:rowOff>2432050</xdr:rowOff>
    </xdr:from>
    <xdr:to>
      <xdr:col>0</xdr:col>
      <xdr:colOff>2291729</xdr:colOff>
      <xdr:row>124</xdr:row>
      <xdr:rowOff>2743725</xdr:rowOff>
    </xdr:to>
    <xdr:pic>
      <xdr:nvPicPr>
        <xdr:cNvPr id="175" name="AST000000000236787"/>
        <xdr:cNvPicPr>
          <a:picLocks/>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0" y="311927875"/>
          <a:ext cx="2291729" cy="2750075"/>
        </a:xfrm>
        <a:prstGeom prst="rect">
          <a:avLst/>
        </a:prstGeom>
      </xdr:spPr>
    </xdr:pic>
    <xdr:clientData/>
  </xdr:twoCellAnchor>
  <xdr:twoCellAnchor>
    <xdr:from>
      <xdr:col>0</xdr:col>
      <xdr:colOff>0</xdr:colOff>
      <xdr:row>125</xdr:row>
      <xdr:rowOff>3175</xdr:rowOff>
    </xdr:from>
    <xdr:to>
      <xdr:col>0</xdr:col>
      <xdr:colOff>2291729</xdr:colOff>
      <xdr:row>125</xdr:row>
      <xdr:rowOff>2294904</xdr:rowOff>
    </xdr:to>
    <xdr:pic>
      <xdr:nvPicPr>
        <xdr:cNvPr id="176" name="AST000000000199757"/>
        <xdr:cNvPicPr>
          <a:picLocks/>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0" y="314861575"/>
          <a:ext cx="2291729" cy="2291729"/>
        </a:xfrm>
        <a:prstGeom prst="rect">
          <a:avLst/>
        </a:prstGeom>
      </xdr:spPr>
    </xdr:pic>
    <xdr:clientData/>
  </xdr:twoCellAnchor>
  <xdr:twoCellAnchor>
    <xdr:from>
      <xdr:col>0</xdr:col>
      <xdr:colOff>0</xdr:colOff>
      <xdr:row>126</xdr:row>
      <xdr:rowOff>3175</xdr:rowOff>
    </xdr:from>
    <xdr:to>
      <xdr:col>0</xdr:col>
      <xdr:colOff>2291729</xdr:colOff>
      <xdr:row>126</xdr:row>
      <xdr:rowOff>4309716</xdr:rowOff>
    </xdr:to>
    <xdr:pic>
      <xdr:nvPicPr>
        <xdr:cNvPr id="177" name="AST000000000244690"/>
        <xdr:cNvPicPr>
          <a:picLocks/>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0" y="317299975"/>
          <a:ext cx="2291729" cy="4306541"/>
        </a:xfrm>
        <a:prstGeom prst="rect">
          <a:avLst/>
        </a:prstGeom>
      </xdr:spPr>
    </xdr:pic>
    <xdr:clientData/>
  </xdr:twoCellAnchor>
  <xdr:twoCellAnchor>
    <xdr:from>
      <xdr:col>0</xdr:col>
      <xdr:colOff>0</xdr:colOff>
      <xdr:row>127</xdr:row>
      <xdr:rowOff>6350</xdr:rowOff>
    </xdr:from>
    <xdr:to>
      <xdr:col>0</xdr:col>
      <xdr:colOff>2291729</xdr:colOff>
      <xdr:row>127</xdr:row>
      <xdr:rowOff>4312891</xdr:rowOff>
    </xdr:to>
    <xdr:pic>
      <xdr:nvPicPr>
        <xdr:cNvPr id="178" name="AST000000000244687"/>
        <xdr:cNvPicPr>
          <a:picLocks/>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0" y="321884675"/>
          <a:ext cx="2291729" cy="4306541"/>
        </a:xfrm>
        <a:prstGeom prst="rect">
          <a:avLst/>
        </a:prstGeom>
      </xdr:spPr>
    </xdr:pic>
    <xdr:clientData/>
  </xdr:twoCellAnchor>
  <xdr:twoCellAnchor>
    <xdr:from>
      <xdr:col>0</xdr:col>
      <xdr:colOff>0</xdr:colOff>
      <xdr:row>127</xdr:row>
      <xdr:rowOff>4578350</xdr:rowOff>
    </xdr:from>
    <xdr:to>
      <xdr:col>0</xdr:col>
      <xdr:colOff>2291729</xdr:colOff>
      <xdr:row>128</xdr:row>
      <xdr:rowOff>2374494</xdr:rowOff>
    </xdr:to>
    <xdr:pic>
      <xdr:nvPicPr>
        <xdr:cNvPr id="179" name="AST000000000240419"/>
        <xdr:cNvPicPr>
          <a:picLocks/>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0" y="326456675"/>
          <a:ext cx="2291729" cy="2377669"/>
        </a:xfrm>
        <a:prstGeom prst="rect">
          <a:avLst/>
        </a:prstGeom>
      </xdr:spPr>
    </xdr:pic>
    <xdr:clientData/>
  </xdr:twoCellAnchor>
  <xdr:twoCellAnchor>
    <xdr:from>
      <xdr:col>0</xdr:col>
      <xdr:colOff>0</xdr:colOff>
      <xdr:row>129</xdr:row>
      <xdr:rowOff>0</xdr:rowOff>
    </xdr:from>
    <xdr:to>
      <xdr:col>0</xdr:col>
      <xdr:colOff>2291729</xdr:colOff>
      <xdr:row>129</xdr:row>
      <xdr:rowOff>2291729</xdr:rowOff>
    </xdr:to>
    <xdr:pic>
      <xdr:nvPicPr>
        <xdr:cNvPr id="180" name="AST000000000199109"/>
        <xdr:cNvPicPr>
          <a:picLocks/>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0" y="328983975"/>
          <a:ext cx="2291729" cy="2291729"/>
        </a:xfrm>
        <a:prstGeom prst="rect">
          <a:avLst/>
        </a:prstGeom>
      </xdr:spPr>
    </xdr:pic>
    <xdr:clientData/>
  </xdr:twoCellAnchor>
  <xdr:twoCellAnchor>
    <xdr:from>
      <xdr:col>0</xdr:col>
      <xdr:colOff>0</xdr:colOff>
      <xdr:row>130</xdr:row>
      <xdr:rowOff>0</xdr:rowOff>
    </xdr:from>
    <xdr:to>
      <xdr:col>0</xdr:col>
      <xdr:colOff>2291729</xdr:colOff>
      <xdr:row>130</xdr:row>
      <xdr:rowOff>2291729</xdr:rowOff>
    </xdr:to>
    <xdr:pic>
      <xdr:nvPicPr>
        <xdr:cNvPr id="181" name="AST000000000198754"/>
        <xdr:cNvPicPr>
          <a:picLocks/>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0" y="331422375"/>
          <a:ext cx="2291729" cy="2291729"/>
        </a:xfrm>
        <a:prstGeom prst="rect">
          <a:avLst/>
        </a:prstGeom>
      </xdr:spPr>
    </xdr:pic>
    <xdr:clientData/>
  </xdr:twoCellAnchor>
  <xdr:twoCellAnchor>
    <xdr:from>
      <xdr:col>0</xdr:col>
      <xdr:colOff>0</xdr:colOff>
      <xdr:row>131</xdr:row>
      <xdr:rowOff>0</xdr:rowOff>
    </xdr:from>
    <xdr:to>
      <xdr:col>0</xdr:col>
      <xdr:colOff>2291729</xdr:colOff>
      <xdr:row>131</xdr:row>
      <xdr:rowOff>1766541</xdr:rowOff>
    </xdr:to>
    <xdr:pic>
      <xdr:nvPicPr>
        <xdr:cNvPr id="182" name="AST000000000237746"/>
        <xdr:cNvPicPr>
          <a:picLocks/>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0" y="333860775"/>
          <a:ext cx="2291729" cy="1766541"/>
        </a:xfrm>
        <a:prstGeom prst="rect">
          <a:avLst/>
        </a:prstGeom>
      </xdr:spPr>
    </xdr:pic>
    <xdr:clientData/>
  </xdr:twoCellAnchor>
  <xdr:twoCellAnchor>
    <xdr:from>
      <xdr:col>0</xdr:col>
      <xdr:colOff>0</xdr:colOff>
      <xdr:row>132</xdr:row>
      <xdr:rowOff>3175</xdr:rowOff>
    </xdr:from>
    <xdr:to>
      <xdr:col>0</xdr:col>
      <xdr:colOff>2291729</xdr:colOff>
      <xdr:row>132</xdr:row>
      <xdr:rowOff>1769716</xdr:rowOff>
    </xdr:to>
    <xdr:pic>
      <xdr:nvPicPr>
        <xdr:cNvPr id="183" name="AST000000000237740"/>
        <xdr:cNvPicPr>
          <a:picLocks/>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0" y="335740375"/>
          <a:ext cx="2291729" cy="1766541"/>
        </a:xfrm>
        <a:prstGeom prst="rect">
          <a:avLst/>
        </a:prstGeom>
      </xdr:spPr>
    </xdr:pic>
    <xdr:clientData/>
  </xdr:twoCellAnchor>
  <xdr:twoCellAnchor>
    <xdr:from>
      <xdr:col>0</xdr:col>
      <xdr:colOff>0</xdr:colOff>
      <xdr:row>132</xdr:row>
      <xdr:rowOff>1870075</xdr:rowOff>
    </xdr:from>
    <xdr:to>
      <xdr:col>0</xdr:col>
      <xdr:colOff>2291729</xdr:colOff>
      <xdr:row>133</xdr:row>
      <xdr:rowOff>1760191</xdr:rowOff>
    </xdr:to>
    <xdr:pic>
      <xdr:nvPicPr>
        <xdr:cNvPr id="184" name="AST000000000237741"/>
        <xdr:cNvPicPr>
          <a:picLocks/>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0" y="337607275"/>
          <a:ext cx="2291729" cy="1766541"/>
        </a:xfrm>
        <a:prstGeom prst="rect">
          <a:avLst/>
        </a:prstGeom>
      </xdr:spPr>
    </xdr:pic>
    <xdr:clientData/>
  </xdr:twoCellAnchor>
  <xdr:twoCellAnchor>
    <xdr:from>
      <xdr:col>0</xdr:col>
      <xdr:colOff>0</xdr:colOff>
      <xdr:row>133</xdr:row>
      <xdr:rowOff>1873250</xdr:rowOff>
    </xdr:from>
    <xdr:to>
      <xdr:col>0</xdr:col>
      <xdr:colOff>2291729</xdr:colOff>
      <xdr:row>134</xdr:row>
      <xdr:rowOff>1763366</xdr:rowOff>
    </xdr:to>
    <xdr:pic>
      <xdr:nvPicPr>
        <xdr:cNvPr id="185" name="AST000000000237739"/>
        <xdr:cNvPicPr>
          <a:picLocks/>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0" y="339486875"/>
          <a:ext cx="2291729" cy="1766541"/>
        </a:xfrm>
        <a:prstGeom prst="rect">
          <a:avLst/>
        </a:prstGeom>
      </xdr:spPr>
    </xdr:pic>
    <xdr:clientData/>
  </xdr:twoCellAnchor>
  <xdr:twoCellAnchor>
    <xdr:from>
      <xdr:col>0</xdr:col>
      <xdr:colOff>0</xdr:colOff>
      <xdr:row>135</xdr:row>
      <xdr:rowOff>0</xdr:rowOff>
    </xdr:from>
    <xdr:to>
      <xdr:col>0</xdr:col>
      <xdr:colOff>2291729</xdr:colOff>
      <xdr:row>135</xdr:row>
      <xdr:rowOff>1766541</xdr:rowOff>
    </xdr:to>
    <xdr:pic>
      <xdr:nvPicPr>
        <xdr:cNvPr id="186" name="AST000000000237749"/>
        <xdr:cNvPicPr>
          <a:picLocks/>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0" y="341366475"/>
          <a:ext cx="2291729" cy="1766541"/>
        </a:xfrm>
        <a:prstGeom prst="rect">
          <a:avLst/>
        </a:prstGeom>
      </xdr:spPr>
    </xdr:pic>
    <xdr:clientData/>
  </xdr:twoCellAnchor>
  <xdr:twoCellAnchor>
    <xdr:from>
      <xdr:col>0</xdr:col>
      <xdr:colOff>0</xdr:colOff>
      <xdr:row>136</xdr:row>
      <xdr:rowOff>3175</xdr:rowOff>
    </xdr:from>
    <xdr:to>
      <xdr:col>0</xdr:col>
      <xdr:colOff>2291729</xdr:colOff>
      <xdr:row>136</xdr:row>
      <xdr:rowOff>1769716</xdr:rowOff>
    </xdr:to>
    <xdr:pic>
      <xdr:nvPicPr>
        <xdr:cNvPr id="187" name="AST000000000237742"/>
        <xdr:cNvPicPr>
          <a:picLocks/>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0" y="343246075"/>
          <a:ext cx="2291729" cy="1766541"/>
        </a:xfrm>
        <a:prstGeom prst="rect">
          <a:avLst/>
        </a:prstGeom>
      </xdr:spPr>
    </xdr:pic>
    <xdr:clientData/>
  </xdr:twoCellAnchor>
  <xdr:twoCellAnchor>
    <xdr:from>
      <xdr:col>0</xdr:col>
      <xdr:colOff>0</xdr:colOff>
      <xdr:row>137</xdr:row>
      <xdr:rowOff>6350</xdr:rowOff>
    </xdr:from>
    <xdr:to>
      <xdr:col>0</xdr:col>
      <xdr:colOff>2291729</xdr:colOff>
      <xdr:row>137</xdr:row>
      <xdr:rowOff>1772891</xdr:rowOff>
    </xdr:to>
    <xdr:pic>
      <xdr:nvPicPr>
        <xdr:cNvPr id="188" name="AST000000000237743"/>
        <xdr:cNvPicPr>
          <a:picLocks/>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0" y="345125675"/>
          <a:ext cx="2291729" cy="1766541"/>
        </a:xfrm>
        <a:prstGeom prst="rect">
          <a:avLst/>
        </a:prstGeom>
      </xdr:spPr>
    </xdr:pic>
    <xdr:clientData/>
  </xdr:twoCellAnchor>
  <xdr:twoCellAnchor>
    <xdr:from>
      <xdr:col>0</xdr:col>
      <xdr:colOff>0</xdr:colOff>
      <xdr:row>137</xdr:row>
      <xdr:rowOff>1873250</xdr:rowOff>
    </xdr:from>
    <xdr:to>
      <xdr:col>0</xdr:col>
      <xdr:colOff>2291729</xdr:colOff>
      <xdr:row>138</xdr:row>
      <xdr:rowOff>1763366</xdr:rowOff>
    </xdr:to>
    <xdr:pic>
      <xdr:nvPicPr>
        <xdr:cNvPr id="189" name="AST000000000237744"/>
        <xdr:cNvPicPr>
          <a:picLocks/>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0" y="346992575"/>
          <a:ext cx="2291729" cy="1766541"/>
        </a:xfrm>
        <a:prstGeom prst="rect">
          <a:avLst/>
        </a:prstGeom>
      </xdr:spPr>
    </xdr:pic>
    <xdr:clientData/>
  </xdr:twoCellAnchor>
  <xdr:twoCellAnchor>
    <xdr:from>
      <xdr:col>0</xdr:col>
      <xdr:colOff>0</xdr:colOff>
      <xdr:row>139</xdr:row>
      <xdr:rowOff>0</xdr:rowOff>
    </xdr:from>
    <xdr:to>
      <xdr:col>0</xdr:col>
      <xdr:colOff>2291729</xdr:colOff>
      <xdr:row>139</xdr:row>
      <xdr:rowOff>1766541</xdr:rowOff>
    </xdr:to>
    <xdr:pic>
      <xdr:nvPicPr>
        <xdr:cNvPr id="190" name="AST000000000237750"/>
        <xdr:cNvPicPr>
          <a:picLocks/>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0" y="348872175"/>
          <a:ext cx="2291729" cy="1766541"/>
        </a:xfrm>
        <a:prstGeom prst="rect">
          <a:avLst/>
        </a:prstGeom>
      </xdr:spPr>
    </xdr:pic>
    <xdr:clientData/>
  </xdr:twoCellAnchor>
  <xdr:twoCellAnchor>
    <xdr:from>
      <xdr:col>0</xdr:col>
      <xdr:colOff>0</xdr:colOff>
      <xdr:row>140</xdr:row>
      <xdr:rowOff>3175</xdr:rowOff>
    </xdr:from>
    <xdr:to>
      <xdr:col>0</xdr:col>
      <xdr:colOff>2291729</xdr:colOff>
      <xdr:row>140</xdr:row>
      <xdr:rowOff>1769716</xdr:rowOff>
    </xdr:to>
    <xdr:pic>
      <xdr:nvPicPr>
        <xdr:cNvPr id="191" name="AST000000000237747"/>
        <xdr:cNvPicPr>
          <a:picLocks/>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0" y="350751775"/>
          <a:ext cx="2291729" cy="1766541"/>
        </a:xfrm>
        <a:prstGeom prst="rect">
          <a:avLst/>
        </a:prstGeom>
      </xdr:spPr>
    </xdr:pic>
    <xdr:clientData/>
  </xdr:twoCellAnchor>
  <xdr:twoCellAnchor>
    <xdr:from>
      <xdr:col>0</xdr:col>
      <xdr:colOff>0</xdr:colOff>
      <xdr:row>140</xdr:row>
      <xdr:rowOff>1870075</xdr:rowOff>
    </xdr:from>
    <xdr:to>
      <xdr:col>0</xdr:col>
      <xdr:colOff>2291729</xdr:colOff>
      <xdr:row>141</xdr:row>
      <xdr:rowOff>1760191</xdr:rowOff>
    </xdr:to>
    <xdr:pic>
      <xdr:nvPicPr>
        <xdr:cNvPr id="192" name="AST000000000237745"/>
        <xdr:cNvPicPr>
          <a:picLocks/>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0" y="352618675"/>
          <a:ext cx="2291729" cy="1766541"/>
        </a:xfrm>
        <a:prstGeom prst="rect">
          <a:avLst/>
        </a:prstGeom>
      </xdr:spPr>
    </xdr:pic>
    <xdr:clientData/>
  </xdr:twoCellAnchor>
  <xdr:twoCellAnchor>
    <xdr:from>
      <xdr:col>0</xdr:col>
      <xdr:colOff>0</xdr:colOff>
      <xdr:row>141</xdr:row>
      <xdr:rowOff>1873250</xdr:rowOff>
    </xdr:from>
    <xdr:to>
      <xdr:col>0</xdr:col>
      <xdr:colOff>2291729</xdr:colOff>
      <xdr:row>142</xdr:row>
      <xdr:rowOff>2288554</xdr:rowOff>
    </xdr:to>
    <xdr:pic>
      <xdr:nvPicPr>
        <xdr:cNvPr id="193" name="AST000000000232526"/>
        <xdr:cNvPicPr>
          <a:picLocks/>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0" y="354498275"/>
          <a:ext cx="2291729" cy="2291729"/>
        </a:xfrm>
        <a:prstGeom prst="rect">
          <a:avLst/>
        </a:prstGeom>
      </xdr:spPr>
    </xdr:pic>
    <xdr:clientData/>
  </xdr:twoCellAnchor>
  <xdr:twoCellAnchor>
    <xdr:from>
      <xdr:col>0</xdr:col>
      <xdr:colOff>0</xdr:colOff>
      <xdr:row>142</xdr:row>
      <xdr:rowOff>2435225</xdr:rowOff>
    </xdr:from>
    <xdr:to>
      <xdr:col>0</xdr:col>
      <xdr:colOff>2291729</xdr:colOff>
      <xdr:row>143</xdr:row>
      <xdr:rowOff>2288554</xdr:rowOff>
    </xdr:to>
    <xdr:pic>
      <xdr:nvPicPr>
        <xdr:cNvPr id="194" name="AST000000000237748"/>
        <xdr:cNvPicPr>
          <a:picLocks/>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0" y="356936675"/>
          <a:ext cx="2291729" cy="2291729"/>
        </a:xfrm>
        <a:prstGeom prst="rect">
          <a:avLst/>
        </a:prstGeom>
      </xdr:spPr>
    </xdr:pic>
    <xdr:clientData/>
  </xdr:twoCellAnchor>
  <xdr:twoCellAnchor>
    <xdr:from>
      <xdr:col>0</xdr:col>
      <xdr:colOff>0</xdr:colOff>
      <xdr:row>143</xdr:row>
      <xdr:rowOff>2435225</xdr:rowOff>
    </xdr:from>
    <xdr:to>
      <xdr:col>0</xdr:col>
      <xdr:colOff>2291729</xdr:colOff>
      <xdr:row>144</xdr:row>
      <xdr:rowOff>2078479</xdr:rowOff>
    </xdr:to>
    <xdr:pic>
      <xdr:nvPicPr>
        <xdr:cNvPr id="195" name="AST000000000239926"/>
        <xdr:cNvPicPr>
          <a:picLocks/>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0" y="359375075"/>
          <a:ext cx="2291729" cy="2081654"/>
        </a:xfrm>
        <a:prstGeom prst="rect">
          <a:avLst/>
        </a:prstGeom>
      </xdr:spPr>
    </xdr:pic>
    <xdr:clientData/>
  </xdr:twoCellAnchor>
  <xdr:twoCellAnchor>
    <xdr:from>
      <xdr:col>0</xdr:col>
      <xdr:colOff>0</xdr:colOff>
      <xdr:row>144</xdr:row>
      <xdr:rowOff>2206625</xdr:rowOff>
    </xdr:from>
    <xdr:to>
      <xdr:col>0</xdr:col>
      <xdr:colOff>2291729</xdr:colOff>
      <xdr:row>145</xdr:row>
      <xdr:rowOff>2288554</xdr:rowOff>
    </xdr:to>
    <xdr:pic>
      <xdr:nvPicPr>
        <xdr:cNvPr id="196" name="AST000000000243821"/>
        <xdr:cNvPicPr>
          <a:picLocks/>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0" y="361584875"/>
          <a:ext cx="2291729" cy="2291729"/>
        </a:xfrm>
        <a:prstGeom prst="rect">
          <a:avLst/>
        </a:prstGeom>
      </xdr:spPr>
    </xdr:pic>
    <xdr:clientData/>
  </xdr:twoCellAnchor>
  <xdr:twoCellAnchor>
    <xdr:from>
      <xdr:col>0</xdr:col>
      <xdr:colOff>0</xdr:colOff>
      <xdr:row>145</xdr:row>
      <xdr:rowOff>2435225</xdr:rowOff>
    </xdr:from>
    <xdr:to>
      <xdr:col>0</xdr:col>
      <xdr:colOff>2291729</xdr:colOff>
      <xdr:row>146</xdr:row>
      <xdr:rowOff>2288554</xdr:rowOff>
    </xdr:to>
    <xdr:pic>
      <xdr:nvPicPr>
        <xdr:cNvPr id="197" name="AST000000000243819"/>
        <xdr:cNvPicPr>
          <a:picLocks/>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0" y="364023275"/>
          <a:ext cx="2291729" cy="2291729"/>
        </a:xfrm>
        <a:prstGeom prst="rect">
          <a:avLst/>
        </a:prstGeom>
      </xdr:spPr>
    </xdr:pic>
    <xdr:clientData/>
  </xdr:twoCellAnchor>
  <xdr:twoCellAnchor>
    <xdr:from>
      <xdr:col>0</xdr:col>
      <xdr:colOff>0</xdr:colOff>
      <xdr:row>146</xdr:row>
      <xdr:rowOff>2435225</xdr:rowOff>
    </xdr:from>
    <xdr:to>
      <xdr:col>0</xdr:col>
      <xdr:colOff>2291729</xdr:colOff>
      <xdr:row>147</xdr:row>
      <xdr:rowOff>2288554</xdr:rowOff>
    </xdr:to>
    <xdr:pic>
      <xdr:nvPicPr>
        <xdr:cNvPr id="198" name="AST000000000243824"/>
        <xdr:cNvPicPr>
          <a:picLocks/>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0" y="366461675"/>
          <a:ext cx="2291729" cy="2291729"/>
        </a:xfrm>
        <a:prstGeom prst="rect">
          <a:avLst/>
        </a:prstGeom>
      </xdr:spPr>
    </xdr:pic>
    <xdr:clientData/>
  </xdr:twoCellAnchor>
  <xdr:twoCellAnchor>
    <xdr:from>
      <xdr:col>0</xdr:col>
      <xdr:colOff>0</xdr:colOff>
      <xdr:row>147</xdr:row>
      <xdr:rowOff>2435225</xdr:rowOff>
    </xdr:from>
    <xdr:to>
      <xdr:col>0</xdr:col>
      <xdr:colOff>2291729</xdr:colOff>
      <xdr:row>148</xdr:row>
      <xdr:rowOff>3119306</xdr:rowOff>
    </xdr:to>
    <xdr:pic>
      <xdr:nvPicPr>
        <xdr:cNvPr id="199" name="AST000000000243823"/>
        <xdr:cNvPicPr>
          <a:picLocks/>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0" y="368900075"/>
          <a:ext cx="2291729" cy="3122481"/>
        </a:xfrm>
        <a:prstGeom prst="rect">
          <a:avLst/>
        </a:prstGeom>
      </xdr:spPr>
    </xdr:pic>
    <xdr:clientData/>
  </xdr:twoCellAnchor>
  <xdr:twoCellAnchor>
    <xdr:from>
      <xdr:col>0</xdr:col>
      <xdr:colOff>0</xdr:colOff>
      <xdr:row>148</xdr:row>
      <xdr:rowOff>3311525</xdr:rowOff>
    </xdr:from>
    <xdr:to>
      <xdr:col>0</xdr:col>
      <xdr:colOff>2291729</xdr:colOff>
      <xdr:row>149</xdr:row>
      <xdr:rowOff>2288554</xdr:rowOff>
    </xdr:to>
    <xdr:pic>
      <xdr:nvPicPr>
        <xdr:cNvPr id="200" name="AST000000000243822"/>
        <xdr:cNvPicPr>
          <a:picLocks/>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0" y="372214775"/>
          <a:ext cx="2291729" cy="2291729"/>
        </a:xfrm>
        <a:prstGeom prst="rect">
          <a:avLst/>
        </a:prstGeom>
      </xdr:spPr>
    </xdr:pic>
    <xdr:clientData/>
  </xdr:twoCellAnchor>
  <xdr:twoCellAnchor>
    <xdr:from>
      <xdr:col>0</xdr:col>
      <xdr:colOff>0</xdr:colOff>
      <xdr:row>149</xdr:row>
      <xdr:rowOff>2435225</xdr:rowOff>
    </xdr:from>
    <xdr:to>
      <xdr:col>0</xdr:col>
      <xdr:colOff>2291729</xdr:colOff>
      <xdr:row>150</xdr:row>
      <xdr:rowOff>2288554</xdr:rowOff>
    </xdr:to>
    <xdr:pic>
      <xdr:nvPicPr>
        <xdr:cNvPr id="201" name="AST000000000236087"/>
        <xdr:cNvPicPr>
          <a:picLocks/>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0" y="374653175"/>
          <a:ext cx="2291729" cy="2291729"/>
        </a:xfrm>
        <a:prstGeom prst="rect">
          <a:avLst/>
        </a:prstGeom>
      </xdr:spPr>
    </xdr:pic>
    <xdr:clientData/>
  </xdr:twoCellAnchor>
  <xdr:twoCellAnchor>
    <xdr:from>
      <xdr:col>0</xdr:col>
      <xdr:colOff>0</xdr:colOff>
      <xdr:row>150</xdr:row>
      <xdr:rowOff>2435225</xdr:rowOff>
    </xdr:from>
    <xdr:to>
      <xdr:col>0</xdr:col>
      <xdr:colOff>2291729</xdr:colOff>
      <xdr:row>151</xdr:row>
      <xdr:rowOff>2288554</xdr:rowOff>
    </xdr:to>
    <xdr:pic>
      <xdr:nvPicPr>
        <xdr:cNvPr id="202" name="AST000000000243820"/>
        <xdr:cNvPicPr>
          <a:picLocks/>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0" y="377091575"/>
          <a:ext cx="2291729" cy="2291729"/>
        </a:xfrm>
        <a:prstGeom prst="rect">
          <a:avLst/>
        </a:prstGeom>
      </xdr:spPr>
    </xdr:pic>
    <xdr:clientData/>
  </xdr:twoCellAnchor>
  <xdr:twoCellAnchor>
    <xdr:from>
      <xdr:col>0</xdr:col>
      <xdr:colOff>0</xdr:colOff>
      <xdr:row>151</xdr:row>
      <xdr:rowOff>2435225</xdr:rowOff>
    </xdr:from>
    <xdr:to>
      <xdr:col>0</xdr:col>
      <xdr:colOff>2291729</xdr:colOff>
      <xdr:row>152</xdr:row>
      <xdr:rowOff>2851938</xdr:rowOff>
    </xdr:to>
    <xdr:pic>
      <xdr:nvPicPr>
        <xdr:cNvPr id="203" name="AST000000000245359"/>
        <xdr:cNvPicPr>
          <a:picLocks/>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0" y="379529975"/>
          <a:ext cx="2291729" cy="2855113"/>
        </a:xfrm>
        <a:prstGeom prst="rect">
          <a:avLst/>
        </a:prstGeom>
      </xdr:spPr>
    </xdr:pic>
    <xdr:clientData/>
  </xdr:twoCellAnchor>
  <xdr:twoCellAnchor>
    <xdr:from>
      <xdr:col>0</xdr:col>
      <xdr:colOff>0</xdr:colOff>
      <xdr:row>152</xdr:row>
      <xdr:rowOff>3032125</xdr:rowOff>
    </xdr:from>
    <xdr:to>
      <xdr:col>0</xdr:col>
      <xdr:colOff>2291729</xdr:colOff>
      <xdr:row>153</xdr:row>
      <xdr:rowOff>2848763</xdr:rowOff>
    </xdr:to>
    <xdr:pic>
      <xdr:nvPicPr>
        <xdr:cNvPr id="204" name="AST000000000245377"/>
        <xdr:cNvPicPr>
          <a:picLocks/>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0" y="382565275"/>
          <a:ext cx="2291729" cy="2855113"/>
        </a:xfrm>
        <a:prstGeom prst="rect">
          <a:avLst/>
        </a:prstGeom>
      </xdr:spPr>
    </xdr:pic>
    <xdr:clientData/>
  </xdr:twoCellAnchor>
  <xdr:twoCellAnchor>
    <xdr:from>
      <xdr:col>0</xdr:col>
      <xdr:colOff>0</xdr:colOff>
      <xdr:row>154</xdr:row>
      <xdr:rowOff>3175</xdr:rowOff>
    </xdr:from>
    <xdr:to>
      <xdr:col>0</xdr:col>
      <xdr:colOff>2291729</xdr:colOff>
      <xdr:row>154</xdr:row>
      <xdr:rowOff>2294904</xdr:rowOff>
    </xdr:to>
    <xdr:pic>
      <xdr:nvPicPr>
        <xdr:cNvPr id="205" name="AST000000000200057"/>
        <xdr:cNvPicPr>
          <a:picLocks/>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0" y="385613275"/>
          <a:ext cx="2291729" cy="2291729"/>
        </a:xfrm>
        <a:prstGeom prst="rect">
          <a:avLst/>
        </a:prstGeom>
      </xdr:spPr>
    </xdr:pic>
    <xdr:clientData/>
  </xdr:twoCellAnchor>
  <xdr:twoCellAnchor>
    <xdr:from>
      <xdr:col>0</xdr:col>
      <xdr:colOff>0</xdr:colOff>
      <xdr:row>155</xdr:row>
      <xdr:rowOff>3175</xdr:rowOff>
    </xdr:from>
    <xdr:to>
      <xdr:col>0</xdr:col>
      <xdr:colOff>2291729</xdr:colOff>
      <xdr:row>155</xdr:row>
      <xdr:rowOff>2084829</xdr:rowOff>
    </xdr:to>
    <xdr:pic>
      <xdr:nvPicPr>
        <xdr:cNvPr id="206" name="AST000000000239924"/>
        <xdr:cNvPicPr>
          <a:picLocks/>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0" y="388051675"/>
          <a:ext cx="2291729" cy="2081654"/>
        </a:xfrm>
        <a:prstGeom prst="rect">
          <a:avLst/>
        </a:prstGeom>
      </xdr:spPr>
    </xdr:pic>
    <xdr:clientData/>
  </xdr:twoCellAnchor>
  <xdr:twoCellAnchor>
    <xdr:from>
      <xdr:col>0</xdr:col>
      <xdr:colOff>0</xdr:colOff>
      <xdr:row>156</xdr:row>
      <xdr:rowOff>3175</xdr:rowOff>
    </xdr:from>
    <xdr:to>
      <xdr:col>0</xdr:col>
      <xdr:colOff>2291729</xdr:colOff>
      <xdr:row>156</xdr:row>
      <xdr:rowOff>2294904</xdr:rowOff>
    </xdr:to>
    <xdr:pic>
      <xdr:nvPicPr>
        <xdr:cNvPr id="207" name="AST000000000236089"/>
        <xdr:cNvPicPr>
          <a:picLocks/>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0" y="390261475"/>
          <a:ext cx="2291729" cy="2291729"/>
        </a:xfrm>
        <a:prstGeom prst="rect">
          <a:avLst/>
        </a:prstGeom>
      </xdr:spPr>
    </xdr:pic>
    <xdr:clientData/>
  </xdr:twoCellAnchor>
  <xdr:twoCellAnchor>
    <xdr:from>
      <xdr:col>0</xdr:col>
      <xdr:colOff>0</xdr:colOff>
      <xdr:row>157</xdr:row>
      <xdr:rowOff>3175</xdr:rowOff>
    </xdr:from>
    <xdr:to>
      <xdr:col>0</xdr:col>
      <xdr:colOff>2291729</xdr:colOff>
      <xdr:row>157</xdr:row>
      <xdr:rowOff>2294904</xdr:rowOff>
    </xdr:to>
    <xdr:pic>
      <xdr:nvPicPr>
        <xdr:cNvPr id="208" name="AST000000000224618"/>
        <xdr:cNvPicPr>
          <a:picLocks/>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0" y="392699875"/>
          <a:ext cx="2291729" cy="2291729"/>
        </a:xfrm>
        <a:prstGeom prst="rect">
          <a:avLst/>
        </a:prstGeom>
      </xdr:spPr>
    </xdr:pic>
    <xdr:clientData/>
  </xdr:twoCellAnchor>
  <xdr:twoCellAnchor>
    <xdr:from>
      <xdr:col>0</xdr:col>
      <xdr:colOff>0</xdr:colOff>
      <xdr:row>158</xdr:row>
      <xdr:rowOff>3175</xdr:rowOff>
    </xdr:from>
    <xdr:to>
      <xdr:col>0</xdr:col>
      <xdr:colOff>2291729</xdr:colOff>
      <xdr:row>158</xdr:row>
      <xdr:rowOff>2294904</xdr:rowOff>
    </xdr:to>
    <xdr:pic>
      <xdr:nvPicPr>
        <xdr:cNvPr id="209" name="AST000000000199760"/>
        <xdr:cNvPicPr>
          <a:picLocks/>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0" y="395138275"/>
          <a:ext cx="2291729" cy="2291729"/>
        </a:xfrm>
        <a:prstGeom prst="rect">
          <a:avLst/>
        </a:prstGeom>
      </xdr:spPr>
    </xdr:pic>
    <xdr:clientData/>
  </xdr:twoCellAnchor>
  <xdr:twoCellAnchor>
    <xdr:from>
      <xdr:col>0</xdr:col>
      <xdr:colOff>0</xdr:colOff>
      <xdr:row>159</xdr:row>
      <xdr:rowOff>3175</xdr:rowOff>
    </xdr:from>
    <xdr:to>
      <xdr:col>0</xdr:col>
      <xdr:colOff>2291729</xdr:colOff>
      <xdr:row>159</xdr:row>
      <xdr:rowOff>2371295</xdr:rowOff>
    </xdr:to>
    <xdr:pic>
      <xdr:nvPicPr>
        <xdr:cNvPr id="210" name="AST000000000242884"/>
        <xdr:cNvPicPr>
          <a:picLocks/>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0" y="397576675"/>
          <a:ext cx="2291729" cy="2368120"/>
        </a:xfrm>
        <a:prstGeom prst="rect">
          <a:avLst/>
        </a:prstGeom>
      </xdr:spPr>
    </xdr:pic>
    <xdr:clientData/>
  </xdr:twoCellAnchor>
  <xdr:twoCellAnchor>
    <xdr:from>
      <xdr:col>0</xdr:col>
      <xdr:colOff>0</xdr:colOff>
      <xdr:row>160</xdr:row>
      <xdr:rowOff>3175</xdr:rowOff>
    </xdr:from>
    <xdr:to>
      <xdr:col>0</xdr:col>
      <xdr:colOff>2291729</xdr:colOff>
      <xdr:row>160</xdr:row>
      <xdr:rowOff>2294904</xdr:rowOff>
    </xdr:to>
    <xdr:pic>
      <xdr:nvPicPr>
        <xdr:cNvPr id="211" name="AST000000000200524"/>
        <xdr:cNvPicPr>
          <a:picLocks/>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0" y="400091275"/>
          <a:ext cx="2291729" cy="2291729"/>
        </a:xfrm>
        <a:prstGeom prst="rect">
          <a:avLst/>
        </a:prstGeom>
      </xdr:spPr>
    </xdr:pic>
    <xdr:clientData/>
  </xdr:twoCellAnchor>
  <xdr:twoCellAnchor>
    <xdr:from>
      <xdr:col>0</xdr:col>
      <xdr:colOff>0</xdr:colOff>
      <xdr:row>161</xdr:row>
      <xdr:rowOff>3175</xdr:rowOff>
    </xdr:from>
    <xdr:to>
      <xdr:col>0</xdr:col>
      <xdr:colOff>2291729</xdr:colOff>
      <xdr:row>161</xdr:row>
      <xdr:rowOff>2906032</xdr:rowOff>
    </xdr:to>
    <xdr:pic>
      <xdr:nvPicPr>
        <xdr:cNvPr id="212" name="AST000000000243165"/>
        <xdr:cNvPicPr>
          <a:picLocks/>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0" y="402529675"/>
          <a:ext cx="2291729" cy="2902857"/>
        </a:xfrm>
        <a:prstGeom prst="rect">
          <a:avLst/>
        </a:prstGeom>
      </xdr:spPr>
    </xdr:pic>
    <xdr:clientData/>
  </xdr:twoCellAnchor>
  <xdr:twoCellAnchor>
    <xdr:from>
      <xdr:col>0</xdr:col>
      <xdr:colOff>0</xdr:colOff>
      <xdr:row>162</xdr:row>
      <xdr:rowOff>3175</xdr:rowOff>
    </xdr:from>
    <xdr:to>
      <xdr:col>0</xdr:col>
      <xdr:colOff>2291729</xdr:colOff>
      <xdr:row>162</xdr:row>
      <xdr:rowOff>2294904</xdr:rowOff>
    </xdr:to>
    <xdr:pic>
      <xdr:nvPicPr>
        <xdr:cNvPr id="213" name="AST000000000241319"/>
        <xdr:cNvPicPr>
          <a:picLocks/>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0" y="405615775"/>
          <a:ext cx="2291729" cy="2291729"/>
        </a:xfrm>
        <a:prstGeom prst="rect">
          <a:avLst/>
        </a:prstGeom>
      </xdr:spPr>
    </xdr:pic>
    <xdr:clientData/>
  </xdr:twoCellAnchor>
  <xdr:twoCellAnchor>
    <xdr:from>
      <xdr:col>0</xdr:col>
      <xdr:colOff>0</xdr:colOff>
      <xdr:row>163</xdr:row>
      <xdr:rowOff>3175</xdr:rowOff>
    </xdr:from>
    <xdr:to>
      <xdr:col>0</xdr:col>
      <xdr:colOff>2291729</xdr:colOff>
      <xdr:row>163</xdr:row>
      <xdr:rowOff>2753250</xdr:rowOff>
    </xdr:to>
    <xdr:pic>
      <xdr:nvPicPr>
        <xdr:cNvPr id="214" name="AST000000000236785"/>
        <xdr:cNvPicPr>
          <a:picLocks/>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0" y="408054175"/>
          <a:ext cx="2291729" cy="2750075"/>
        </a:xfrm>
        <a:prstGeom prst="rect">
          <a:avLst/>
        </a:prstGeom>
      </xdr:spPr>
    </xdr:pic>
    <xdr:clientData/>
  </xdr:twoCellAnchor>
  <xdr:twoCellAnchor>
    <xdr:from>
      <xdr:col>0</xdr:col>
      <xdr:colOff>0</xdr:colOff>
      <xdr:row>164</xdr:row>
      <xdr:rowOff>0</xdr:rowOff>
    </xdr:from>
    <xdr:to>
      <xdr:col>0</xdr:col>
      <xdr:colOff>2291729</xdr:colOff>
      <xdr:row>164</xdr:row>
      <xdr:rowOff>2291729</xdr:rowOff>
    </xdr:to>
    <xdr:pic>
      <xdr:nvPicPr>
        <xdr:cNvPr id="215" name="AST000000000218123"/>
        <xdr:cNvPicPr>
          <a:picLocks/>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0" y="410975175"/>
          <a:ext cx="2291729" cy="2291729"/>
        </a:xfrm>
        <a:prstGeom prst="rect">
          <a:avLst/>
        </a:prstGeom>
      </xdr:spPr>
    </xdr:pic>
    <xdr:clientData/>
  </xdr:twoCellAnchor>
  <xdr:twoCellAnchor>
    <xdr:from>
      <xdr:col>0</xdr:col>
      <xdr:colOff>0</xdr:colOff>
      <xdr:row>165</xdr:row>
      <xdr:rowOff>0</xdr:rowOff>
    </xdr:from>
    <xdr:to>
      <xdr:col>0</xdr:col>
      <xdr:colOff>2291729</xdr:colOff>
      <xdr:row>165</xdr:row>
      <xdr:rowOff>2291729</xdr:rowOff>
    </xdr:to>
    <xdr:pic>
      <xdr:nvPicPr>
        <xdr:cNvPr id="216" name="AST000000000200186"/>
        <xdr:cNvPicPr>
          <a:picLocks/>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0" y="413413575"/>
          <a:ext cx="2291729" cy="2291729"/>
        </a:xfrm>
        <a:prstGeom prst="rect">
          <a:avLst/>
        </a:prstGeom>
      </xdr:spPr>
    </xdr:pic>
    <xdr:clientData/>
  </xdr:twoCellAnchor>
  <xdr:twoCellAnchor>
    <xdr:from>
      <xdr:col>0</xdr:col>
      <xdr:colOff>0</xdr:colOff>
      <xdr:row>166</xdr:row>
      <xdr:rowOff>0</xdr:rowOff>
    </xdr:from>
    <xdr:to>
      <xdr:col>0</xdr:col>
      <xdr:colOff>2291729</xdr:colOff>
      <xdr:row>166</xdr:row>
      <xdr:rowOff>2310827</xdr:rowOff>
    </xdr:to>
    <xdr:pic>
      <xdr:nvPicPr>
        <xdr:cNvPr id="217" name="AST000000000241193"/>
        <xdr:cNvPicPr>
          <a:picLocks/>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0" y="415851975"/>
          <a:ext cx="2291729" cy="2310827"/>
        </a:xfrm>
        <a:prstGeom prst="rect">
          <a:avLst/>
        </a:prstGeom>
      </xdr:spPr>
    </xdr:pic>
    <xdr:clientData/>
  </xdr:twoCellAnchor>
  <xdr:twoCellAnchor>
    <xdr:from>
      <xdr:col>0</xdr:col>
      <xdr:colOff>0</xdr:colOff>
      <xdr:row>166</xdr:row>
      <xdr:rowOff>2451100</xdr:rowOff>
    </xdr:from>
    <xdr:to>
      <xdr:col>0</xdr:col>
      <xdr:colOff>2291729</xdr:colOff>
      <xdr:row>167</xdr:row>
      <xdr:rowOff>2285379</xdr:rowOff>
    </xdr:to>
    <xdr:pic>
      <xdr:nvPicPr>
        <xdr:cNvPr id="218" name="AST000000000200183"/>
        <xdr:cNvPicPr>
          <a:picLocks/>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0" y="418303075"/>
          <a:ext cx="2291729" cy="2291729"/>
        </a:xfrm>
        <a:prstGeom prst="rect">
          <a:avLst/>
        </a:prstGeom>
      </xdr:spPr>
    </xdr:pic>
    <xdr:clientData/>
  </xdr:twoCellAnchor>
  <xdr:twoCellAnchor>
    <xdr:from>
      <xdr:col>0</xdr:col>
      <xdr:colOff>0</xdr:colOff>
      <xdr:row>167</xdr:row>
      <xdr:rowOff>2432050</xdr:rowOff>
    </xdr:from>
    <xdr:to>
      <xdr:col>0</xdr:col>
      <xdr:colOff>2291729</xdr:colOff>
      <xdr:row>168</xdr:row>
      <xdr:rowOff>2285379</xdr:rowOff>
    </xdr:to>
    <xdr:pic>
      <xdr:nvPicPr>
        <xdr:cNvPr id="219" name="AST000000000200379"/>
        <xdr:cNvPicPr>
          <a:picLocks/>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0" y="420741475"/>
          <a:ext cx="2291729" cy="2291729"/>
        </a:xfrm>
        <a:prstGeom prst="rect">
          <a:avLst/>
        </a:prstGeom>
      </xdr:spPr>
    </xdr:pic>
    <xdr:clientData/>
  </xdr:twoCellAnchor>
  <xdr:twoCellAnchor>
    <xdr:from>
      <xdr:col>0</xdr:col>
      <xdr:colOff>0</xdr:colOff>
      <xdr:row>168</xdr:row>
      <xdr:rowOff>2432050</xdr:rowOff>
    </xdr:from>
    <xdr:to>
      <xdr:col>0</xdr:col>
      <xdr:colOff>2291729</xdr:colOff>
      <xdr:row>169</xdr:row>
      <xdr:rowOff>2304477</xdr:rowOff>
    </xdr:to>
    <xdr:pic>
      <xdr:nvPicPr>
        <xdr:cNvPr id="220" name="AST000000000241190"/>
        <xdr:cNvPicPr>
          <a:picLocks/>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0" y="423179875"/>
          <a:ext cx="2291729" cy="2310827"/>
        </a:xfrm>
        <a:prstGeom prst="rect">
          <a:avLst/>
        </a:prstGeom>
      </xdr:spPr>
    </xdr:pic>
    <xdr:clientData/>
  </xdr:twoCellAnchor>
  <xdr:twoCellAnchor>
    <xdr:from>
      <xdr:col>0</xdr:col>
      <xdr:colOff>0</xdr:colOff>
      <xdr:row>170</xdr:row>
      <xdr:rowOff>0</xdr:rowOff>
    </xdr:from>
    <xdr:to>
      <xdr:col>0</xdr:col>
      <xdr:colOff>2291729</xdr:colOff>
      <xdr:row>170</xdr:row>
      <xdr:rowOff>2310827</xdr:rowOff>
    </xdr:to>
    <xdr:pic>
      <xdr:nvPicPr>
        <xdr:cNvPr id="221" name="AST000000000241194"/>
        <xdr:cNvPicPr>
          <a:picLocks/>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0" y="425643675"/>
          <a:ext cx="2291729" cy="2310827"/>
        </a:xfrm>
        <a:prstGeom prst="rect">
          <a:avLst/>
        </a:prstGeom>
      </xdr:spPr>
    </xdr:pic>
    <xdr:clientData/>
  </xdr:twoCellAnchor>
  <xdr:twoCellAnchor>
    <xdr:from>
      <xdr:col>0</xdr:col>
      <xdr:colOff>0</xdr:colOff>
      <xdr:row>171</xdr:row>
      <xdr:rowOff>6350</xdr:rowOff>
    </xdr:from>
    <xdr:to>
      <xdr:col>0</xdr:col>
      <xdr:colOff>2291729</xdr:colOff>
      <xdr:row>171</xdr:row>
      <xdr:rowOff>2317177</xdr:rowOff>
    </xdr:to>
    <xdr:pic>
      <xdr:nvPicPr>
        <xdr:cNvPr id="222" name="AST000000000241191"/>
        <xdr:cNvPicPr>
          <a:picLocks/>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0" y="428107475"/>
          <a:ext cx="2291729" cy="2310827"/>
        </a:xfrm>
        <a:prstGeom prst="rect">
          <a:avLst/>
        </a:prstGeom>
      </xdr:spPr>
    </xdr:pic>
    <xdr:clientData/>
  </xdr:twoCellAnchor>
  <xdr:twoCellAnchor>
    <xdr:from>
      <xdr:col>0</xdr:col>
      <xdr:colOff>0</xdr:colOff>
      <xdr:row>172</xdr:row>
      <xdr:rowOff>0</xdr:rowOff>
    </xdr:from>
    <xdr:to>
      <xdr:col>0</xdr:col>
      <xdr:colOff>2291729</xdr:colOff>
      <xdr:row>172</xdr:row>
      <xdr:rowOff>2291729</xdr:rowOff>
    </xdr:to>
    <xdr:pic>
      <xdr:nvPicPr>
        <xdr:cNvPr id="223" name="AST000000000235821"/>
        <xdr:cNvPicPr>
          <a:picLocks/>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0" y="430558575"/>
          <a:ext cx="2291729" cy="2291729"/>
        </a:xfrm>
        <a:prstGeom prst="rect">
          <a:avLst/>
        </a:prstGeom>
      </xdr:spPr>
    </xdr:pic>
    <xdr:clientData/>
  </xdr:twoCellAnchor>
  <xdr:twoCellAnchor>
    <xdr:from>
      <xdr:col>0</xdr:col>
      <xdr:colOff>0</xdr:colOff>
      <xdr:row>173</xdr:row>
      <xdr:rowOff>0</xdr:rowOff>
    </xdr:from>
    <xdr:to>
      <xdr:col>0</xdr:col>
      <xdr:colOff>2291729</xdr:colOff>
      <xdr:row>173</xdr:row>
      <xdr:rowOff>2310827</xdr:rowOff>
    </xdr:to>
    <xdr:pic>
      <xdr:nvPicPr>
        <xdr:cNvPr id="224" name="AST000000000241195"/>
        <xdr:cNvPicPr>
          <a:picLocks/>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0" y="432996975"/>
          <a:ext cx="2291729" cy="2310827"/>
        </a:xfrm>
        <a:prstGeom prst="rect">
          <a:avLst/>
        </a:prstGeom>
      </xdr:spPr>
    </xdr:pic>
    <xdr:clientData/>
  </xdr:twoCellAnchor>
  <xdr:twoCellAnchor>
    <xdr:from>
      <xdr:col>0</xdr:col>
      <xdr:colOff>0</xdr:colOff>
      <xdr:row>173</xdr:row>
      <xdr:rowOff>2451100</xdr:rowOff>
    </xdr:from>
    <xdr:to>
      <xdr:col>0</xdr:col>
      <xdr:colOff>2291729</xdr:colOff>
      <xdr:row>174</xdr:row>
      <xdr:rowOff>2285379</xdr:rowOff>
    </xdr:to>
    <xdr:pic>
      <xdr:nvPicPr>
        <xdr:cNvPr id="225" name="AST000000000234374"/>
        <xdr:cNvPicPr>
          <a:picLocks/>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0" y="435448075"/>
          <a:ext cx="2291729" cy="2291729"/>
        </a:xfrm>
        <a:prstGeom prst="rect">
          <a:avLst/>
        </a:prstGeom>
      </xdr:spPr>
    </xdr:pic>
    <xdr:clientData/>
  </xdr:twoCellAnchor>
  <xdr:twoCellAnchor>
    <xdr:from>
      <xdr:col>0</xdr:col>
      <xdr:colOff>0</xdr:colOff>
      <xdr:row>174</xdr:row>
      <xdr:rowOff>2432050</xdr:rowOff>
    </xdr:from>
    <xdr:to>
      <xdr:col>0</xdr:col>
      <xdr:colOff>2291729</xdr:colOff>
      <xdr:row>175</xdr:row>
      <xdr:rowOff>2304477</xdr:rowOff>
    </xdr:to>
    <xdr:pic>
      <xdr:nvPicPr>
        <xdr:cNvPr id="226" name="AST000000000241192"/>
        <xdr:cNvPicPr>
          <a:picLocks/>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0" y="437886475"/>
          <a:ext cx="2291729" cy="2310827"/>
        </a:xfrm>
        <a:prstGeom prst="rect">
          <a:avLst/>
        </a:prstGeom>
      </xdr:spPr>
    </xdr:pic>
    <xdr:clientData/>
  </xdr:twoCellAnchor>
  <xdr:twoCellAnchor>
    <xdr:from>
      <xdr:col>0</xdr:col>
      <xdr:colOff>0</xdr:colOff>
      <xdr:row>176</xdr:row>
      <xdr:rowOff>0</xdr:rowOff>
    </xdr:from>
    <xdr:to>
      <xdr:col>0</xdr:col>
      <xdr:colOff>2291729</xdr:colOff>
      <xdr:row>176</xdr:row>
      <xdr:rowOff>2291729</xdr:rowOff>
    </xdr:to>
    <xdr:pic>
      <xdr:nvPicPr>
        <xdr:cNvPr id="227" name="AST000000000199759"/>
        <xdr:cNvPicPr>
          <a:picLocks/>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0" y="440350275"/>
          <a:ext cx="2291729" cy="2291729"/>
        </a:xfrm>
        <a:prstGeom prst="rect">
          <a:avLst/>
        </a:prstGeom>
      </xdr:spPr>
    </xdr:pic>
    <xdr:clientData/>
  </xdr:twoCellAnchor>
  <xdr:twoCellAnchor>
    <xdr:from>
      <xdr:col>0</xdr:col>
      <xdr:colOff>0</xdr:colOff>
      <xdr:row>177</xdr:row>
      <xdr:rowOff>0</xdr:rowOff>
    </xdr:from>
    <xdr:to>
      <xdr:col>0</xdr:col>
      <xdr:colOff>2291729</xdr:colOff>
      <xdr:row>177</xdr:row>
      <xdr:rowOff>2291729</xdr:rowOff>
    </xdr:to>
    <xdr:pic>
      <xdr:nvPicPr>
        <xdr:cNvPr id="228" name="AST000000000233415"/>
        <xdr:cNvPicPr>
          <a:picLocks/>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0" y="442788675"/>
          <a:ext cx="2291729" cy="2291729"/>
        </a:xfrm>
        <a:prstGeom prst="rect">
          <a:avLst/>
        </a:prstGeom>
      </xdr:spPr>
    </xdr:pic>
    <xdr:clientData/>
  </xdr:twoCellAnchor>
  <xdr:twoCellAnchor>
    <xdr:from>
      <xdr:col>0</xdr:col>
      <xdr:colOff>0</xdr:colOff>
      <xdr:row>178</xdr:row>
      <xdr:rowOff>0</xdr:rowOff>
    </xdr:from>
    <xdr:to>
      <xdr:col>0</xdr:col>
      <xdr:colOff>2291729</xdr:colOff>
      <xdr:row>178</xdr:row>
      <xdr:rowOff>2291729</xdr:rowOff>
    </xdr:to>
    <xdr:pic>
      <xdr:nvPicPr>
        <xdr:cNvPr id="229" name="AST000000000233416"/>
        <xdr:cNvPicPr>
          <a:picLocks/>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0" y="445227075"/>
          <a:ext cx="2291729" cy="2291729"/>
        </a:xfrm>
        <a:prstGeom prst="rect">
          <a:avLst/>
        </a:prstGeom>
      </xdr:spPr>
    </xdr:pic>
    <xdr:clientData/>
  </xdr:twoCellAnchor>
  <xdr:twoCellAnchor>
    <xdr:from>
      <xdr:col>0</xdr:col>
      <xdr:colOff>0</xdr:colOff>
      <xdr:row>179</xdr:row>
      <xdr:rowOff>0</xdr:rowOff>
    </xdr:from>
    <xdr:to>
      <xdr:col>0</xdr:col>
      <xdr:colOff>2291729</xdr:colOff>
      <xdr:row>179</xdr:row>
      <xdr:rowOff>2291729</xdr:rowOff>
    </xdr:to>
    <xdr:pic>
      <xdr:nvPicPr>
        <xdr:cNvPr id="230" name="AST000000000234375"/>
        <xdr:cNvPicPr>
          <a:picLocks/>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0" y="447665475"/>
          <a:ext cx="2291729" cy="2291729"/>
        </a:xfrm>
        <a:prstGeom prst="rect">
          <a:avLst/>
        </a:prstGeom>
      </xdr:spPr>
    </xdr:pic>
    <xdr:clientData/>
  </xdr:twoCellAnchor>
  <xdr:twoCellAnchor>
    <xdr:from>
      <xdr:col>0</xdr:col>
      <xdr:colOff>0</xdr:colOff>
      <xdr:row>180</xdr:row>
      <xdr:rowOff>0</xdr:rowOff>
    </xdr:from>
    <xdr:to>
      <xdr:col>0</xdr:col>
      <xdr:colOff>2291729</xdr:colOff>
      <xdr:row>180</xdr:row>
      <xdr:rowOff>0</xdr:rowOff>
    </xdr:to>
    <xdr:pic>
      <xdr:nvPicPr>
        <xdr:cNvPr id="231" name="AST000000000246020"/>
        <xdr:cNvPicPr>
          <a:picLocks/>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0" y="359263950"/>
          <a:ext cx="2291729" cy="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big-ftp.eksmo.ru/foto/AST000000000244684.jpg" TargetMode="External"/><Relationship Id="rId299" Type="http://schemas.openxmlformats.org/officeDocument/2006/relationships/hyperlink" Target="http://big-ftp.eksmo.ru/foto/AST000000000242610-3.jpg" TargetMode="External"/><Relationship Id="rId21" Type="http://schemas.openxmlformats.org/officeDocument/2006/relationships/hyperlink" Target="http://big-ftp.eksmo.ru/foto/AST000000000201795.jpg" TargetMode="External"/><Relationship Id="rId63" Type="http://schemas.openxmlformats.org/officeDocument/2006/relationships/hyperlink" Target="http://big-ftp.eksmo.ru/Certificates/01145-22.pdf" TargetMode="External"/><Relationship Id="rId159" Type="http://schemas.openxmlformats.org/officeDocument/2006/relationships/hyperlink" Target="http://big-ftp.eksmo.ru/Certificates/newotkazhismoAST.pdf" TargetMode="External"/><Relationship Id="rId324" Type="http://schemas.openxmlformats.org/officeDocument/2006/relationships/hyperlink" Target="http://big-ftp.eksmo.ru/foto/AST000000000240175-2.jpg" TargetMode="External"/><Relationship Id="rId366" Type="http://schemas.openxmlformats.org/officeDocument/2006/relationships/hyperlink" Target="http://big-ftp.eksmo.ru/foto/AST000000000234374-2.jpg" TargetMode="External"/><Relationship Id="rId531" Type="http://schemas.openxmlformats.org/officeDocument/2006/relationships/hyperlink" Target="http://big-ftp.eksmo.ru/foto/AST000000000199759-3.jpg" TargetMode="External"/><Relationship Id="rId170" Type="http://schemas.openxmlformats.org/officeDocument/2006/relationships/hyperlink" Target="http://big-ftp.eksmo.ru/foto/AST000000000245378-4.jpg" TargetMode="External"/><Relationship Id="rId226" Type="http://schemas.openxmlformats.org/officeDocument/2006/relationships/hyperlink" Target="http://big-ftp.eksmo.ru/foto/AST000000000246402-2.jpg" TargetMode="External"/><Relationship Id="rId433" Type="http://schemas.openxmlformats.org/officeDocument/2006/relationships/hyperlink" Target="http://big-ftp.eksmo.ru/foto/AST000000000199793.jpg" TargetMode="External"/><Relationship Id="rId268" Type="http://schemas.openxmlformats.org/officeDocument/2006/relationships/hyperlink" Target="http://big-ftp.eksmo.ru/foto/AST000000000242999-2.jpg" TargetMode="External"/><Relationship Id="rId475" Type="http://schemas.openxmlformats.org/officeDocument/2006/relationships/hyperlink" Target="http://big-ftp.eksmo.ru/Certificates/01145-22.pdf" TargetMode="External"/><Relationship Id="rId32" Type="http://schemas.openxmlformats.org/officeDocument/2006/relationships/hyperlink" Target="http://big-ftp.eksmo.ru/foto/AST000000000233828.jpg" TargetMode="External"/><Relationship Id="rId74" Type="http://schemas.openxmlformats.org/officeDocument/2006/relationships/hyperlink" Target="http://big-ftp.eksmo.ru/foto/AST000000000241195.jpg" TargetMode="External"/><Relationship Id="rId128" Type="http://schemas.openxmlformats.org/officeDocument/2006/relationships/hyperlink" Target="http://big-ftp.eksmo.ru/foto/AST000000000241538-4.jpg" TargetMode="External"/><Relationship Id="rId335" Type="http://schemas.openxmlformats.org/officeDocument/2006/relationships/hyperlink" Target="http://big-ftp.eksmo.ru/foto/AST000000000235822-3.jpg" TargetMode="External"/><Relationship Id="rId377" Type="http://schemas.openxmlformats.org/officeDocument/2006/relationships/hyperlink" Target="http://big-ftp.eksmo.ru/foto/AST000000000201795-3.jpg" TargetMode="External"/><Relationship Id="rId500" Type="http://schemas.openxmlformats.org/officeDocument/2006/relationships/hyperlink" Target="http://big-ftp.eksmo.ru/foto/AST000000000232526-2.jpg" TargetMode="External"/><Relationship Id="rId5" Type="http://schemas.openxmlformats.org/officeDocument/2006/relationships/hyperlink" Target="http://big-ftp.eksmo.ru/foto/AST000000000198735.jpg" TargetMode="External"/><Relationship Id="rId181" Type="http://schemas.openxmlformats.org/officeDocument/2006/relationships/hyperlink" Target="http://big-ftp.eksmo.ru/Certificates/newotkazhismoAST.pdf" TargetMode="External"/><Relationship Id="rId237" Type="http://schemas.openxmlformats.org/officeDocument/2006/relationships/hyperlink" Target="http://big-ftp.eksmo.ru/foto/AST000000000244828-3.jpg" TargetMode="External"/><Relationship Id="rId402" Type="http://schemas.openxmlformats.org/officeDocument/2006/relationships/hyperlink" Target="http://big-ftp.eksmo.ru/foto/AST000000000002930-1.jpg" TargetMode="External"/><Relationship Id="rId279" Type="http://schemas.openxmlformats.org/officeDocument/2006/relationships/hyperlink" Target="http://big-ftp.eksmo.ru/foto/AST000000000241123-3.jpg" TargetMode="External"/><Relationship Id="rId444" Type="http://schemas.openxmlformats.org/officeDocument/2006/relationships/hyperlink" Target="http://big-ftp.eksmo.ru/foto/AST000000000199798-2.jpg" TargetMode="External"/><Relationship Id="rId486" Type="http://schemas.openxmlformats.org/officeDocument/2006/relationships/hyperlink" Target="http://big-ftp.eksmo.ru/foto/AST000000000233216.jpg" TargetMode="External"/><Relationship Id="rId43" Type="http://schemas.openxmlformats.org/officeDocument/2006/relationships/hyperlink" Target="http://big-ftp.eksmo.ru/foto/AST000000000235823.jpg" TargetMode="External"/><Relationship Id="rId139" Type="http://schemas.openxmlformats.org/officeDocument/2006/relationships/hyperlink" Target="http://big-ftp.eksmo.ru/Certificates/newotkazhismoAST.pdf" TargetMode="External"/><Relationship Id="rId290" Type="http://schemas.openxmlformats.org/officeDocument/2006/relationships/hyperlink" Target="http://big-ftp.eksmo.ru/foto/AST000000000242883-3.jpg" TargetMode="External"/><Relationship Id="rId304" Type="http://schemas.openxmlformats.org/officeDocument/2006/relationships/hyperlink" Target="http://big-ftp.eksmo.ru/foto/AST000000000242608-3.jpg" TargetMode="External"/><Relationship Id="rId346" Type="http://schemas.openxmlformats.org/officeDocument/2006/relationships/hyperlink" Target="http://big-ftp.eksmo.ru/foto/AST000000000236786-2.jpg" TargetMode="External"/><Relationship Id="rId388" Type="http://schemas.openxmlformats.org/officeDocument/2006/relationships/hyperlink" Target="http://big-ftp.eksmo.ru/foto/AST000000000198754-3.jpg" TargetMode="External"/><Relationship Id="rId511" Type="http://schemas.openxmlformats.org/officeDocument/2006/relationships/hyperlink" Target="http://big-ftp.eksmo.ru/foto/AST000000000237741-4.jpg" TargetMode="External"/><Relationship Id="rId85" Type="http://schemas.openxmlformats.org/officeDocument/2006/relationships/hyperlink" Target="http://big-ftp.eksmo.ru/foto/AST000000000241539.jpg" TargetMode="External"/><Relationship Id="rId150" Type="http://schemas.openxmlformats.org/officeDocument/2006/relationships/hyperlink" Target="http://big-ftp.eksmo.ru/foto/AST000000000242881-4.jpg" TargetMode="External"/><Relationship Id="rId192" Type="http://schemas.openxmlformats.org/officeDocument/2006/relationships/hyperlink" Target="http://big-ftp.eksmo.ru/foto/AST000000000243863-4.jpg" TargetMode="External"/><Relationship Id="rId206" Type="http://schemas.openxmlformats.org/officeDocument/2006/relationships/hyperlink" Target="http://big-ftp.eksmo.ru/Certificates/07006-19.pdf" TargetMode="External"/><Relationship Id="rId413" Type="http://schemas.openxmlformats.org/officeDocument/2006/relationships/hyperlink" Target="http://big-ftp.eksmo.ru/foto/AST000000000224634-3.jpg" TargetMode="External"/><Relationship Id="rId248" Type="http://schemas.openxmlformats.org/officeDocument/2006/relationships/hyperlink" Target="http://big-ftp.eksmo.ru/foto/AST000000000242218-3.jpg" TargetMode="External"/><Relationship Id="rId455" Type="http://schemas.openxmlformats.org/officeDocument/2006/relationships/hyperlink" Target="http://big-ftp.eksmo.ru/Certificates/newotkazhismoAST.pdf" TargetMode="External"/><Relationship Id="rId497" Type="http://schemas.openxmlformats.org/officeDocument/2006/relationships/hyperlink" Target="http://big-ftp.eksmo.ru/foto/AST000000000237743-3.jpg" TargetMode="External"/><Relationship Id="rId12" Type="http://schemas.openxmlformats.org/officeDocument/2006/relationships/hyperlink" Target="http://big-ftp.eksmo.ru/foto/AST000000000200378.jpg" TargetMode="External"/><Relationship Id="rId108" Type="http://schemas.openxmlformats.org/officeDocument/2006/relationships/hyperlink" Target="http://big-ftp.eksmo.ru/foto/AST000000000243864.jpg" TargetMode="External"/><Relationship Id="rId315" Type="http://schemas.openxmlformats.org/officeDocument/2006/relationships/hyperlink" Target="http://big-ftp.eksmo.ru/foto/AST000000000241190-3.jpg" TargetMode="External"/><Relationship Id="rId357" Type="http://schemas.openxmlformats.org/officeDocument/2006/relationships/hyperlink" Target="http://big-ftp.eksmo.ru/foto/AST000000000233416-3.jpg" TargetMode="External"/><Relationship Id="rId522" Type="http://schemas.openxmlformats.org/officeDocument/2006/relationships/hyperlink" Target="http://big-ftp.eksmo.ru/foto/AST000000000232526.jpg" TargetMode="External"/><Relationship Id="rId54" Type="http://schemas.openxmlformats.org/officeDocument/2006/relationships/hyperlink" Target="http://big-ftp.eksmo.ru/foto/AST000000000236786.jpg" TargetMode="External"/><Relationship Id="rId96" Type="http://schemas.openxmlformats.org/officeDocument/2006/relationships/hyperlink" Target="http://big-ftp.eksmo.ru/foto/AST000000000219813-4.jpg" TargetMode="External"/><Relationship Id="rId161" Type="http://schemas.openxmlformats.org/officeDocument/2006/relationships/hyperlink" Target="http://big-ftp.eksmo.ru/Certificates/newotkazhismoAST.pdf" TargetMode="External"/><Relationship Id="rId217" Type="http://schemas.openxmlformats.org/officeDocument/2006/relationships/hyperlink" Target="http://big-ftp.eksmo.ru/Certificates/01534-22.pdf" TargetMode="External"/><Relationship Id="rId399" Type="http://schemas.openxmlformats.org/officeDocument/2006/relationships/hyperlink" Target="http://big-ftp.eksmo.ru/foto/AST000000000002924-2.jpg" TargetMode="External"/><Relationship Id="rId259" Type="http://schemas.openxmlformats.org/officeDocument/2006/relationships/hyperlink" Target="http://big-ftp.eksmo.ru/foto/AST000000000243839-3.jpg" TargetMode="External"/><Relationship Id="rId424" Type="http://schemas.openxmlformats.org/officeDocument/2006/relationships/hyperlink" Target="http://big-ftp.eksmo.ru/Certificates/06821-19.pdf" TargetMode="External"/><Relationship Id="rId466" Type="http://schemas.openxmlformats.org/officeDocument/2006/relationships/hyperlink" Target="http://big-ftp.eksmo.ru/foto/AST000000000231745.jpg" TargetMode="External"/><Relationship Id="rId23" Type="http://schemas.openxmlformats.org/officeDocument/2006/relationships/hyperlink" Target="http://big-ftp.eksmo.ru/Certificates/03714-21.pdf" TargetMode="External"/><Relationship Id="rId119" Type="http://schemas.openxmlformats.org/officeDocument/2006/relationships/hyperlink" Target="http://big-ftp.eksmo.ru/foto/AST000000000244690.jpg" TargetMode="External"/><Relationship Id="rId270" Type="http://schemas.openxmlformats.org/officeDocument/2006/relationships/hyperlink" Target="http://big-ftp.eksmo.ru/foto/AST000000000241539-2.jpg" TargetMode="External"/><Relationship Id="rId326" Type="http://schemas.openxmlformats.org/officeDocument/2006/relationships/hyperlink" Target="http://big-ftp.eksmo.ru/foto/AST000000000238577-3.jpg" TargetMode="External"/><Relationship Id="rId533" Type="http://schemas.openxmlformats.org/officeDocument/2006/relationships/drawing" Target="../drawings/drawing1.xml"/><Relationship Id="rId65" Type="http://schemas.openxmlformats.org/officeDocument/2006/relationships/hyperlink" Target="http://big-ftp.eksmo.ru/foto/AST000000000236089-4.jpg" TargetMode="External"/><Relationship Id="rId130" Type="http://schemas.openxmlformats.org/officeDocument/2006/relationships/hyperlink" Target="http://big-ftp.eksmo.ru/foto/AST000000000242998-4.jpg" TargetMode="External"/><Relationship Id="rId368" Type="http://schemas.openxmlformats.org/officeDocument/2006/relationships/hyperlink" Target="http://big-ftp.eksmo.ru/foto/AST000000000224618-2.jpg" TargetMode="External"/><Relationship Id="rId172" Type="http://schemas.openxmlformats.org/officeDocument/2006/relationships/hyperlink" Target="http://big-ftp.eksmo.ru/foto/AST000000000244651.jpg" TargetMode="External"/><Relationship Id="rId228" Type="http://schemas.openxmlformats.org/officeDocument/2006/relationships/hyperlink" Target="http://big-ftp.eksmo.ru/foto/AST000000000243864-2.jpg" TargetMode="External"/><Relationship Id="rId435" Type="http://schemas.openxmlformats.org/officeDocument/2006/relationships/hyperlink" Target="http://big-ftp.eksmo.ru/foto/AST000000000191831-4.jpg" TargetMode="External"/><Relationship Id="rId477" Type="http://schemas.openxmlformats.org/officeDocument/2006/relationships/hyperlink" Target="http://big-ftp.eksmo.ru/foto/AST000000000236009-2.jpg" TargetMode="External"/><Relationship Id="rId281" Type="http://schemas.openxmlformats.org/officeDocument/2006/relationships/hyperlink" Target="http://big-ftp.eksmo.ru/foto/AST000000000243165-2.jpg" TargetMode="External"/><Relationship Id="rId337" Type="http://schemas.openxmlformats.org/officeDocument/2006/relationships/hyperlink" Target="http://big-ftp.eksmo.ru/foto/AST000000000236742-2.jpg" TargetMode="External"/><Relationship Id="rId502" Type="http://schemas.openxmlformats.org/officeDocument/2006/relationships/hyperlink" Target="http://big-ftp.eksmo.ru/foto/AST000000000232526-3.jpg" TargetMode="External"/><Relationship Id="rId34" Type="http://schemas.openxmlformats.org/officeDocument/2006/relationships/hyperlink" Target="http://big-ftp.eksmo.ru/foto/AST000000000233894.jpg" TargetMode="External"/><Relationship Id="rId76" Type="http://schemas.openxmlformats.org/officeDocument/2006/relationships/hyperlink" Target="http://big-ftp.eksmo.ru/foto/AST000000000240419.jpg" TargetMode="External"/><Relationship Id="rId141" Type="http://schemas.openxmlformats.org/officeDocument/2006/relationships/hyperlink" Target="http://big-ftp.eksmo.ru/Certificates/newotkazhismoAST.pdf" TargetMode="External"/><Relationship Id="rId379" Type="http://schemas.openxmlformats.org/officeDocument/2006/relationships/hyperlink" Target="http://big-ftp.eksmo.ru/foto/AST000000000201795-2.jpg" TargetMode="External"/><Relationship Id="rId7" Type="http://schemas.openxmlformats.org/officeDocument/2006/relationships/hyperlink" Target="http://big-ftp.eksmo.ru/foto/AST000000000199708.jpg" TargetMode="External"/><Relationship Id="rId183" Type="http://schemas.openxmlformats.org/officeDocument/2006/relationships/hyperlink" Target="http://big-ftp.eksmo.ru/Certificates/01034=22.pdf" TargetMode="External"/><Relationship Id="rId239" Type="http://schemas.openxmlformats.org/officeDocument/2006/relationships/hyperlink" Target="http://big-ftp.eksmo.ru/foto/AST000000000245358-3.jpg" TargetMode="External"/><Relationship Id="rId390" Type="http://schemas.openxmlformats.org/officeDocument/2006/relationships/hyperlink" Target="http://big-ftp.eksmo.ru/foto/AST000000000198754-2.jpg" TargetMode="External"/><Relationship Id="rId404" Type="http://schemas.openxmlformats.org/officeDocument/2006/relationships/hyperlink" Target="http://big-ftp.eksmo.ru/foto/AST000000000191826-4.jpg" TargetMode="External"/><Relationship Id="rId446" Type="http://schemas.openxmlformats.org/officeDocument/2006/relationships/hyperlink" Target="http://big-ftp.eksmo.ru/foto/AST000000000185972.jpg" TargetMode="External"/><Relationship Id="rId250" Type="http://schemas.openxmlformats.org/officeDocument/2006/relationships/hyperlink" Target="http://big-ftp.eksmo.ru/foto/AST000000000241538-2.jpg" TargetMode="External"/><Relationship Id="rId292" Type="http://schemas.openxmlformats.org/officeDocument/2006/relationships/hyperlink" Target="http://big-ftp.eksmo.ru/foto/AST000000000242881-3.jpg" TargetMode="External"/><Relationship Id="rId306" Type="http://schemas.openxmlformats.org/officeDocument/2006/relationships/hyperlink" Target="http://big-ftp.eksmo.ru/foto/AST000000000241192-3.jpg" TargetMode="External"/><Relationship Id="rId488" Type="http://schemas.openxmlformats.org/officeDocument/2006/relationships/hyperlink" Target="http://big-ftp.eksmo.ru/Certificates/01145-22.pdf" TargetMode="External"/><Relationship Id="rId45" Type="http://schemas.openxmlformats.org/officeDocument/2006/relationships/hyperlink" Target="http://big-ftp.eksmo.ru/foto/AST000000000235206-4.jpg" TargetMode="External"/><Relationship Id="rId87" Type="http://schemas.openxmlformats.org/officeDocument/2006/relationships/hyperlink" Target="http://big-ftp.eksmo.ru/foto/AST000000000239925.jpg" TargetMode="External"/><Relationship Id="rId110" Type="http://schemas.openxmlformats.org/officeDocument/2006/relationships/hyperlink" Target="http://big-ftp.eksmo.ru/Certificates/01145-22.pdf" TargetMode="External"/><Relationship Id="rId348" Type="http://schemas.openxmlformats.org/officeDocument/2006/relationships/hyperlink" Target="http://big-ftp.eksmo.ru/foto/AST000000000235206-3.jpg" TargetMode="External"/><Relationship Id="rId513" Type="http://schemas.openxmlformats.org/officeDocument/2006/relationships/hyperlink" Target="http://big-ftp.eksmo.ru/foto/AST000000000237739.jpg" TargetMode="External"/><Relationship Id="rId152" Type="http://schemas.openxmlformats.org/officeDocument/2006/relationships/hyperlink" Target="http://big-ftp.eksmo.ru/foto/AST000000000242883-4.jpg" TargetMode="External"/><Relationship Id="rId194" Type="http://schemas.openxmlformats.org/officeDocument/2006/relationships/hyperlink" Target="http://big-ftp.eksmo.ru/foto/AST000000000243865-4.jpg" TargetMode="External"/><Relationship Id="rId208" Type="http://schemas.openxmlformats.org/officeDocument/2006/relationships/hyperlink" Target="http://big-ftp.eksmo.ru/Certificates/07006-19.pdf" TargetMode="External"/><Relationship Id="rId415" Type="http://schemas.openxmlformats.org/officeDocument/2006/relationships/hyperlink" Target="http://big-ftp.eksmo.ru/foto/AST000000000224634-4.jpg" TargetMode="External"/><Relationship Id="rId457" Type="http://schemas.openxmlformats.org/officeDocument/2006/relationships/hyperlink" Target="http://big-ftp.eksmo.ru/foto/AST000000000233223-3.jpg" TargetMode="External"/><Relationship Id="rId261" Type="http://schemas.openxmlformats.org/officeDocument/2006/relationships/hyperlink" Target="http://big-ftp.eksmo.ru/foto/AST000000000244653-3.jpg" TargetMode="External"/><Relationship Id="rId499" Type="http://schemas.openxmlformats.org/officeDocument/2006/relationships/hyperlink" Target="http://big-ftp.eksmo.ru/foto/AST000000000237748-3.jpg" TargetMode="External"/><Relationship Id="rId14" Type="http://schemas.openxmlformats.org/officeDocument/2006/relationships/hyperlink" Target="http://big-ftp.eksmo.ru/foto/AST000000000200379.jpg" TargetMode="External"/><Relationship Id="rId56" Type="http://schemas.openxmlformats.org/officeDocument/2006/relationships/hyperlink" Target="http://big-ftp.eksmo.ru/foto/AST000000000236787.jpg" TargetMode="External"/><Relationship Id="rId317" Type="http://schemas.openxmlformats.org/officeDocument/2006/relationships/hyperlink" Target="http://big-ftp.eksmo.ru/foto/AST000000000241319-2.jpg" TargetMode="External"/><Relationship Id="rId359" Type="http://schemas.openxmlformats.org/officeDocument/2006/relationships/hyperlink" Target="http://big-ftp.eksmo.ru/foto/AST000000000234991-2.jpg" TargetMode="External"/><Relationship Id="rId524" Type="http://schemas.openxmlformats.org/officeDocument/2006/relationships/hyperlink" Target="http://big-ftp.eksmo.ru/foto/AST000000000237746.jpg" TargetMode="External"/><Relationship Id="rId98" Type="http://schemas.openxmlformats.org/officeDocument/2006/relationships/hyperlink" Target="http://big-ftp.eksmo.ru/foto/AST000000000242880.jpg" TargetMode="External"/><Relationship Id="rId121" Type="http://schemas.openxmlformats.org/officeDocument/2006/relationships/hyperlink" Target="http://big-ftp.eksmo.ru/foto/AST000000000201187-4.jpg" TargetMode="External"/><Relationship Id="rId163" Type="http://schemas.openxmlformats.org/officeDocument/2006/relationships/hyperlink" Target="http://big-ftp.eksmo.ru/foto/AST000000000244828-4.jpg" TargetMode="External"/><Relationship Id="rId219" Type="http://schemas.openxmlformats.org/officeDocument/2006/relationships/hyperlink" Target="http://big-ftp.eksmo.ru/foto/AST000000000243822-2.jpg" TargetMode="External"/><Relationship Id="rId370" Type="http://schemas.openxmlformats.org/officeDocument/2006/relationships/hyperlink" Target="http://big-ftp.eksmo.ru/foto/AST000000000222337-3.jpg" TargetMode="External"/><Relationship Id="rId426" Type="http://schemas.openxmlformats.org/officeDocument/2006/relationships/hyperlink" Target="http://big-ftp.eksmo.ru/foto/AST000000000199795-3.jpg" TargetMode="External"/><Relationship Id="rId230" Type="http://schemas.openxmlformats.org/officeDocument/2006/relationships/hyperlink" Target="http://big-ftp.eksmo.ru/foto/AST000000000243862-2.jpg" TargetMode="External"/><Relationship Id="rId251" Type="http://schemas.openxmlformats.org/officeDocument/2006/relationships/hyperlink" Target="http://big-ftp.eksmo.ru/foto/AST000000000241538-3.jpg" TargetMode="External"/><Relationship Id="rId468" Type="http://schemas.openxmlformats.org/officeDocument/2006/relationships/hyperlink" Target="http://big-ftp.eksmo.ru/Certificates/01534-22.pdf" TargetMode="External"/><Relationship Id="rId489" Type="http://schemas.openxmlformats.org/officeDocument/2006/relationships/hyperlink" Target="http://big-ftp.eksmo.ru/Certificates/01145-22.pdf" TargetMode="External"/><Relationship Id="rId25" Type="http://schemas.openxmlformats.org/officeDocument/2006/relationships/hyperlink" Target="http://big-ftp.eksmo.ru/foto/AST000000000219813.jpg" TargetMode="External"/><Relationship Id="rId46" Type="http://schemas.openxmlformats.org/officeDocument/2006/relationships/hyperlink" Target="http://big-ftp.eksmo.ru/foto/AST000000000236893.jpg" TargetMode="External"/><Relationship Id="rId67" Type="http://schemas.openxmlformats.org/officeDocument/2006/relationships/hyperlink" Target="http://big-ftp.eksmo.ru/foto/AST000000000239925-4.jpg" TargetMode="External"/><Relationship Id="rId272" Type="http://schemas.openxmlformats.org/officeDocument/2006/relationships/hyperlink" Target="http://big-ftp.eksmo.ru/foto/AST000000000243859-2.jpg" TargetMode="External"/><Relationship Id="rId293" Type="http://schemas.openxmlformats.org/officeDocument/2006/relationships/hyperlink" Target="http://big-ftp.eksmo.ru/foto/AST000000000242880-3.jpg" TargetMode="External"/><Relationship Id="rId307" Type="http://schemas.openxmlformats.org/officeDocument/2006/relationships/hyperlink" Target="http://big-ftp.eksmo.ru/foto/AST000000000236787-3.jpg" TargetMode="External"/><Relationship Id="rId328" Type="http://schemas.openxmlformats.org/officeDocument/2006/relationships/hyperlink" Target="http://big-ftp.eksmo.ru/foto/AST000000000238576-3.jpg" TargetMode="External"/><Relationship Id="rId349" Type="http://schemas.openxmlformats.org/officeDocument/2006/relationships/hyperlink" Target="http://big-ftp.eksmo.ru/foto/AST000000000235206-2.jpg" TargetMode="External"/><Relationship Id="rId514" Type="http://schemas.openxmlformats.org/officeDocument/2006/relationships/hyperlink" Target="http://big-ftp.eksmo.ru/foto/AST000000000237749.jpg" TargetMode="External"/><Relationship Id="rId88" Type="http://schemas.openxmlformats.org/officeDocument/2006/relationships/hyperlink" Target="http://big-ftp.eksmo.ru/Certificates/01145-22.pdf" TargetMode="External"/><Relationship Id="rId111" Type="http://schemas.openxmlformats.org/officeDocument/2006/relationships/hyperlink" Target="http://big-ftp.eksmo.ru/foto/AST000000000241123.jpg" TargetMode="External"/><Relationship Id="rId132" Type="http://schemas.openxmlformats.org/officeDocument/2006/relationships/hyperlink" Target="http://big-ftp.eksmo.ru/Certificates/01534-22.pdf" TargetMode="External"/><Relationship Id="rId153" Type="http://schemas.openxmlformats.org/officeDocument/2006/relationships/hyperlink" Target="http://big-ftp.eksmo.ru/foto/AST000000000242884-4.jpg" TargetMode="External"/><Relationship Id="rId174" Type="http://schemas.openxmlformats.org/officeDocument/2006/relationships/hyperlink" Target="http://big-ftp.eksmo.ru/foto/AST000000000244655.jpg" TargetMode="External"/><Relationship Id="rId195" Type="http://schemas.openxmlformats.org/officeDocument/2006/relationships/hyperlink" Target="http://big-ftp.eksmo.ru/foto/AST000000000239924-4.jpg" TargetMode="External"/><Relationship Id="rId209" Type="http://schemas.openxmlformats.org/officeDocument/2006/relationships/hyperlink" Target="http://big-ftp.eksmo.ru/Certificates/07006-19.pdf" TargetMode="External"/><Relationship Id="rId360" Type="http://schemas.openxmlformats.org/officeDocument/2006/relationships/hyperlink" Target="http://big-ftp.eksmo.ru/foto/AST000000000233416-2.jpg" TargetMode="External"/><Relationship Id="rId381" Type="http://schemas.openxmlformats.org/officeDocument/2006/relationships/hyperlink" Target="http://big-ftp.eksmo.ru/foto/AST000000000201190-3.jpg" TargetMode="External"/><Relationship Id="rId416" Type="http://schemas.openxmlformats.org/officeDocument/2006/relationships/hyperlink" Target="http://big-ftp.eksmo.ru/foto/AST000000000224634.jpg" TargetMode="External"/><Relationship Id="rId220" Type="http://schemas.openxmlformats.org/officeDocument/2006/relationships/hyperlink" Target="http://big-ftp.eksmo.ru/foto/AST000000000243821-2.jpg" TargetMode="External"/><Relationship Id="rId241" Type="http://schemas.openxmlformats.org/officeDocument/2006/relationships/hyperlink" Target="http://big-ftp.eksmo.ru/foto/AST000000000243370-2.jpg" TargetMode="External"/><Relationship Id="rId437" Type="http://schemas.openxmlformats.org/officeDocument/2006/relationships/hyperlink" Target="http://big-ftp.eksmo.ru/foto/AST000000000199796-2.jpg" TargetMode="External"/><Relationship Id="rId458" Type="http://schemas.openxmlformats.org/officeDocument/2006/relationships/hyperlink" Target="http://big-ftp.eksmo.ru/foto/AST000000000233223-2.jpg" TargetMode="External"/><Relationship Id="rId479" Type="http://schemas.openxmlformats.org/officeDocument/2006/relationships/hyperlink" Target="http://big-ftp.eksmo.ru/foto/AST000000000236010-2.jpg" TargetMode="External"/><Relationship Id="rId15" Type="http://schemas.openxmlformats.org/officeDocument/2006/relationships/hyperlink" Target="http://big-ftp.eksmo.ru/foto/AST000000000200593.jpg" TargetMode="External"/><Relationship Id="rId36" Type="http://schemas.openxmlformats.org/officeDocument/2006/relationships/hyperlink" Target="http://big-ftp.eksmo.ru/foto/AST000000000234992.jpg" TargetMode="External"/><Relationship Id="rId57" Type="http://schemas.openxmlformats.org/officeDocument/2006/relationships/hyperlink" Target="http://big-ftp.eksmo.ru/foto/AST000000000237848.jpg" TargetMode="External"/><Relationship Id="rId262" Type="http://schemas.openxmlformats.org/officeDocument/2006/relationships/hyperlink" Target="http://big-ftp.eksmo.ru/foto/AST000000000244651-3.jpg" TargetMode="External"/><Relationship Id="rId283" Type="http://schemas.openxmlformats.org/officeDocument/2006/relationships/hyperlink" Target="http://big-ftp.eksmo.ru/foto/AST000000000242883-2.jpg" TargetMode="External"/><Relationship Id="rId318" Type="http://schemas.openxmlformats.org/officeDocument/2006/relationships/hyperlink" Target="http://big-ftp.eksmo.ru/foto/AST000000000241195-2.jpg" TargetMode="External"/><Relationship Id="rId339" Type="http://schemas.openxmlformats.org/officeDocument/2006/relationships/hyperlink" Target="http://big-ftp.eksmo.ru/foto/AST000000000235822-2.jpg" TargetMode="External"/><Relationship Id="rId490" Type="http://schemas.openxmlformats.org/officeDocument/2006/relationships/hyperlink" Target="http://big-ftp.eksmo.ru/Certificates/01145-22.pdf" TargetMode="External"/><Relationship Id="rId504" Type="http://schemas.openxmlformats.org/officeDocument/2006/relationships/hyperlink" Target="http://big-ftp.eksmo.ru/foto/AST000000000237750-3.jpg" TargetMode="External"/><Relationship Id="rId525" Type="http://schemas.openxmlformats.org/officeDocument/2006/relationships/hyperlink" Target="http://big-ftp.eksmo.ru/foto/AST000000000237743-4.jpg" TargetMode="External"/><Relationship Id="rId78" Type="http://schemas.openxmlformats.org/officeDocument/2006/relationships/hyperlink" Target="http://big-ftp.eksmo.ru/foto/AST000000000241320.jpg" TargetMode="External"/><Relationship Id="rId99" Type="http://schemas.openxmlformats.org/officeDocument/2006/relationships/hyperlink" Target="http://big-ftp.eksmo.ru/foto/AST000000000242881.jpg" TargetMode="External"/><Relationship Id="rId101" Type="http://schemas.openxmlformats.org/officeDocument/2006/relationships/hyperlink" Target="http://big-ftp.eksmo.ru/foto/AST000000000242883.jpg" TargetMode="External"/><Relationship Id="rId122" Type="http://schemas.openxmlformats.org/officeDocument/2006/relationships/hyperlink" Target="http://big-ftp.eksmo.ru/foto/AST000000000201190-4.jpg" TargetMode="External"/><Relationship Id="rId143" Type="http://schemas.openxmlformats.org/officeDocument/2006/relationships/hyperlink" Target="http://big-ftp.eksmo.ru/Certificates/newotkazhismoAST.pdf" TargetMode="External"/><Relationship Id="rId164" Type="http://schemas.openxmlformats.org/officeDocument/2006/relationships/hyperlink" Target="http://big-ftp.eksmo.ru/Certificates/01534-22.pdf" TargetMode="External"/><Relationship Id="rId185" Type="http://schemas.openxmlformats.org/officeDocument/2006/relationships/hyperlink" Target="http://big-ftp.eksmo.ru/foto/AST000000000241195-4.jpg" TargetMode="External"/><Relationship Id="rId350" Type="http://schemas.openxmlformats.org/officeDocument/2006/relationships/hyperlink" Target="http://big-ftp.eksmo.ru/foto/AST000000000237848-3.jpg" TargetMode="External"/><Relationship Id="rId371" Type="http://schemas.openxmlformats.org/officeDocument/2006/relationships/hyperlink" Target="http://big-ftp.eksmo.ru/foto/AST000000000219813-3.jpg" TargetMode="External"/><Relationship Id="rId406" Type="http://schemas.openxmlformats.org/officeDocument/2006/relationships/hyperlink" Target="http://big-ftp.eksmo.ru/foto/AST000000000201127-2.jpg" TargetMode="External"/><Relationship Id="rId9" Type="http://schemas.openxmlformats.org/officeDocument/2006/relationships/hyperlink" Target="http://big-ftp.eksmo.ru/foto/AST000000000199760.jpg" TargetMode="External"/><Relationship Id="rId210" Type="http://schemas.openxmlformats.org/officeDocument/2006/relationships/hyperlink" Target="http://big-ftp.eksmo.ru/foto/AST000000000199760-4.jpg" TargetMode="External"/><Relationship Id="rId392" Type="http://schemas.openxmlformats.org/officeDocument/2006/relationships/hyperlink" Target="http://big-ftp.eksmo.ru/foto/AST000000000199708-3.jpg" TargetMode="External"/><Relationship Id="rId427" Type="http://schemas.openxmlformats.org/officeDocument/2006/relationships/hyperlink" Target="http://big-ftp.eksmo.ru/foto/AST000000000199795-2.jpg" TargetMode="External"/><Relationship Id="rId448" Type="http://schemas.openxmlformats.org/officeDocument/2006/relationships/hyperlink" Target="http://big-ftp.eksmo.ru/Certificates/newotkazhismoAST.pdf" TargetMode="External"/><Relationship Id="rId469" Type="http://schemas.openxmlformats.org/officeDocument/2006/relationships/hyperlink" Target="http://big-ftp.eksmo.ru/foto/AST000000000243034-2.jpg" TargetMode="External"/><Relationship Id="rId26" Type="http://schemas.openxmlformats.org/officeDocument/2006/relationships/hyperlink" Target="http://big-ftp.eksmo.ru/foto/AST000000000224618.jpg" TargetMode="External"/><Relationship Id="rId231" Type="http://schemas.openxmlformats.org/officeDocument/2006/relationships/hyperlink" Target="http://big-ftp.eksmo.ru/foto/AST000000000246402-3.jpg" TargetMode="External"/><Relationship Id="rId252" Type="http://schemas.openxmlformats.org/officeDocument/2006/relationships/hyperlink" Target="http://big-ftp.eksmo.ru/foto/AST000000000241464-2.jpg" TargetMode="External"/><Relationship Id="rId273" Type="http://schemas.openxmlformats.org/officeDocument/2006/relationships/hyperlink" Target="http://big-ftp.eksmo.ru/foto/AST000000000243857-2.jpg" TargetMode="External"/><Relationship Id="rId294" Type="http://schemas.openxmlformats.org/officeDocument/2006/relationships/hyperlink" Target="http://big-ftp.eksmo.ru/foto/AST000000000242879-3.jpg" TargetMode="External"/><Relationship Id="rId308" Type="http://schemas.openxmlformats.org/officeDocument/2006/relationships/hyperlink" Target="http://big-ftp.eksmo.ru/foto/AST000000000239925-2.jpg" TargetMode="External"/><Relationship Id="rId329" Type="http://schemas.openxmlformats.org/officeDocument/2006/relationships/hyperlink" Target="http://big-ftp.eksmo.ru/foto/AST000000000238576-2.jpg" TargetMode="External"/><Relationship Id="rId480" Type="http://schemas.openxmlformats.org/officeDocument/2006/relationships/hyperlink" Target="http://big-ftp.eksmo.ru/foto/AST000000000236010-3.jpg" TargetMode="External"/><Relationship Id="rId515" Type="http://schemas.openxmlformats.org/officeDocument/2006/relationships/hyperlink" Target="http://big-ftp.eksmo.ru/foto/AST000000000237750-4.jpg" TargetMode="External"/><Relationship Id="rId47" Type="http://schemas.openxmlformats.org/officeDocument/2006/relationships/hyperlink" Target="http://big-ftp.eksmo.ru/foto/AST000000000234374.jpg" TargetMode="External"/><Relationship Id="rId68" Type="http://schemas.openxmlformats.org/officeDocument/2006/relationships/hyperlink" Target="http://big-ftp.eksmo.ru/Certificates/01145-22.pdf" TargetMode="External"/><Relationship Id="rId89" Type="http://schemas.openxmlformats.org/officeDocument/2006/relationships/hyperlink" Target="http://big-ftp.eksmo.ru/foto/AST000000000241320-4.jpg" TargetMode="External"/><Relationship Id="rId112" Type="http://schemas.openxmlformats.org/officeDocument/2006/relationships/hyperlink" Target="http://big-ftp.eksmo.ru/foto/AST000000000243856.jpg" TargetMode="External"/><Relationship Id="rId133" Type="http://schemas.openxmlformats.org/officeDocument/2006/relationships/hyperlink" Target="http://big-ftp.eksmo.ru/foto/AST000000000243839-4.jpg" TargetMode="External"/><Relationship Id="rId154" Type="http://schemas.openxmlformats.org/officeDocument/2006/relationships/hyperlink" Target="http://big-ftp.eksmo.ru/Certificates/newotkazhismoAST.pdf" TargetMode="External"/><Relationship Id="rId175" Type="http://schemas.openxmlformats.org/officeDocument/2006/relationships/hyperlink" Target="http://big-ftp.eksmo.ru/foto/AST000000000246402.jpg" TargetMode="External"/><Relationship Id="rId340" Type="http://schemas.openxmlformats.org/officeDocument/2006/relationships/hyperlink" Target="http://big-ftp.eksmo.ru/foto/AST000000000235705-3.jpg" TargetMode="External"/><Relationship Id="rId361" Type="http://schemas.openxmlformats.org/officeDocument/2006/relationships/hyperlink" Target="http://big-ftp.eksmo.ru/foto/AST000000000233222-3.jpg" TargetMode="External"/><Relationship Id="rId196" Type="http://schemas.openxmlformats.org/officeDocument/2006/relationships/hyperlink" Target="http://big-ftp.eksmo.ru/foto/AST000000000198735-4.jpg" TargetMode="External"/><Relationship Id="rId200" Type="http://schemas.openxmlformats.org/officeDocument/2006/relationships/hyperlink" Target="http://big-ftp.eksmo.ru/foto/AST000000000233416-4.jpg" TargetMode="External"/><Relationship Id="rId382" Type="http://schemas.openxmlformats.org/officeDocument/2006/relationships/hyperlink" Target="http://big-ftp.eksmo.ru/foto/AST000000000201189-3.jpg" TargetMode="External"/><Relationship Id="rId417" Type="http://schemas.openxmlformats.org/officeDocument/2006/relationships/hyperlink" Target="http://big-ftp.eksmo.ru/Certificates/01534-22.pdf" TargetMode="External"/><Relationship Id="rId438" Type="http://schemas.openxmlformats.org/officeDocument/2006/relationships/hyperlink" Target="http://big-ftp.eksmo.ru/foto/AST000000000191831-3.jpg" TargetMode="External"/><Relationship Id="rId459" Type="http://schemas.openxmlformats.org/officeDocument/2006/relationships/hyperlink" Target="http://big-ftp.eksmo.ru/Certificates/newotkazhismoAST.pdf" TargetMode="External"/><Relationship Id="rId16" Type="http://schemas.openxmlformats.org/officeDocument/2006/relationships/hyperlink" Target="http://big-ftp.eksmo.ru/foto/AST000000000201185.jpg" TargetMode="External"/><Relationship Id="rId221" Type="http://schemas.openxmlformats.org/officeDocument/2006/relationships/hyperlink" Target="http://big-ftp.eksmo.ru/foto/AST000000000243820-2.jpg" TargetMode="External"/><Relationship Id="rId242" Type="http://schemas.openxmlformats.org/officeDocument/2006/relationships/hyperlink" Target="http://big-ftp.eksmo.ru/foto/AST000000000242222-2.jpg" TargetMode="External"/><Relationship Id="rId263" Type="http://schemas.openxmlformats.org/officeDocument/2006/relationships/hyperlink" Target="http://big-ftp.eksmo.ru/foto/AST000000000242999-3.jpg" TargetMode="External"/><Relationship Id="rId284" Type="http://schemas.openxmlformats.org/officeDocument/2006/relationships/hyperlink" Target="http://big-ftp.eksmo.ru/foto/AST000000000242882-2.jpg" TargetMode="External"/><Relationship Id="rId319" Type="http://schemas.openxmlformats.org/officeDocument/2006/relationships/hyperlink" Target="http://big-ftp.eksmo.ru/foto/AST000000000241194-2.jpg" TargetMode="External"/><Relationship Id="rId470" Type="http://schemas.openxmlformats.org/officeDocument/2006/relationships/hyperlink" Target="http://big-ftp.eksmo.ru/foto/AST000000000243034-3.jpg" TargetMode="External"/><Relationship Id="rId491" Type="http://schemas.openxmlformats.org/officeDocument/2006/relationships/hyperlink" Target="http://big-ftp.eksmo.ru/Certificates/01145-22.pdf" TargetMode="External"/><Relationship Id="rId505" Type="http://schemas.openxmlformats.org/officeDocument/2006/relationships/hyperlink" Target="http://big-ftp.eksmo.ru/foto/AST000000000237750-2.jpg" TargetMode="External"/><Relationship Id="rId526" Type="http://schemas.openxmlformats.org/officeDocument/2006/relationships/hyperlink" Target="http://big-ftp.eksmo.ru/foto/AST000000000237748.jpg" TargetMode="External"/><Relationship Id="rId37" Type="http://schemas.openxmlformats.org/officeDocument/2006/relationships/hyperlink" Target="http://big-ftp.eksmo.ru/foto/AST000000000235206.jpg" TargetMode="External"/><Relationship Id="rId58" Type="http://schemas.openxmlformats.org/officeDocument/2006/relationships/hyperlink" Target="http://big-ftp.eksmo.ru/foto/AST000000000235705-4.jpg" TargetMode="External"/><Relationship Id="rId79" Type="http://schemas.openxmlformats.org/officeDocument/2006/relationships/hyperlink" Target="http://big-ftp.eksmo.ru/foto/AST000000000238576.jpg" TargetMode="External"/><Relationship Id="rId102" Type="http://schemas.openxmlformats.org/officeDocument/2006/relationships/hyperlink" Target="http://big-ftp.eksmo.ru/foto/AST000000000242217.jpg" TargetMode="External"/><Relationship Id="rId123" Type="http://schemas.openxmlformats.org/officeDocument/2006/relationships/hyperlink" Target="http://big-ftp.eksmo.ru/Certificates/01145-22.pdf" TargetMode="External"/><Relationship Id="rId144" Type="http://schemas.openxmlformats.org/officeDocument/2006/relationships/hyperlink" Target="http://big-ftp.eksmo.ru/foto/AST000000000241540-4.jpg" TargetMode="External"/><Relationship Id="rId330" Type="http://schemas.openxmlformats.org/officeDocument/2006/relationships/hyperlink" Target="http://big-ftp.eksmo.ru/foto/AST000000000240496-3.jpg" TargetMode="External"/><Relationship Id="rId90" Type="http://schemas.openxmlformats.org/officeDocument/2006/relationships/hyperlink" Target="http://big-ftp.eksmo.ru/foto/AST000000000242986-4.jpg" TargetMode="External"/><Relationship Id="rId165" Type="http://schemas.openxmlformats.org/officeDocument/2006/relationships/hyperlink" Target="http://big-ftp.eksmo.ru/foto/AST000000000237848-4.jpg" TargetMode="External"/><Relationship Id="rId186" Type="http://schemas.openxmlformats.org/officeDocument/2006/relationships/hyperlink" Target="http://big-ftp.eksmo.ru/foto/AST000000000243820-4.jpg" TargetMode="External"/><Relationship Id="rId351" Type="http://schemas.openxmlformats.org/officeDocument/2006/relationships/hyperlink" Target="http://big-ftp.eksmo.ru/foto/AST000000000235823-3.jpg" TargetMode="External"/><Relationship Id="rId372" Type="http://schemas.openxmlformats.org/officeDocument/2006/relationships/hyperlink" Target="http://big-ftp.eksmo.ru/foto/AST000000000222337-2.jpg" TargetMode="External"/><Relationship Id="rId393" Type="http://schemas.openxmlformats.org/officeDocument/2006/relationships/hyperlink" Target="http://big-ftp.eksmo.ru/foto/AST000000000199757-2.jpg" TargetMode="External"/><Relationship Id="rId407" Type="http://schemas.openxmlformats.org/officeDocument/2006/relationships/hyperlink" Target="http://big-ftp.eksmo.ru/foto/AST000000000191826-3.jpg" TargetMode="External"/><Relationship Id="rId428" Type="http://schemas.openxmlformats.org/officeDocument/2006/relationships/hyperlink" Target="http://big-ftp.eksmo.ru/Certificates/01145-22.pdf" TargetMode="External"/><Relationship Id="rId449" Type="http://schemas.openxmlformats.org/officeDocument/2006/relationships/hyperlink" Target="http://big-ftp.eksmo.ru/foto/AST000000000233224-3.jpg" TargetMode="External"/><Relationship Id="rId211" Type="http://schemas.openxmlformats.org/officeDocument/2006/relationships/hyperlink" Target="http://big-ftp.eksmo.ru/Certificates/07006-19.pdf" TargetMode="External"/><Relationship Id="rId232" Type="http://schemas.openxmlformats.org/officeDocument/2006/relationships/hyperlink" Target="http://big-ftp.eksmo.ru/foto/AST000000000243865-3.jpg" TargetMode="External"/><Relationship Id="rId253" Type="http://schemas.openxmlformats.org/officeDocument/2006/relationships/hyperlink" Target="http://big-ftp.eksmo.ru/foto/AST000000000241464-3.jpg" TargetMode="External"/><Relationship Id="rId274" Type="http://schemas.openxmlformats.org/officeDocument/2006/relationships/hyperlink" Target="http://big-ftp.eksmo.ru/foto/AST000000000243856-2.jpg" TargetMode="External"/><Relationship Id="rId295" Type="http://schemas.openxmlformats.org/officeDocument/2006/relationships/hyperlink" Target="http://big-ftp.eksmo.ru/foto/AST000000000241272-2.jpg" TargetMode="External"/><Relationship Id="rId309" Type="http://schemas.openxmlformats.org/officeDocument/2006/relationships/hyperlink" Target="http://big-ftp.eksmo.ru/foto/AST000000000239925-3.jpg" TargetMode="External"/><Relationship Id="rId460" Type="http://schemas.openxmlformats.org/officeDocument/2006/relationships/hyperlink" Target="http://big-ftp.eksmo.ru/foto/AST000000000233223.jpg" TargetMode="External"/><Relationship Id="rId481" Type="http://schemas.openxmlformats.org/officeDocument/2006/relationships/hyperlink" Target="http://big-ftp.eksmo.ru/Certificates/01145-22.pdf" TargetMode="External"/><Relationship Id="rId516" Type="http://schemas.openxmlformats.org/officeDocument/2006/relationships/hyperlink" Target="http://big-ftp.eksmo.ru/foto/AST000000000237747.jpg" TargetMode="External"/><Relationship Id="rId27" Type="http://schemas.openxmlformats.org/officeDocument/2006/relationships/hyperlink" Target="http://big-ftp.eksmo.ru/foto/AST000000000224619.jpg" TargetMode="External"/><Relationship Id="rId48" Type="http://schemas.openxmlformats.org/officeDocument/2006/relationships/hyperlink" Target="http://big-ftp.eksmo.ru/foto/AST000000000234375.jpg" TargetMode="External"/><Relationship Id="rId69" Type="http://schemas.openxmlformats.org/officeDocument/2006/relationships/hyperlink" Target="http://big-ftp.eksmo.ru/foto/AST000000000241190.jpg" TargetMode="External"/><Relationship Id="rId113" Type="http://schemas.openxmlformats.org/officeDocument/2006/relationships/hyperlink" Target="http://big-ftp.eksmo.ru/foto/AST000000000243857.jpg" TargetMode="External"/><Relationship Id="rId134" Type="http://schemas.openxmlformats.org/officeDocument/2006/relationships/hyperlink" Target="http://big-ftp.eksmo.ru/Certificates/01588-22.pdf" TargetMode="External"/><Relationship Id="rId320" Type="http://schemas.openxmlformats.org/officeDocument/2006/relationships/hyperlink" Target="http://big-ftp.eksmo.ru/foto/AST000000000241191-2.jpg" TargetMode="External"/><Relationship Id="rId80" Type="http://schemas.openxmlformats.org/officeDocument/2006/relationships/hyperlink" Target="http://big-ftp.eksmo.ru/foto/AST000000000238577.jpg" TargetMode="External"/><Relationship Id="rId155" Type="http://schemas.openxmlformats.org/officeDocument/2006/relationships/hyperlink" Target="http://big-ftp.eksmo.ru/Certificates/newotkazhismoAST.pdf" TargetMode="External"/><Relationship Id="rId176" Type="http://schemas.openxmlformats.org/officeDocument/2006/relationships/hyperlink" Target="http://big-ftp.eksmo.ru/foto/AST000000000246402-4.jpg" TargetMode="External"/><Relationship Id="rId197" Type="http://schemas.openxmlformats.org/officeDocument/2006/relationships/hyperlink" Target="http://big-ftp.eksmo.ru/Certificates/00422-23.pdf" TargetMode="External"/><Relationship Id="rId341" Type="http://schemas.openxmlformats.org/officeDocument/2006/relationships/hyperlink" Target="http://big-ftp.eksmo.ru/foto/AST000000000235705-2.jpg" TargetMode="External"/><Relationship Id="rId362" Type="http://schemas.openxmlformats.org/officeDocument/2006/relationships/hyperlink" Target="http://big-ftp.eksmo.ru/foto/AST000000000233222-2.jpg" TargetMode="External"/><Relationship Id="rId383" Type="http://schemas.openxmlformats.org/officeDocument/2006/relationships/hyperlink" Target="http://big-ftp.eksmo.ru/foto/AST000000000201187-3.jpg" TargetMode="External"/><Relationship Id="rId418" Type="http://schemas.openxmlformats.org/officeDocument/2006/relationships/hyperlink" Target="http://big-ftp.eksmo.ru/foto/AST000000000198919-2.jpg" TargetMode="External"/><Relationship Id="rId439" Type="http://schemas.openxmlformats.org/officeDocument/2006/relationships/hyperlink" Target="http://big-ftp.eksmo.ru/foto/AST000000000199796.jpg" TargetMode="External"/><Relationship Id="rId201" Type="http://schemas.openxmlformats.org/officeDocument/2006/relationships/hyperlink" Target="http://big-ftp.eksmo.ru/foto/AST000000000201189-4.jpg" TargetMode="External"/><Relationship Id="rId222" Type="http://schemas.openxmlformats.org/officeDocument/2006/relationships/hyperlink" Target="http://big-ftp.eksmo.ru/foto/AST000000000243824-3.jpg" TargetMode="External"/><Relationship Id="rId243" Type="http://schemas.openxmlformats.org/officeDocument/2006/relationships/hyperlink" Target="http://big-ftp.eksmo.ru/foto/AST000000000242218-2.jpg" TargetMode="External"/><Relationship Id="rId264" Type="http://schemas.openxmlformats.org/officeDocument/2006/relationships/hyperlink" Target="http://big-ftp.eksmo.ru/foto/AST000000000242998-3.jpg" TargetMode="External"/><Relationship Id="rId285" Type="http://schemas.openxmlformats.org/officeDocument/2006/relationships/hyperlink" Target="http://big-ftp.eksmo.ru/foto/AST000000000242881-2.jpg" TargetMode="External"/><Relationship Id="rId450" Type="http://schemas.openxmlformats.org/officeDocument/2006/relationships/hyperlink" Target="http://big-ftp.eksmo.ru/foto/AST000000000233224-2.jpg" TargetMode="External"/><Relationship Id="rId471" Type="http://schemas.openxmlformats.org/officeDocument/2006/relationships/hyperlink" Target="http://big-ftp.eksmo.ru/Certificates/03906-22.pdf" TargetMode="External"/><Relationship Id="rId506" Type="http://schemas.openxmlformats.org/officeDocument/2006/relationships/hyperlink" Target="http://big-ftp.eksmo.ru/foto/AST000000000237747-3.jpg" TargetMode="External"/><Relationship Id="rId17" Type="http://schemas.openxmlformats.org/officeDocument/2006/relationships/hyperlink" Target="http://big-ftp.eksmo.ru/foto/AST000000000201187.jpg" TargetMode="External"/><Relationship Id="rId38" Type="http://schemas.openxmlformats.org/officeDocument/2006/relationships/hyperlink" Target="http://big-ftp.eksmo.ru/foto/AST000000000232002.jpg" TargetMode="External"/><Relationship Id="rId59" Type="http://schemas.openxmlformats.org/officeDocument/2006/relationships/hyperlink" Target="http://big-ftp.eksmo.ru/Certificates/03714-21.pdf" TargetMode="External"/><Relationship Id="rId103" Type="http://schemas.openxmlformats.org/officeDocument/2006/relationships/hyperlink" Target="http://big-ftp.eksmo.ru/foto/AST000000000242222.jpg" TargetMode="External"/><Relationship Id="rId124" Type="http://schemas.openxmlformats.org/officeDocument/2006/relationships/hyperlink" Target="http://big-ftp.eksmo.ru/Certificates/01534-22.pdf" TargetMode="External"/><Relationship Id="rId310" Type="http://schemas.openxmlformats.org/officeDocument/2006/relationships/hyperlink" Target="http://big-ftp.eksmo.ru/foto/AST000000000241320-3.jpg" TargetMode="External"/><Relationship Id="rId492" Type="http://schemas.openxmlformats.org/officeDocument/2006/relationships/hyperlink" Target="http://big-ftp.eksmo.ru/foto/AST000000000237749-4.jpg" TargetMode="External"/><Relationship Id="rId527" Type="http://schemas.openxmlformats.org/officeDocument/2006/relationships/hyperlink" Target="http://big-ftp.eksmo.ru/foto/AST000000000237743.jpg" TargetMode="External"/><Relationship Id="rId70" Type="http://schemas.openxmlformats.org/officeDocument/2006/relationships/hyperlink" Target="http://big-ftp.eksmo.ru/foto/AST000000000241191.jpg" TargetMode="External"/><Relationship Id="rId91" Type="http://schemas.openxmlformats.org/officeDocument/2006/relationships/hyperlink" Target="http://big-ftp.eksmo.ru/foto/AST000000000242998.jpg" TargetMode="External"/><Relationship Id="rId145" Type="http://schemas.openxmlformats.org/officeDocument/2006/relationships/hyperlink" Target="http://big-ftp.eksmo.ru/foto/AST000000000242217-4.jpg" TargetMode="External"/><Relationship Id="rId166" Type="http://schemas.openxmlformats.org/officeDocument/2006/relationships/hyperlink" Target="http://big-ftp.eksmo.ru/foto/AST000000000236088-4.jpg" TargetMode="External"/><Relationship Id="rId187" Type="http://schemas.openxmlformats.org/officeDocument/2006/relationships/hyperlink" Target="http://big-ftp.eksmo.ru/foto/AST000000000243821-4.jpg" TargetMode="External"/><Relationship Id="rId331" Type="http://schemas.openxmlformats.org/officeDocument/2006/relationships/hyperlink" Target="http://big-ftp.eksmo.ru/foto/AST000000000240496-2.jpg" TargetMode="External"/><Relationship Id="rId352" Type="http://schemas.openxmlformats.org/officeDocument/2006/relationships/hyperlink" Target="http://big-ftp.eksmo.ru/foto/AST000000000237848-2.jpg" TargetMode="External"/><Relationship Id="rId373" Type="http://schemas.openxmlformats.org/officeDocument/2006/relationships/hyperlink" Target="http://big-ftp.eksmo.ru/foto/AST000000000219813-2.jpg" TargetMode="External"/><Relationship Id="rId394" Type="http://schemas.openxmlformats.org/officeDocument/2006/relationships/hyperlink" Target="http://big-ftp.eksmo.ru/foto/AST000000000199760-2.jpg" TargetMode="External"/><Relationship Id="rId408" Type="http://schemas.openxmlformats.org/officeDocument/2006/relationships/hyperlink" Target="http://big-ftp.eksmo.ru/Certificates/01145-22.pdf" TargetMode="External"/><Relationship Id="rId429" Type="http://schemas.openxmlformats.org/officeDocument/2006/relationships/hyperlink" Target="http://big-ftp.eksmo.ru/foto/AST000000000199795.jpg" TargetMode="External"/><Relationship Id="rId1" Type="http://schemas.openxmlformats.org/officeDocument/2006/relationships/hyperlink" Target="http://big-ftp.eksmo.ru/foto/AST000000000192821.jpg" TargetMode="External"/><Relationship Id="rId212" Type="http://schemas.openxmlformats.org/officeDocument/2006/relationships/hyperlink" Target="http://big-ftp.eksmo.ru/foto/AST000000000199757-4.jpg" TargetMode="External"/><Relationship Id="rId233" Type="http://schemas.openxmlformats.org/officeDocument/2006/relationships/hyperlink" Target="http://big-ftp.eksmo.ru/foto/AST000000000243864-3.jpg" TargetMode="External"/><Relationship Id="rId254" Type="http://schemas.openxmlformats.org/officeDocument/2006/relationships/hyperlink" Target="http://big-ftp.eksmo.ru/foto/AST000000000236893-3.jpg" TargetMode="External"/><Relationship Id="rId440" Type="http://schemas.openxmlformats.org/officeDocument/2006/relationships/hyperlink" Target="http://big-ftp.eksmo.ru/foto/AST000000000191831.jpg" TargetMode="External"/><Relationship Id="rId28" Type="http://schemas.openxmlformats.org/officeDocument/2006/relationships/hyperlink" Target="http://big-ftp.eksmo.ru/foto/AST000000000222337.jpg" TargetMode="External"/><Relationship Id="rId49" Type="http://schemas.openxmlformats.org/officeDocument/2006/relationships/hyperlink" Target="http://big-ftp.eksmo.ru/foto/AST000000000235705.jpg" TargetMode="External"/><Relationship Id="rId114" Type="http://schemas.openxmlformats.org/officeDocument/2006/relationships/hyperlink" Target="http://big-ftp.eksmo.ru/foto/AST000000000244683.jpg" TargetMode="External"/><Relationship Id="rId275" Type="http://schemas.openxmlformats.org/officeDocument/2006/relationships/hyperlink" Target="http://big-ftp.eksmo.ru/foto/AST000000000243859-3.jpg" TargetMode="External"/><Relationship Id="rId296" Type="http://schemas.openxmlformats.org/officeDocument/2006/relationships/hyperlink" Target="http://big-ftp.eksmo.ru/foto/AST000000000240419-3.jpg" TargetMode="External"/><Relationship Id="rId300" Type="http://schemas.openxmlformats.org/officeDocument/2006/relationships/hyperlink" Target="http://big-ftp.eksmo.ru/foto/AST000000000242608-2.jpg" TargetMode="External"/><Relationship Id="rId461" Type="http://schemas.openxmlformats.org/officeDocument/2006/relationships/hyperlink" Target="http://big-ftp.eksmo.ru/foto/AST000000000231745-4.jpg" TargetMode="External"/><Relationship Id="rId482" Type="http://schemas.openxmlformats.org/officeDocument/2006/relationships/hyperlink" Target="http://big-ftp.eksmo.ru/foto/AST000000000236010.jpg" TargetMode="External"/><Relationship Id="rId517" Type="http://schemas.openxmlformats.org/officeDocument/2006/relationships/hyperlink" Target="http://big-ftp.eksmo.ru/foto/AST000000000237750.jpg" TargetMode="External"/><Relationship Id="rId60" Type="http://schemas.openxmlformats.org/officeDocument/2006/relationships/hyperlink" Target="http://big-ftp.eksmo.ru/Certificates/03714-21.pdf" TargetMode="External"/><Relationship Id="rId81" Type="http://schemas.openxmlformats.org/officeDocument/2006/relationships/hyperlink" Target="http://big-ftp.eksmo.ru/foto/AST000000000238576-4.jpg" TargetMode="External"/><Relationship Id="rId135" Type="http://schemas.openxmlformats.org/officeDocument/2006/relationships/hyperlink" Target="http://big-ftp.eksmo.ru/Certificates/01588-22.pdf" TargetMode="External"/><Relationship Id="rId156" Type="http://schemas.openxmlformats.org/officeDocument/2006/relationships/hyperlink" Target="http://big-ftp.eksmo.ru/Certificates/newotkazhismoAST.pdf" TargetMode="External"/><Relationship Id="rId177" Type="http://schemas.openxmlformats.org/officeDocument/2006/relationships/hyperlink" Target="http://big-ftp.eksmo.ru/foto/AST000000000234374-4.jpg" TargetMode="External"/><Relationship Id="rId198" Type="http://schemas.openxmlformats.org/officeDocument/2006/relationships/hyperlink" Target="http://big-ftp.eksmo.ru/Certificates/00422-23.pdf" TargetMode="External"/><Relationship Id="rId321" Type="http://schemas.openxmlformats.org/officeDocument/2006/relationships/hyperlink" Target="http://big-ftp.eksmo.ru/foto/AST000000000241190-2.jpg" TargetMode="External"/><Relationship Id="rId342" Type="http://schemas.openxmlformats.org/officeDocument/2006/relationships/hyperlink" Target="http://big-ftp.eksmo.ru/foto/AST000000000236789-3.jpg" TargetMode="External"/><Relationship Id="rId363" Type="http://schemas.openxmlformats.org/officeDocument/2006/relationships/hyperlink" Target="http://big-ftp.eksmo.ru/foto/AST000000000234375-3.jpg" TargetMode="External"/><Relationship Id="rId384" Type="http://schemas.openxmlformats.org/officeDocument/2006/relationships/hyperlink" Target="http://big-ftp.eksmo.ru/foto/AST000000000201185-3.jpg" TargetMode="External"/><Relationship Id="rId419" Type="http://schemas.openxmlformats.org/officeDocument/2006/relationships/hyperlink" Target="http://big-ftp.eksmo.ru/foto/AST000000000198919-3.jpg" TargetMode="External"/><Relationship Id="rId202" Type="http://schemas.openxmlformats.org/officeDocument/2006/relationships/hyperlink" Target="http://big-ftp.eksmo.ru/foto/AST000000000241190-4.jpg" TargetMode="External"/><Relationship Id="rId223" Type="http://schemas.openxmlformats.org/officeDocument/2006/relationships/hyperlink" Target="http://big-ftp.eksmo.ru/foto/AST000000000243822-3.jpg" TargetMode="External"/><Relationship Id="rId244" Type="http://schemas.openxmlformats.org/officeDocument/2006/relationships/hyperlink" Target="http://big-ftp.eksmo.ru/foto/AST000000000242217-2.jpg" TargetMode="External"/><Relationship Id="rId430" Type="http://schemas.openxmlformats.org/officeDocument/2006/relationships/hyperlink" Target="http://big-ftp.eksmo.ru/foto/AST000000000199793-2.jpg" TargetMode="External"/><Relationship Id="rId18" Type="http://schemas.openxmlformats.org/officeDocument/2006/relationships/hyperlink" Target="http://big-ftp.eksmo.ru/foto/AST000000000201190.jpg" TargetMode="External"/><Relationship Id="rId39" Type="http://schemas.openxmlformats.org/officeDocument/2006/relationships/hyperlink" Target="http://big-ftp.eksmo.ru/foto/AST000000000232003.jpg" TargetMode="External"/><Relationship Id="rId265" Type="http://schemas.openxmlformats.org/officeDocument/2006/relationships/hyperlink" Target="http://big-ftp.eksmo.ru/foto/AST000000000244655-2.jpg" TargetMode="External"/><Relationship Id="rId286" Type="http://schemas.openxmlformats.org/officeDocument/2006/relationships/hyperlink" Target="http://big-ftp.eksmo.ru/foto/AST000000000242880-2.jpg" TargetMode="External"/><Relationship Id="rId451" Type="http://schemas.openxmlformats.org/officeDocument/2006/relationships/hyperlink" Target="http://big-ftp.eksmo.ru/foto/AST000000000233224.jpg" TargetMode="External"/><Relationship Id="rId472" Type="http://schemas.openxmlformats.org/officeDocument/2006/relationships/hyperlink" Target="http://big-ftp.eksmo.ru/foto/AST000000000243034.jpg" TargetMode="External"/><Relationship Id="rId493" Type="http://schemas.openxmlformats.org/officeDocument/2006/relationships/hyperlink" Target="http://big-ftp.eksmo.ru/Certificates/01534-22.pdf" TargetMode="External"/><Relationship Id="rId507" Type="http://schemas.openxmlformats.org/officeDocument/2006/relationships/hyperlink" Target="http://big-ftp.eksmo.ru/foto/AST000000000237747-2.jpg" TargetMode="External"/><Relationship Id="rId528" Type="http://schemas.openxmlformats.org/officeDocument/2006/relationships/hyperlink" Target="http://big-ftp.eksmo.ru/foto/AST000000000237745.jpg" TargetMode="External"/><Relationship Id="rId50" Type="http://schemas.openxmlformats.org/officeDocument/2006/relationships/hyperlink" Target="http://big-ftp.eksmo.ru/foto/AST000000000236740.jpg" TargetMode="External"/><Relationship Id="rId104" Type="http://schemas.openxmlformats.org/officeDocument/2006/relationships/hyperlink" Target="http://big-ftp.eksmo.ru/foto/AST000000000242884.jpg" TargetMode="External"/><Relationship Id="rId125" Type="http://schemas.openxmlformats.org/officeDocument/2006/relationships/hyperlink" Target="http://big-ftp.eksmo.ru/foto/AST000000000240419-4.jpg" TargetMode="External"/><Relationship Id="rId146" Type="http://schemas.openxmlformats.org/officeDocument/2006/relationships/hyperlink" Target="http://big-ftp.eksmo.ru/foto/AST000000000242218-4.jpg" TargetMode="External"/><Relationship Id="rId167" Type="http://schemas.openxmlformats.org/officeDocument/2006/relationships/hyperlink" Target="http://big-ftp.eksmo.ru/Certificates/03840-22.pdf" TargetMode="External"/><Relationship Id="rId188" Type="http://schemas.openxmlformats.org/officeDocument/2006/relationships/hyperlink" Target="http://big-ftp.eksmo.ru/foto/AST000000000243822-4.jpg" TargetMode="External"/><Relationship Id="rId311" Type="http://schemas.openxmlformats.org/officeDocument/2006/relationships/hyperlink" Target="http://big-ftp.eksmo.ru/foto/AST000000000241319-3.jpg" TargetMode="External"/><Relationship Id="rId332" Type="http://schemas.openxmlformats.org/officeDocument/2006/relationships/hyperlink" Target="http://big-ftp.eksmo.ru/foto/AST000000000236759-3.jpg" TargetMode="External"/><Relationship Id="rId353" Type="http://schemas.openxmlformats.org/officeDocument/2006/relationships/hyperlink" Target="http://big-ftp.eksmo.ru/foto/AST000000000235823-2.jpg" TargetMode="External"/><Relationship Id="rId374" Type="http://schemas.openxmlformats.org/officeDocument/2006/relationships/hyperlink" Target="http://big-ftp.eksmo.ru/foto/AST000000000218123-3.jpg" TargetMode="External"/><Relationship Id="rId395" Type="http://schemas.openxmlformats.org/officeDocument/2006/relationships/hyperlink" Target="http://big-ftp.eksmo.ru/foto/AST000000000199708-2.jpg" TargetMode="External"/><Relationship Id="rId409" Type="http://schemas.openxmlformats.org/officeDocument/2006/relationships/hyperlink" Target="http://big-ftp.eksmo.ru/foto/AST000000000201127.jpg" TargetMode="External"/><Relationship Id="rId71" Type="http://schemas.openxmlformats.org/officeDocument/2006/relationships/hyperlink" Target="http://big-ftp.eksmo.ru/foto/AST000000000241192.jpg" TargetMode="External"/><Relationship Id="rId92" Type="http://schemas.openxmlformats.org/officeDocument/2006/relationships/hyperlink" Target="http://big-ftp.eksmo.ru/foto/AST000000000242999.jpg" TargetMode="External"/><Relationship Id="rId213" Type="http://schemas.openxmlformats.org/officeDocument/2006/relationships/hyperlink" Target="http://big-ftp.eksmo.ru/Certificates/07006-19.pdf" TargetMode="External"/><Relationship Id="rId234" Type="http://schemas.openxmlformats.org/officeDocument/2006/relationships/hyperlink" Target="http://big-ftp.eksmo.ru/foto/AST000000000243863-3.jpg" TargetMode="External"/><Relationship Id="rId420" Type="http://schemas.openxmlformats.org/officeDocument/2006/relationships/hyperlink" Target="http://big-ftp.eksmo.ru/foto/AST000000000198919-4.jpg" TargetMode="External"/><Relationship Id="rId2" Type="http://schemas.openxmlformats.org/officeDocument/2006/relationships/hyperlink" Target="http://big-ftp.eksmo.ru/foto/AST000000000002924.jpg" TargetMode="External"/><Relationship Id="rId29" Type="http://schemas.openxmlformats.org/officeDocument/2006/relationships/hyperlink" Target="http://big-ftp.eksmo.ru/foto/AST000000000218123.jpg" TargetMode="External"/><Relationship Id="rId255" Type="http://schemas.openxmlformats.org/officeDocument/2006/relationships/hyperlink" Target="http://big-ftp.eksmo.ru/foto/AST000000000236893-2.jpg" TargetMode="External"/><Relationship Id="rId276" Type="http://schemas.openxmlformats.org/officeDocument/2006/relationships/hyperlink" Target="http://big-ftp.eksmo.ru/foto/AST000000000243857-3.jpg" TargetMode="External"/><Relationship Id="rId297" Type="http://schemas.openxmlformats.org/officeDocument/2006/relationships/hyperlink" Target="http://big-ftp.eksmo.ru/foto/AST000000000242610-2.jpg" TargetMode="External"/><Relationship Id="rId441" Type="http://schemas.openxmlformats.org/officeDocument/2006/relationships/hyperlink" Target="http://big-ftp.eksmo.ru/Certificates/06821-19.pdf" TargetMode="External"/><Relationship Id="rId462" Type="http://schemas.openxmlformats.org/officeDocument/2006/relationships/hyperlink" Target="http://big-ftp.eksmo.ru/foto/AST000000000231745-2.jpg" TargetMode="External"/><Relationship Id="rId483" Type="http://schemas.openxmlformats.org/officeDocument/2006/relationships/hyperlink" Target="http://big-ftp.eksmo.ru/Certificates/01534-22.pdf" TargetMode="External"/><Relationship Id="rId518" Type="http://schemas.openxmlformats.org/officeDocument/2006/relationships/hyperlink" Target="http://big-ftp.eksmo.ru/foto/AST000000000237741.jpg" TargetMode="External"/><Relationship Id="rId40" Type="http://schemas.openxmlformats.org/officeDocument/2006/relationships/hyperlink" Target="http://big-ftp.eksmo.ru/foto/AST000000000232007.jpg" TargetMode="External"/><Relationship Id="rId115" Type="http://schemas.openxmlformats.org/officeDocument/2006/relationships/hyperlink" Target="http://big-ftp.eksmo.ru/foto/AST000000000244687.jpg" TargetMode="External"/><Relationship Id="rId136" Type="http://schemas.openxmlformats.org/officeDocument/2006/relationships/hyperlink" Target="http://big-ftp.eksmo.ru/Certificates/01588-22.pdf" TargetMode="External"/><Relationship Id="rId157" Type="http://schemas.openxmlformats.org/officeDocument/2006/relationships/hyperlink" Target="http://big-ftp.eksmo.ru/Certificates/newotkazhismoAST.pdf" TargetMode="External"/><Relationship Id="rId178" Type="http://schemas.openxmlformats.org/officeDocument/2006/relationships/hyperlink" Target="http://big-ftp.eksmo.ru/foto/AST000000000234375-4.jpg" TargetMode="External"/><Relationship Id="rId301" Type="http://schemas.openxmlformats.org/officeDocument/2006/relationships/hyperlink" Target="http://big-ftp.eksmo.ru/foto/AST000000000241193-2.jpg" TargetMode="External"/><Relationship Id="rId322" Type="http://schemas.openxmlformats.org/officeDocument/2006/relationships/hyperlink" Target="http://big-ftp.eksmo.ru/foto/AST000000000240175-3.jpg" TargetMode="External"/><Relationship Id="rId343" Type="http://schemas.openxmlformats.org/officeDocument/2006/relationships/hyperlink" Target="http://big-ftp.eksmo.ru/foto/AST000000000236786-3.jpg" TargetMode="External"/><Relationship Id="rId364" Type="http://schemas.openxmlformats.org/officeDocument/2006/relationships/hyperlink" Target="http://big-ftp.eksmo.ru/foto/AST000000000234374-3.jpg" TargetMode="External"/><Relationship Id="rId61" Type="http://schemas.openxmlformats.org/officeDocument/2006/relationships/hyperlink" Target="http://big-ftp.eksmo.ru/foto/AST000000000236787-4.jpg" TargetMode="External"/><Relationship Id="rId82" Type="http://schemas.openxmlformats.org/officeDocument/2006/relationships/hyperlink" Target="http://big-ftp.eksmo.ru/foto/AST000000000241464.jpg" TargetMode="External"/><Relationship Id="rId199" Type="http://schemas.openxmlformats.org/officeDocument/2006/relationships/hyperlink" Target="http://big-ftp.eksmo.ru/Certificates/00422-23.pdf" TargetMode="External"/><Relationship Id="rId203" Type="http://schemas.openxmlformats.org/officeDocument/2006/relationships/hyperlink" Target="http://big-ftp.eksmo.ru/foto/AST000000000241191-4.jpg" TargetMode="External"/><Relationship Id="rId385" Type="http://schemas.openxmlformats.org/officeDocument/2006/relationships/hyperlink" Target="http://big-ftp.eksmo.ru/foto/AST000000000201190-2.jpg" TargetMode="External"/><Relationship Id="rId19" Type="http://schemas.openxmlformats.org/officeDocument/2006/relationships/hyperlink" Target="http://big-ftp.eksmo.ru/foto/AST000000000200524.jpg" TargetMode="External"/><Relationship Id="rId224" Type="http://schemas.openxmlformats.org/officeDocument/2006/relationships/hyperlink" Target="http://big-ftp.eksmo.ru/foto/AST000000000243821-3.jpg" TargetMode="External"/><Relationship Id="rId245" Type="http://schemas.openxmlformats.org/officeDocument/2006/relationships/hyperlink" Target="http://big-ftp.eksmo.ru/foto/AST000000000243373-3.jpg" TargetMode="External"/><Relationship Id="rId266" Type="http://schemas.openxmlformats.org/officeDocument/2006/relationships/hyperlink" Target="http://big-ftp.eksmo.ru/foto/AST000000000244653-2.jpg" TargetMode="External"/><Relationship Id="rId287" Type="http://schemas.openxmlformats.org/officeDocument/2006/relationships/hyperlink" Target="http://big-ftp.eksmo.ru/foto/AST000000000242879-2.jpg" TargetMode="External"/><Relationship Id="rId410" Type="http://schemas.openxmlformats.org/officeDocument/2006/relationships/hyperlink" Target="http://big-ftp.eksmo.ru/foto/AST000000000191826.jpg" TargetMode="External"/><Relationship Id="rId431" Type="http://schemas.openxmlformats.org/officeDocument/2006/relationships/hyperlink" Target="http://big-ftp.eksmo.ru/foto/AST000000000199793-3.jpg" TargetMode="External"/><Relationship Id="rId452" Type="http://schemas.openxmlformats.org/officeDocument/2006/relationships/hyperlink" Target="http://big-ftp.eksmo.ru/Certificates/01145-22.pdf" TargetMode="External"/><Relationship Id="rId473" Type="http://schemas.openxmlformats.org/officeDocument/2006/relationships/hyperlink" Target="http://big-ftp.eksmo.ru/Certificates/newotkazhismoAST.pdf" TargetMode="External"/><Relationship Id="rId494" Type="http://schemas.openxmlformats.org/officeDocument/2006/relationships/hyperlink" Target="http://big-ftp.eksmo.ru/foto/AST000000000237749-2.jpg" TargetMode="External"/><Relationship Id="rId508" Type="http://schemas.openxmlformats.org/officeDocument/2006/relationships/hyperlink" Target="http://big-ftp.eksmo.ru/foto/AST000000000237741-3.jpg" TargetMode="External"/><Relationship Id="rId529" Type="http://schemas.openxmlformats.org/officeDocument/2006/relationships/hyperlink" Target="http://big-ftp.eksmo.ru/foto/AST000000000199759-4.jpg" TargetMode="External"/><Relationship Id="rId30" Type="http://schemas.openxmlformats.org/officeDocument/2006/relationships/hyperlink" Target="http://big-ftp.eksmo.ru/foto/AST000000000233222.jpg" TargetMode="External"/><Relationship Id="rId105" Type="http://schemas.openxmlformats.org/officeDocument/2006/relationships/hyperlink" Target="http://big-ftp.eksmo.ru/foto/AST000000000243165.jpg" TargetMode="External"/><Relationship Id="rId126" Type="http://schemas.openxmlformats.org/officeDocument/2006/relationships/hyperlink" Target="http://big-ftp.eksmo.ru/foto/AST000000000241464-4.jpg" TargetMode="External"/><Relationship Id="rId147" Type="http://schemas.openxmlformats.org/officeDocument/2006/relationships/hyperlink" Target="http://big-ftp.eksmo.ru/foto/AST000000000242222-4.jpg" TargetMode="External"/><Relationship Id="rId168" Type="http://schemas.openxmlformats.org/officeDocument/2006/relationships/hyperlink" Target="http://big-ftp.eksmo.ru/foto/AST000000000245358.jpg" TargetMode="External"/><Relationship Id="rId312" Type="http://schemas.openxmlformats.org/officeDocument/2006/relationships/hyperlink" Target="http://big-ftp.eksmo.ru/foto/AST000000000241195-3.jpg" TargetMode="External"/><Relationship Id="rId333" Type="http://schemas.openxmlformats.org/officeDocument/2006/relationships/hyperlink" Target="http://big-ftp.eksmo.ru/foto/AST000000000236742-3.jpg" TargetMode="External"/><Relationship Id="rId354" Type="http://schemas.openxmlformats.org/officeDocument/2006/relationships/hyperlink" Target="http://big-ftp.eksmo.ru/foto/AST000000000234992-3.jpg" TargetMode="External"/><Relationship Id="rId51" Type="http://schemas.openxmlformats.org/officeDocument/2006/relationships/hyperlink" Target="http://big-ftp.eksmo.ru/foto/AST000000000236742.jpg" TargetMode="External"/><Relationship Id="rId72" Type="http://schemas.openxmlformats.org/officeDocument/2006/relationships/hyperlink" Target="http://big-ftp.eksmo.ru/foto/AST000000000241193.jpg" TargetMode="External"/><Relationship Id="rId93" Type="http://schemas.openxmlformats.org/officeDocument/2006/relationships/hyperlink" Target="http://big-ftp.eksmo.ru/foto/AST000000000243370.jpg" TargetMode="External"/><Relationship Id="rId189" Type="http://schemas.openxmlformats.org/officeDocument/2006/relationships/hyperlink" Target="http://big-ftp.eksmo.ru/Certificates/02370-22.pdf" TargetMode="External"/><Relationship Id="rId375" Type="http://schemas.openxmlformats.org/officeDocument/2006/relationships/hyperlink" Target="http://big-ftp.eksmo.ru/foto/AST000000000218123-2.jpg" TargetMode="External"/><Relationship Id="rId396" Type="http://schemas.openxmlformats.org/officeDocument/2006/relationships/hyperlink" Target="http://big-ftp.eksmo.ru/foto/AST000000000198735-3.jpg" TargetMode="External"/><Relationship Id="rId3" Type="http://schemas.openxmlformats.org/officeDocument/2006/relationships/hyperlink" Target="http://big-ftp.eksmo.ru/foto/AST000000000002928.jpg" TargetMode="External"/><Relationship Id="rId214" Type="http://schemas.openxmlformats.org/officeDocument/2006/relationships/hyperlink" Target="http://big-ftp.eksmo.ru/Certificates/02642-23.pdf" TargetMode="External"/><Relationship Id="rId235" Type="http://schemas.openxmlformats.org/officeDocument/2006/relationships/hyperlink" Target="http://big-ftp.eksmo.ru/foto/AST000000000243862-3.jpg" TargetMode="External"/><Relationship Id="rId256" Type="http://schemas.openxmlformats.org/officeDocument/2006/relationships/hyperlink" Target="http://big-ftp.eksmo.ru/foto/AST000000000241465-2.jpg" TargetMode="External"/><Relationship Id="rId277" Type="http://schemas.openxmlformats.org/officeDocument/2006/relationships/hyperlink" Target="http://big-ftp.eksmo.ru/foto/AST000000000243856-3.jpg" TargetMode="External"/><Relationship Id="rId298" Type="http://schemas.openxmlformats.org/officeDocument/2006/relationships/hyperlink" Target="http://big-ftp.eksmo.ru/foto/AST000000000242613-3.jpg" TargetMode="External"/><Relationship Id="rId400" Type="http://schemas.openxmlformats.org/officeDocument/2006/relationships/hyperlink" Target="http://big-ftp.eksmo.ru/foto/AST000000000002930-2.jpg" TargetMode="External"/><Relationship Id="rId421" Type="http://schemas.openxmlformats.org/officeDocument/2006/relationships/hyperlink" Target="http://big-ftp.eksmo.ru/foto/AST000000000198919.jpg" TargetMode="External"/><Relationship Id="rId442" Type="http://schemas.openxmlformats.org/officeDocument/2006/relationships/hyperlink" Target="http://big-ftp.eksmo.ru/Certificates/01145-22.pdf" TargetMode="External"/><Relationship Id="rId463" Type="http://schemas.openxmlformats.org/officeDocument/2006/relationships/hyperlink" Target="http://big-ftp.eksmo.ru/foto/AST000000000231745-3.jpg" TargetMode="External"/><Relationship Id="rId484" Type="http://schemas.openxmlformats.org/officeDocument/2006/relationships/hyperlink" Target="http://big-ftp.eksmo.ru/foto/AST000000000188459.jpg" TargetMode="External"/><Relationship Id="rId519" Type="http://schemas.openxmlformats.org/officeDocument/2006/relationships/hyperlink" Target="http://big-ftp.eksmo.ru/foto/AST000000000237742.jpg" TargetMode="External"/><Relationship Id="rId116" Type="http://schemas.openxmlformats.org/officeDocument/2006/relationships/hyperlink" Target="http://big-ftp.eksmo.ru/foto/AST000000000243839.jpg" TargetMode="External"/><Relationship Id="rId137" Type="http://schemas.openxmlformats.org/officeDocument/2006/relationships/hyperlink" Target="http://big-ftp.eksmo.ru/Certificates/newotkazhismoAST.pdf" TargetMode="External"/><Relationship Id="rId158" Type="http://schemas.openxmlformats.org/officeDocument/2006/relationships/hyperlink" Target="http://big-ftp.eksmo.ru/Certificates/newotkazhismoAST.pdf" TargetMode="External"/><Relationship Id="rId302" Type="http://schemas.openxmlformats.org/officeDocument/2006/relationships/hyperlink" Target="http://big-ftp.eksmo.ru/foto/AST000000000241192-2.jpg" TargetMode="External"/><Relationship Id="rId323" Type="http://schemas.openxmlformats.org/officeDocument/2006/relationships/hyperlink" Target="http://big-ftp.eksmo.ru/foto/AST000000000234830-3.jpg" TargetMode="External"/><Relationship Id="rId344" Type="http://schemas.openxmlformats.org/officeDocument/2006/relationships/hyperlink" Target="http://big-ftp.eksmo.ru/foto/AST000000000236088-3.jpg" TargetMode="External"/><Relationship Id="rId530" Type="http://schemas.openxmlformats.org/officeDocument/2006/relationships/hyperlink" Target="http://big-ftp.eksmo.ru/foto/AST000000000199759-2.jpg" TargetMode="External"/><Relationship Id="rId20" Type="http://schemas.openxmlformats.org/officeDocument/2006/relationships/hyperlink" Target="http://big-ftp.eksmo.ru/Certificates/07006-19.pdf" TargetMode="External"/><Relationship Id="rId41" Type="http://schemas.openxmlformats.org/officeDocument/2006/relationships/hyperlink" Target="http://big-ftp.eksmo.ru/foto/AST000000000235821.jpg" TargetMode="External"/><Relationship Id="rId62" Type="http://schemas.openxmlformats.org/officeDocument/2006/relationships/hyperlink" Target="http://big-ftp.eksmo.ru/Certificates/03714-21.pdf" TargetMode="External"/><Relationship Id="rId83" Type="http://schemas.openxmlformats.org/officeDocument/2006/relationships/hyperlink" Target="http://big-ftp.eksmo.ru/foto/AST000000000241465.jpg" TargetMode="External"/><Relationship Id="rId179" Type="http://schemas.openxmlformats.org/officeDocument/2006/relationships/hyperlink" Target="http://big-ftp.eksmo.ru/Certificates/01534-22.pdf" TargetMode="External"/><Relationship Id="rId365" Type="http://schemas.openxmlformats.org/officeDocument/2006/relationships/hyperlink" Target="http://big-ftp.eksmo.ru/foto/AST000000000234375-2.jpg" TargetMode="External"/><Relationship Id="rId386" Type="http://schemas.openxmlformats.org/officeDocument/2006/relationships/hyperlink" Target="http://big-ftp.eksmo.ru/foto/AST000000000201187-2.jpg" TargetMode="External"/><Relationship Id="rId190" Type="http://schemas.openxmlformats.org/officeDocument/2006/relationships/hyperlink" Target="http://big-ftp.eksmo.ru/foto/AST000000000243824-4.jpg" TargetMode="External"/><Relationship Id="rId204" Type="http://schemas.openxmlformats.org/officeDocument/2006/relationships/hyperlink" Target="http://big-ftp.eksmo.ru/foto/AST000000000236893-4.jpg" TargetMode="External"/><Relationship Id="rId225" Type="http://schemas.openxmlformats.org/officeDocument/2006/relationships/hyperlink" Target="http://big-ftp.eksmo.ru/foto/AST000000000243820-3.jpg" TargetMode="External"/><Relationship Id="rId246" Type="http://schemas.openxmlformats.org/officeDocument/2006/relationships/hyperlink" Target="http://big-ftp.eksmo.ru/foto/AST000000000243370-3.jpg" TargetMode="External"/><Relationship Id="rId267" Type="http://schemas.openxmlformats.org/officeDocument/2006/relationships/hyperlink" Target="http://big-ftp.eksmo.ru/foto/AST000000000244651-2.jpg" TargetMode="External"/><Relationship Id="rId288" Type="http://schemas.openxmlformats.org/officeDocument/2006/relationships/hyperlink" Target="http://big-ftp.eksmo.ru/foto/AST000000000243165-3.jpg" TargetMode="External"/><Relationship Id="rId411" Type="http://schemas.openxmlformats.org/officeDocument/2006/relationships/hyperlink" Target="http://big-ftp.eksmo.ru/foto/AST000000000222330.jpg" TargetMode="External"/><Relationship Id="rId432" Type="http://schemas.openxmlformats.org/officeDocument/2006/relationships/hyperlink" Target="http://big-ftp.eksmo.ru/Certificates/06821-19.pdf" TargetMode="External"/><Relationship Id="rId453" Type="http://schemas.openxmlformats.org/officeDocument/2006/relationships/hyperlink" Target="http://big-ftp.eksmo.ru/foto/AST000000000199802.jpg" TargetMode="External"/><Relationship Id="rId474" Type="http://schemas.openxmlformats.org/officeDocument/2006/relationships/hyperlink" Target="http://big-ftp.eksmo.ru/foto/AST000000000233218.jpg" TargetMode="External"/><Relationship Id="rId509" Type="http://schemas.openxmlformats.org/officeDocument/2006/relationships/hyperlink" Target="http://big-ftp.eksmo.ru/foto/AST000000000237741-2.jpg" TargetMode="External"/><Relationship Id="rId106" Type="http://schemas.openxmlformats.org/officeDocument/2006/relationships/hyperlink" Target="http://big-ftp.eksmo.ru/foto/AST000000000243862.jpg" TargetMode="External"/><Relationship Id="rId127" Type="http://schemas.openxmlformats.org/officeDocument/2006/relationships/hyperlink" Target="http://big-ftp.eksmo.ru/foto/AST000000000241465-4.jpg" TargetMode="External"/><Relationship Id="rId313" Type="http://schemas.openxmlformats.org/officeDocument/2006/relationships/hyperlink" Target="http://big-ftp.eksmo.ru/foto/AST000000000241194-3.jpg" TargetMode="External"/><Relationship Id="rId495" Type="http://schemas.openxmlformats.org/officeDocument/2006/relationships/hyperlink" Target="http://big-ftp.eksmo.ru/foto/AST000000000237749-3.jpg" TargetMode="External"/><Relationship Id="rId10" Type="http://schemas.openxmlformats.org/officeDocument/2006/relationships/hyperlink" Target="http://big-ftp.eksmo.ru/foto/AST000000000200183.jpg" TargetMode="External"/><Relationship Id="rId31" Type="http://schemas.openxmlformats.org/officeDocument/2006/relationships/hyperlink" Target="http://big-ftp.eksmo.ru/Certificates/03714-21.pdf" TargetMode="External"/><Relationship Id="rId52" Type="http://schemas.openxmlformats.org/officeDocument/2006/relationships/hyperlink" Target="http://big-ftp.eksmo.ru/foto/AST000000000236759.jpg" TargetMode="External"/><Relationship Id="rId73" Type="http://schemas.openxmlformats.org/officeDocument/2006/relationships/hyperlink" Target="http://big-ftp.eksmo.ru/foto/AST000000000241194.jpg" TargetMode="External"/><Relationship Id="rId94" Type="http://schemas.openxmlformats.org/officeDocument/2006/relationships/hyperlink" Target="http://big-ftp.eksmo.ru/foto/AST000000000243373.jpg" TargetMode="External"/><Relationship Id="rId148" Type="http://schemas.openxmlformats.org/officeDocument/2006/relationships/hyperlink" Target="http://big-ftp.eksmo.ru/foto/AST000000000242879-4.jpg" TargetMode="External"/><Relationship Id="rId169" Type="http://schemas.openxmlformats.org/officeDocument/2006/relationships/hyperlink" Target="http://big-ftp.eksmo.ru/foto/AST000000000245358-4.jpg" TargetMode="External"/><Relationship Id="rId334" Type="http://schemas.openxmlformats.org/officeDocument/2006/relationships/hyperlink" Target="http://big-ftp.eksmo.ru/foto/AST000000000236740-3.jpg" TargetMode="External"/><Relationship Id="rId355" Type="http://schemas.openxmlformats.org/officeDocument/2006/relationships/hyperlink" Target="http://big-ftp.eksmo.ru/foto/AST000000000235821-3.jpg" TargetMode="External"/><Relationship Id="rId376" Type="http://schemas.openxmlformats.org/officeDocument/2006/relationships/hyperlink" Target="http://big-ftp.eksmo.ru/foto/AST000000000201797-3.jpg" TargetMode="External"/><Relationship Id="rId397" Type="http://schemas.openxmlformats.org/officeDocument/2006/relationships/hyperlink" Target="http://big-ftp.eksmo.ru/foto/AST000000000002924-3.jpg" TargetMode="External"/><Relationship Id="rId520" Type="http://schemas.openxmlformats.org/officeDocument/2006/relationships/hyperlink" Target="http://big-ftp.eksmo.ru/foto/AST000000000237740.jpg" TargetMode="External"/><Relationship Id="rId4" Type="http://schemas.openxmlformats.org/officeDocument/2006/relationships/hyperlink" Target="http://big-ftp.eksmo.ru/foto/AST000000000002930.jpg" TargetMode="External"/><Relationship Id="rId180" Type="http://schemas.openxmlformats.org/officeDocument/2006/relationships/hyperlink" Target="http://big-ftp.eksmo.ru/Certificates/01588-22.pdf" TargetMode="External"/><Relationship Id="rId215" Type="http://schemas.openxmlformats.org/officeDocument/2006/relationships/hyperlink" Target="http://big-ftp.eksmo.ru/Certificates/02642-23.pdf" TargetMode="External"/><Relationship Id="rId236" Type="http://schemas.openxmlformats.org/officeDocument/2006/relationships/hyperlink" Target="http://big-ftp.eksmo.ru/foto/AST000000000244828-2.jpg" TargetMode="External"/><Relationship Id="rId257" Type="http://schemas.openxmlformats.org/officeDocument/2006/relationships/hyperlink" Target="http://big-ftp.eksmo.ru/foto/AST000000000241465-3.jpg" TargetMode="External"/><Relationship Id="rId278" Type="http://schemas.openxmlformats.org/officeDocument/2006/relationships/hyperlink" Target="http://big-ftp.eksmo.ru/foto/AST000000000241123-2.jpg" TargetMode="External"/><Relationship Id="rId401" Type="http://schemas.openxmlformats.org/officeDocument/2006/relationships/hyperlink" Target="http://big-ftp.eksmo.ru/foto/AST000000000002928-2.jpg" TargetMode="External"/><Relationship Id="rId422" Type="http://schemas.openxmlformats.org/officeDocument/2006/relationships/hyperlink" Target="http://big-ftp.eksmo.ru/foto/AST000000000200343-3.jpg" TargetMode="External"/><Relationship Id="rId443" Type="http://schemas.openxmlformats.org/officeDocument/2006/relationships/hyperlink" Target="http://big-ftp.eksmo.ru/Certificates/newotkazhismoAST.pdf" TargetMode="External"/><Relationship Id="rId464" Type="http://schemas.openxmlformats.org/officeDocument/2006/relationships/hyperlink" Target="http://big-ftp.eksmo.ru/Certificates/01534-22.pdf" TargetMode="External"/><Relationship Id="rId303" Type="http://schemas.openxmlformats.org/officeDocument/2006/relationships/hyperlink" Target="http://big-ftp.eksmo.ru/foto/AST000000000236787-2.jpg" TargetMode="External"/><Relationship Id="rId485" Type="http://schemas.openxmlformats.org/officeDocument/2006/relationships/hyperlink" Target="http://big-ftp.eksmo.ru/Certificates/newotkazhismoAST.pdf" TargetMode="External"/><Relationship Id="rId42" Type="http://schemas.openxmlformats.org/officeDocument/2006/relationships/hyperlink" Target="http://big-ftp.eksmo.ru/foto/AST000000000235822.jpg" TargetMode="External"/><Relationship Id="rId84" Type="http://schemas.openxmlformats.org/officeDocument/2006/relationships/hyperlink" Target="http://big-ftp.eksmo.ru/foto/AST000000000241538.jpg" TargetMode="External"/><Relationship Id="rId138" Type="http://schemas.openxmlformats.org/officeDocument/2006/relationships/hyperlink" Target="http://big-ftp.eksmo.ru/Certificates/newotkazhismoAST.pdf" TargetMode="External"/><Relationship Id="rId345" Type="http://schemas.openxmlformats.org/officeDocument/2006/relationships/hyperlink" Target="http://big-ftp.eksmo.ru/foto/AST000000000236789-2.jpg" TargetMode="External"/><Relationship Id="rId387" Type="http://schemas.openxmlformats.org/officeDocument/2006/relationships/hyperlink" Target="http://big-ftp.eksmo.ru/foto/AST000000000201185-2.jpg" TargetMode="External"/><Relationship Id="rId510" Type="http://schemas.openxmlformats.org/officeDocument/2006/relationships/hyperlink" Target="http://big-ftp.eksmo.ru/Certificates/01145-22.pdf" TargetMode="External"/><Relationship Id="rId191" Type="http://schemas.openxmlformats.org/officeDocument/2006/relationships/hyperlink" Target="http://big-ftp.eksmo.ru/foto/AST000000000243862-4.jpg" TargetMode="External"/><Relationship Id="rId205" Type="http://schemas.openxmlformats.org/officeDocument/2006/relationships/hyperlink" Target="http://big-ftp.eksmo.ru/foto/AST000000000218123-4.jpg" TargetMode="External"/><Relationship Id="rId247" Type="http://schemas.openxmlformats.org/officeDocument/2006/relationships/hyperlink" Target="http://big-ftp.eksmo.ru/foto/AST000000000242222-3.jpg" TargetMode="External"/><Relationship Id="rId412" Type="http://schemas.openxmlformats.org/officeDocument/2006/relationships/hyperlink" Target="http://big-ftp.eksmo.ru/foto/AST000000000222330-2.jpg" TargetMode="External"/><Relationship Id="rId107" Type="http://schemas.openxmlformats.org/officeDocument/2006/relationships/hyperlink" Target="http://big-ftp.eksmo.ru/foto/AST000000000243863.jpg" TargetMode="External"/><Relationship Id="rId289" Type="http://schemas.openxmlformats.org/officeDocument/2006/relationships/hyperlink" Target="http://big-ftp.eksmo.ru/foto/AST000000000242884-3.jpg" TargetMode="External"/><Relationship Id="rId454" Type="http://schemas.openxmlformats.org/officeDocument/2006/relationships/hyperlink" Target="http://big-ftp.eksmo.ru/foto/AST000000000231744-2.jpg" TargetMode="External"/><Relationship Id="rId496" Type="http://schemas.openxmlformats.org/officeDocument/2006/relationships/hyperlink" Target="http://big-ftp.eksmo.ru/foto/AST000000000237743-2.jpg" TargetMode="External"/><Relationship Id="rId11" Type="http://schemas.openxmlformats.org/officeDocument/2006/relationships/hyperlink" Target="http://big-ftp.eksmo.ru/foto/AST000000000200186.jpg" TargetMode="External"/><Relationship Id="rId53" Type="http://schemas.openxmlformats.org/officeDocument/2006/relationships/hyperlink" Target="http://big-ftp.eksmo.ru/foto/AST000000000236785.jpg" TargetMode="External"/><Relationship Id="rId149" Type="http://schemas.openxmlformats.org/officeDocument/2006/relationships/hyperlink" Target="http://big-ftp.eksmo.ru/foto/AST000000000242880-4.jpg" TargetMode="External"/><Relationship Id="rId314" Type="http://schemas.openxmlformats.org/officeDocument/2006/relationships/hyperlink" Target="http://big-ftp.eksmo.ru/foto/AST000000000241191-3.jpg" TargetMode="External"/><Relationship Id="rId356" Type="http://schemas.openxmlformats.org/officeDocument/2006/relationships/hyperlink" Target="http://big-ftp.eksmo.ru/foto/AST000000000234991-3.jpg" TargetMode="External"/><Relationship Id="rId398" Type="http://schemas.openxmlformats.org/officeDocument/2006/relationships/hyperlink" Target="http://big-ftp.eksmo.ru/foto/AST000000000198735-2.jpg" TargetMode="External"/><Relationship Id="rId521" Type="http://schemas.openxmlformats.org/officeDocument/2006/relationships/hyperlink" Target="http://big-ftp.eksmo.ru/foto/AST000000000237744.jpg" TargetMode="External"/><Relationship Id="rId95" Type="http://schemas.openxmlformats.org/officeDocument/2006/relationships/hyperlink" Target="http://big-ftp.eksmo.ru/Certificates/02642-23.pdf" TargetMode="External"/><Relationship Id="rId160" Type="http://schemas.openxmlformats.org/officeDocument/2006/relationships/hyperlink" Target="http://big-ftp.eksmo.ru/Certificates/newotkazhismoAST.pdf" TargetMode="External"/><Relationship Id="rId216" Type="http://schemas.openxmlformats.org/officeDocument/2006/relationships/hyperlink" Target="http://big-ftp.eksmo.ru/Certificates/02642-23.pdf" TargetMode="External"/><Relationship Id="rId423" Type="http://schemas.openxmlformats.org/officeDocument/2006/relationships/hyperlink" Target="http://big-ftp.eksmo.ru/foto/AST000000000200343-2.jpg" TargetMode="External"/><Relationship Id="rId258" Type="http://schemas.openxmlformats.org/officeDocument/2006/relationships/hyperlink" Target="http://big-ftp.eksmo.ru/foto/AST000000000243839-2.jpg" TargetMode="External"/><Relationship Id="rId465" Type="http://schemas.openxmlformats.org/officeDocument/2006/relationships/hyperlink" Target="http://big-ftp.eksmo.ru/foto/AST000000000188457.jpg" TargetMode="External"/><Relationship Id="rId22" Type="http://schemas.openxmlformats.org/officeDocument/2006/relationships/hyperlink" Target="http://big-ftp.eksmo.ru/foto/AST000000000201797.jpg" TargetMode="External"/><Relationship Id="rId64" Type="http://schemas.openxmlformats.org/officeDocument/2006/relationships/hyperlink" Target="http://big-ftp.eksmo.ru/foto/AST000000000235823-4.jpg" TargetMode="External"/><Relationship Id="rId118" Type="http://schemas.openxmlformats.org/officeDocument/2006/relationships/hyperlink" Target="http://big-ftp.eksmo.ru/foto/AST000000000244689.jpg" TargetMode="External"/><Relationship Id="rId325" Type="http://schemas.openxmlformats.org/officeDocument/2006/relationships/hyperlink" Target="http://big-ftp.eksmo.ru/foto/AST000000000234830-2.jpg" TargetMode="External"/><Relationship Id="rId367" Type="http://schemas.openxmlformats.org/officeDocument/2006/relationships/hyperlink" Target="http://big-ftp.eksmo.ru/foto/AST000000000224619-2.jpg" TargetMode="External"/><Relationship Id="rId532" Type="http://schemas.openxmlformats.org/officeDocument/2006/relationships/hyperlink" Target="http://big-ftp.eksmo.ru/foto/AST000000000199759.jpg" TargetMode="External"/><Relationship Id="rId171" Type="http://schemas.openxmlformats.org/officeDocument/2006/relationships/hyperlink" Target="http://big-ftp.eksmo.ru/foto/AST000000000243165-4.jpg" TargetMode="External"/><Relationship Id="rId227" Type="http://schemas.openxmlformats.org/officeDocument/2006/relationships/hyperlink" Target="http://big-ftp.eksmo.ru/foto/AST000000000243865-2.jpg" TargetMode="External"/><Relationship Id="rId269" Type="http://schemas.openxmlformats.org/officeDocument/2006/relationships/hyperlink" Target="http://big-ftp.eksmo.ru/foto/AST000000000242998-2.jpg" TargetMode="External"/><Relationship Id="rId434" Type="http://schemas.openxmlformats.org/officeDocument/2006/relationships/hyperlink" Target="http://big-ftp.eksmo.ru/Certificates/06821-19.pdf" TargetMode="External"/><Relationship Id="rId476" Type="http://schemas.openxmlformats.org/officeDocument/2006/relationships/hyperlink" Target="http://big-ftp.eksmo.ru/foto/AST000000000236009-3.jpg" TargetMode="External"/><Relationship Id="rId33" Type="http://schemas.openxmlformats.org/officeDocument/2006/relationships/hyperlink" Target="http://big-ftp.eksmo.ru/foto/AST000000000233416.jpg" TargetMode="External"/><Relationship Id="rId129" Type="http://schemas.openxmlformats.org/officeDocument/2006/relationships/hyperlink" Target="http://big-ftp.eksmo.ru/foto/AST000000000241539-4.jpg" TargetMode="External"/><Relationship Id="rId280" Type="http://schemas.openxmlformats.org/officeDocument/2006/relationships/hyperlink" Target="http://big-ftp.eksmo.ru/foto/AST000000000241123-4.jpg" TargetMode="External"/><Relationship Id="rId336" Type="http://schemas.openxmlformats.org/officeDocument/2006/relationships/hyperlink" Target="http://big-ftp.eksmo.ru/foto/AST000000000236759-2.jpg" TargetMode="External"/><Relationship Id="rId501" Type="http://schemas.openxmlformats.org/officeDocument/2006/relationships/hyperlink" Target="http://big-ftp.eksmo.ru/foto/AST000000000237746-2.jpg" TargetMode="External"/><Relationship Id="rId75" Type="http://schemas.openxmlformats.org/officeDocument/2006/relationships/hyperlink" Target="http://big-ftp.eksmo.ru/foto/AST000000000240175.jpg" TargetMode="External"/><Relationship Id="rId140" Type="http://schemas.openxmlformats.org/officeDocument/2006/relationships/hyperlink" Target="http://big-ftp.eksmo.ru/Certificates/newotkazhismoAST.pdf" TargetMode="External"/><Relationship Id="rId182" Type="http://schemas.openxmlformats.org/officeDocument/2006/relationships/hyperlink" Target="http://big-ftp.eksmo.ru/Certificates/01534-22.pdf" TargetMode="External"/><Relationship Id="rId378" Type="http://schemas.openxmlformats.org/officeDocument/2006/relationships/hyperlink" Target="http://big-ftp.eksmo.ru/foto/AST000000000201797-2.jpg" TargetMode="External"/><Relationship Id="rId403" Type="http://schemas.openxmlformats.org/officeDocument/2006/relationships/hyperlink" Target="http://big-ftp.eksmo.ru/foto/AST000000000002928-1.jpg" TargetMode="External"/><Relationship Id="rId6" Type="http://schemas.openxmlformats.org/officeDocument/2006/relationships/hyperlink" Target="http://big-ftp.eksmo.ru/foto/AST000000000198754.jpg" TargetMode="External"/><Relationship Id="rId238" Type="http://schemas.openxmlformats.org/officeDocument/2006/relationships/hyperlink" Target="http://big-ftp.eksmo.ru/foto/AST000000000245358-2.jpg" TargetMode="External"/><Relationship Id="rId445" Type="http://schemas.openxmlformats.org/officeDocument/2006/relationships/hyperlink" Target="http://big-ftp.eksmo.ru/foto/AST000000000233220.jpg" TargetMode="External"/><Relationship Id="rId487" Type="http://schemas.openxmlformats.org/officeDocument/2006/relationships/hyperlink" Target="http://big-ftp.eksmo.ru/Certificates/01145-22.pdf" TargetMode="External"/><Relationship Id="rId291" Type="http://schemas.openxmlformats.org/officeDocument/2006/relationships/hyperlink" Target="http://big-ftp.eksmo.ru/foto/AST000000000242882-3.jpg" TargetMode="External"/><Relationship Id="rId305" Type="http://schemas.openxmlformats.org/officeDocument/2006/relationships/hyperlink" Target="http://big-ftp.eksmo.ru/foto/AST000000000241193-3.jpg" TargetMode="External"/><Relationship Id="rId347" Type="http://schemas.openxmlformats.org/officeDocument/2006/relationships/hyperlink" Target="http://big-ftp.eksmo.ru/foto/AST000000000236088-2.jpg" TargetMode="External"/><Relationship Id="rId512" Type="http://schemas.openxmlformats.org/officeDocument/2006/relationships/hyperlink" Target="http://big-ftp.eksmo.ru/foto/AST000000000237747-4.jpg" TargetMode="External"/><Relationship Id="rId44" Type="http://schemas.openxmlformats.org/officeDocument/2006/relationships/hyperlink" Target="http://big-ftp.eksmo.ru/foto/AST000000000236088.jpg" TargetMode="External"/><Relationship Id="rId86" Type="http://schemas.openxmlformats.org/officeDocument/2006/relationships/hyperlink" Target="http://big-ftp.eksmo.ru/foto/AST000000000242610.jpg" TargetMode="External"/><Relationship Id="rId151" Type="http://schemas.openxmlformats.org/officeDocument/2006/relationships/hyperlink" Target="http://big-ftp.eksmo.ru/foto/AST000000000242882-4.jpg" TargetMode="External"/><Relationship Id="rId389" Type="http://schemas.openxmlformats.org/officeDocument/2006/relationships/hyperlink" Target="http://big-ftp.eksmo.ru/foto/AST000000000200525-2.jpg" TargetMode="External"/><Relationship Id="rId193" Type="http://schemas.openxmlformats.org/officeDocument/2006/relationships/hyperlink" Target="http://big-ftp.eksmo.ru/foto/AST000000000243864-4.jpg" TargetMode="External"/><Relationship Id="rId207" Type="http://schemas.openxmlformats.org/officeDocument/2006/relationships/hyperlink" Target="http://big-ftp.eksmo.ru/foto/AST000000000002924-4.jpg" TargetMode="External"/><Relationship Id="rId249" Type="http://schemas.openxmlformats.org/officeDocument/2006/relationships/hyperlink" Target="http://big-ftp.eksmo.ru/foto/AST000000000242217-3.jpg" TargetMode="External"/><Relationship Id="rId414" Type="http://schemas.openxmlformats.org/officeDocument/2006/relationships/hyperlink" Target="http://big-ftp.eksmo.ru/foto/AST000000000224634-2.jpg" TargetMode="External"/><Relationship Id="rId456" Type="http://schemas.openxmlformats.org/officeDocument/2006/relationships/hyperlink" Target="http://big-ftp.eksmo.ru/foto/AST000000000231744.jpg" TargetMode="External"/><Relationship Id="rId498" Type="http://schemas.openxmlformats.org/officeDocument/2006/relationships/hyperlink" Target="http://big-ftp.eksmo.ru/foto/AST000000000237748-2.jpg" TargetMode="External"/><Relationship Id="rId13" Type="http://schemas.openxmlformats.org/officeDocument/2006/relationships/hyperlink" Target="http://big-ftp.eksmo.ru/foto/AST000000000200525.jpg" TargetMode="External"/><Relationship Id="rId109" Type="http://schemas.openxmlformats.org/officeDocument/2006/relationships/hyperlink" Target="http://big-ftp.eksmo.ru/foto/AST000000000235821-4.jpg" TargetMode="External"/><Relationship Id="rId260" Type="http://schemas.openxmlformats.org/officeDocument/2006/relationships/hyperlink" Target="http://big-ftp.eksmo.ru/foto/AST000000000244655-3.jpg" TargetMode="External"/><Relationship Id="rId316" Type="http://schemas.openxmlformats.org/officeDocument/2006/relationships/hyperlink" Target="http://big-ftp.eksmo.ru/foto/AST000000000241320-2.jpg" TargetMode="External"/><Relationship Id="rId523" Type="http://schemas.openxmlformats.org/officeDocument/2006/relationships/hyperlink" Target="http://big-ftp.eksmo.ru/foto/AST000000000237746-4.jpg" TargetMode="External"/><Relationship Id="rId55" Type="http://schemas.openxmlformats.org/officeDocument/2006/relationships/hyperlink" Target="http://big-ftp.eksmo.ru/foto/AST000000000236789.jpg" TargetMode="External"/><Relationship Id="rId97" Type="http://schemas.openxmlformats.org/officeDocument/2006/relationships/hyperlink" Target="http://big-ftp.eksmo.ru/Certificates/01034=22.pdf" TargetMode="External"/><Relationship Id="rId120" Type="http://schemas.openxmlformats.org/officeDocument/2006/relationships/hyperlink" Target="http://big-ftp.eksmo.ru/foto/AST000000000201185-4.jpg" TargetMode="External"/><Relationship Id="rId358" Type="http://schemas.openxmlformats.org/officeDocument/2006/relationships/hyperlink" Target="http://big-ftp.eksmo.ru/foto/AST000000000235821-2.jpg" TargetMode="External"/><Relationship Id="rId162" Type="http://schemas.openxmlformats.org/officeDocument/2006/relationships/hyperlink" Target="http://big-ftp.eksmo.ru/Certificates/newotkazhismoAST.pdf" TargetMode="External"/><Relationship Id="rId218" Type="http://schemas.openxmlformats.org/officeDocument/2006/relationships/hyperlink" Target="http://big-ftp.eksmo.ru/foto/AST000000000243824-2.jpg" TargetMode="External"/><Relationship Id="rId425" Type="http://schemas.openxmlformats.org/officeDocument/2006/relationships/hyperlink" Target="http://big-ftp.eksmo.ru/foto/AST000000000200343.jpg" TargetMode="External"/><Relationship Id="rId467" Type="http://schemas.openxmlformats.org/officeDocument/2006/relationships/hyperlink" Target="http://big-ftp.eksmo.ru/foto/AST000000000196810.jpg" TargetMode="External"/><Relationship Id="rId271" Type="http://schemas.openxmlformats.org/officeDocument/2006/relationships/hyperlink" Target="http://big-ftp.eksmo.ru/foto/AST000000000241539-3.jpg" TargetMode="External"/><Relationship Id="rId24" Type="http://schemas.openxmlformats.org/officeDocument/2006/relationships/hyperlink" Target="http://big-ftp.eksmo.ru/Certificates/03714-21.pdf" TargetMode="External"/><Relationship Id="rId66" Type="http://schemas.openxmlformats.org/officeDocument/2006/relationships/hyperlink" Target="http://big-ftp.eksmo.ru/foto/AST000000000234830.jpg" TargetMode="External"/><Relationship Id="rId131" Type="http://schemas.openxmlformats.org/officeDocument/2006/relationships/hyperlink" Target="http://big-ftp.eksmo.ru/foto/AST000000000242999-4.jpg" TargetMode="External"/><Relationship Id="rId327" Type="http://schemas.openxmlformats.org/officeDocument/2006/relationships/hyperlink" Target="http://big-ftp.eksmo.ru/foto/AST000000000238577-2.jpg" TargetMode="External"/><Relationship Id="rId369" Type="http://schemas.openxmlformats.org/officeDocument/2006/relationships/hyperlink" Target="http://big-ftp.eksmo.ru/foto/AST000000000200593-2.jpg" TargetMode="External"/><Relationship Id="rId173" Type="http://schemas.openxmlformats.org/officeDocument/2006/relationships/hyperlink" Target="http://big-ftp.eksmo.ru/foto/AST000000000244653.jpg" TargetMode="External"/><Relationship Id="rId229" Type="http://schemas.openxmlformats.org/officeDocument/2006/relationships/hyperlink" Target="http://big-ftp.eksmo.ru/foto/AST000000000243863-2.jpg" TargetMode="External"/><Relationship Id="rId380" Type="http://schemas.openxmlformats.org/officeDocument/2006/relationships/hyperlink" Target="http://big-ftp.eksmo.ru/foto/AST000000000200524-2.jpg" TargetMode="External"/><Relationship Id="rId436" Type="http://schemas.openxmlformats.org/officeDocument/2006/relationships/hyperlink" Target="http://big-ftp.eksmo.ru/foto/AST000000000199796-3.jpg" TargetMode="External"/><Relationship Id="rId240" Type="http://schemas.openxmlformats.org/officeDocument/2006/relationships/hyperlink" Target="http://big-ftp.eksmo.ru/foto/AST000000000243373-2.jpg" TargetMode="External"/><Relationship Id="rId478" Type="http://schemas.openxmlformats.org/officeDocument/2006/relationships/hyperlink" Target="http://big-ftp.eksmo.ru/foto/AST000000000236009.jpg" TargetMode="External"/><Relationship Id="rId35" Type="http://schemas.openxmlformats.org/officeDocument/2006/relationships/hyperlink" Target="http://big-ftp.eksmo.ru/foto/AST000000000234991.jpg" TargetMode="External"/><Relationship Id="rId77" Type="http://schemas.openxmlformats.org/officeDocument/2006/relationships/hyperlink" Target="http://big-ftp.eksmo.ru/foto/AST000000000241319.jpg" TargetMode="External"/><Relationship Id="rId100" Type="http://schemas.openxmlformats.org/officeDocument/2006/relationships/hyperlink" Target="http://big-ftp.eksmo.ru/foto/AST000000000242882.jpg" TargetMode="External"/><Relationship Id="rId282" Type="http://schemas.openxmlformats.org/officeDocument/2006/relationships/hyperlink" Target="http://big-ftp.eksmo.ru/foto/AST000000000242884-2.jpg" TargetMode="External"/><Relationship Id="rId338" Type="http://schemas.openxmlformats.org/officeDocument/2006/relationships/hyperlink" Target="http://big-ftp.eksmo.ru/foto/AST000000000236740-2.jpg" TargetMode="External"/><Relationship Id="rId503" Type="http://schemas.openxmlformats.org/officeDocument/2006/relationships/hyperlink" Target="http://big-ftp.eksmo.ru/foto/AST000000000237746-3.jpg" TargetMode="External"/><Relationship Id="rId8" Type="http://schemas.openxmlformats.org/officeDocument/2006/relationships/hyperlink" Target="http://big-ftp.eksmo.ru/foto/AST000000000199757.jpg" TargetMode="External"/><Relationship Id="rId142" Type="http://schemas.openxmlformats.org/officeDocument/2006/relationships/hyperlink" Target="http://big-ftp.eksmo.ru/Certificates/newotkazhismoAST.pdf" TargetMode="External"/><Relationship Id="rId184" Type="http://schemas.openxmlformats.org/officeDocument/2006/relationships/hyperlink" Target="http://big-ftp.eksmo.ru/Certificates/01034=22.pdf" TargetMode="External"/><Relationship Id="rId391" Type="http://schemas.openxmlformats.org/officeDocument/2006/relationships/hyperlink" Target="http://big-ftp.eksmo.ru/foto/AST000000000199760-3.jpg" TargetMode="External"/><Relationship Id="rId405" Type="http://schemas.openxmlformats.org/officeDocument/2006/relationships/hyperlink" Target="http://big-ftp.eksmo.ru/foto/AST000000000201127-3.jpg" TargetMode="External"/><Relationship Id="rId447" Type="http://schemas.openxmlformats.org/officeDocument/2006/relationships/hyperlink" Target="http://big-ftp.eksmo.ru/foto/AST000000000199798.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80"/>
  <sheetViews>
    <sheetView tabSelected="1" workbookViewId="0">
      <selection activeCell="G2" sqref="G2"/>
    </sheetView>
  </sheetViews>
  <sheetFormatPr defaultRowHeight="15" x14ac:dyDescent="0.25"/>
  <cols>
    <col min="1" max="1" width="38" style="9" customWidth="1"/>
    <col min="2" max="2" width="19.5703125" style="9" customWidth="1"/>
    <col min="3" max="3" width="9.140625" style="9"/>
    <col min="4" max="4" width="9.140625" style="9" customWidth="1"/>
    <col min="5" max="9" width="9.140625" style="9"/>
    <col min="10" max="10" width="15.28515625" style="9" customWidth="1"/>
    <col min="11" max="16384" width="9.140625" style="9"/>
  </cols>
  <sheetData>
    <row r="1" spans="1:34" ht="63" x14ac:dyDescent="0.25">
      <c r="A1" s="21"/>
      <c r="B1" s="1" t="s">
        <v>0</v>
      </c>
      <c r="C1" s="22" t="s">
        <v>1</v>
      </c>
      <c r="D1" s="1" t="s">
        <v>2</v>
      </c>
      <c r="E1" s="23" t="s">
        <v>3</v>
      </c>
      <c r="F1" s="24" t="s">
        <v>4</v>
      </c>
      <c r="G1" s="25" t="s">
        <v>5</v>
      </c>
      <c r="H1" s="25" t="s">
        <v>6</v>
      </c>
      <c r="I1" s="25" t="s">
        <v>7</v>
      </c>
      <c r="J1" s="25" t="s">
        <v>8</v>
      </c>
      <c r="K1" s="1" t="s">
        <v>9</v>
      </c>
      <c r="L1" s="1" t="s">
        <v>10</v>
      </c>
      <c r="M1" s="1" t="s">
        <v>11</v>
      </c>
      <c r="N1" s="1" t="s">
        <v>12</v>
      </c>
      <c r="O1" s="1" t="s">
        <v>13</v>
      </c>
      <c r="P1" s="26" t="s">
        <v>14</v>
      </c>
      <c r="Q1" s="1" t="s">
        <v>15</v>
      </c>
      <c r="R1" s="27" t="s">
        <v>16</v>
      </c>
      <c r="S1" s="1" t="s">
        <v>17</v>
      </c>
      <c r="T1" s="1" t="s">
        <v>18</v>
      </c>
      <c r="U1" s="1" t="s">
        <v>19</v>
      </c>
      <c r="V1" s="1" t="s">
        <v>20</v>
      </c>
      <c r="W1" s="1" t="s">
        <v>21</v>
      </c>
      <c r="X1" s="28" t="s">
        <v>22</v>
      </c>
      <c r="Y1" s="1" t="s">
        <v>23</v>
      </c>
      <c r="Z1" s="1" t="s">
        <v>24</v>
      </c>
      <c r="AA1" s="1" t="s">
        <v>25</v>
      </c>
      <c r="AB1" s="1" t="s">
        <v>26</v>
      </c>
      <c r="AC1" s="1" t="s">
        <v>27</v>
      </c>
      <c r="AD1" s="1" t="s">
        <v>28</v>
      </c>
      <c r="AE1" s="29" t="s">
        <v>29</v>
      </c>
      <c r="AF1" s="29" t="s">
        <v>30</v>
      </c>
      <c r="AG1" s="29" t="s">
        <v>31</v>
      </c>
      <c r="AH1" s="30" t="s">
        <v>32</v>
      </c>
    </row>
    <row r="2" spans="1:34" ht="192" customHeight="1" x14ac:dyDescent="0.25">
      <c r="B2" s="11" t="s">
        <v>33</v>
      </c>
      <c r="C2" s="12" t="s">
        <v>34</v>
      </c>
      <c r="D2" s="11" t="s">
        <v>35</v>
      </c>
      <c r="E2" s="13">
        <v>8</v>
      </c>
      <c r="F2" s="14"/>
      <c r="G2" s="15">
        <v>193.54838709677421</v>
      </c>
      <c r="H2" s="15" t="s">
        <v>36</v>
      </c>
      <c r="I2" s="15" t="s">
        <v>37</v>
      </c>
      <c r="J2" s="15" t="s">
        <v>38</v>
      </c>
      <c r="K2" s="6" t="s">
        <v>39</v>
      </c>
      <c r="L2" s="6" t="s">
        <v>40</v>
      </c>
      <c r="M2" s="6" t="s">
        <v>41</v>
      </c>
      <c r="N2" s="6" t="s">
        <v>42</v>
      </c>
      <c r="O2" s="17">
        <v>45657</v>
      </c>
      <c r="P2" s="17">
        <v>45747</v>
      </c>
      <c r="Q2" s="16">
        <v>0.1</v>
      </c>
      <c r="R2" s="6" t="s">
        <v>43</v>
      </c>
      <c r="S2" s="11" t="s">
        <v>44</v>
      </c>
      <c r="T2" s="11" t="s">
        <v>45</v>
      </c>
      <c r="U2" s="8" t="s">
        <v>46</v>
      </c>
      <c r="V2" s="8" t="s">
        <v>47</v>
      </c>
      <c r="W2" s="8"/>
      <c r="X2" s="8" t="s">
        <v>48</v>
      </c>
      <c r="Y2" s="18">
        <v>4680293063232</v>
      </c>
      <c r="Z2" s="13">
        <v>14680293063239</v>
      </c>
      <c r="AA2" s="5" t="s">
        <v>49</v>
      </c>
      <c r="AB2" s="6" t="s">
        <v>50</v>
      </c>
      <c r="AC2" s="7">
        <v>44620</v>
      </c>
      <c r="AD2" s="7">
        <v>46445</v>
      </c>
      <c r="AE2" s="3">
        <v>180</v>
      </c>
      <c r="AF2" s="3">
        <v>50</v>
      </c>
      <c r="AG2" s="3">
        <v>180</v>
      </c>
      <c r="AH2" s="4" t="s">
        <v>51</v>
      </c>
    </row>
    <row r="3" spans="1:34" ht="192" customHeight="1" x14ac:dyDescent="0.25">
      <c r="B3" s="11" t="s">
        <v>52</v>
      </c>
      <c r="C3" s="12" t="s">
        <v>53</v>
      </c>
      <c r="D3" s="11" t="s">
        <v>54</v>
      </c>
      <c r="E3" s="13">
        <v>8</v>
      </c>
      <c r="F3" s="14"/>
      <c r="G3" s="15">
        <v>266.12903225806451</v>
      </c>
      <c r="H3" s="15" t="s">
        <v>55</v>
      </c>
      <c r="I3" s="15" t="s">
        <v>56</v>
      </c>
      <c r="J3" s="15" t="s">
        <v>57</v>
      </c>
      <c r="K3" s="6" t="s">
        <v>39</v>
      </c>
      <c r="L3" s="6" t="s">
        <v>40</v>
      </c>
      <c r="M3" s="6" t="s">
        <v>58</v>
      </c>
      <c r="N3" s="6" t="s">
        <v>59</v>
      </c>
      <c r="O3" s="17" t="s">
        <v>60</v>
      </c>
      <c r="P3" s="17" t="s">
        <v>60</v>
      </c>
      <c r="Q3" s="16">
        <v>0.2</v>
      </c>
      <c r="R3" s="6" t="s">
        <v>43</v>
      </c>
      <c r="S3" s="11" t="s">
        <v>61</v>
      </c>
      <c r="T3" s="11" t="s">
        <v>62</v>
      </c>
      <c r="U3" s="8"/>
      <c r="V3" s="8" t="s">
        <v>63</v>
      </c>
      <c r="W3" s="8" t="s">
        <v>64</v>
      </c>
      <c r="X3" s="8" t="s">
        <v>65</v>
      </c>
      <c r="Y3" s="18">
        <v>4680293041711</v>
      </c>
      <c r="Z3" s="13">
        <v>14680293041718</v>
      </c>
      <c r="AA3" s="5" t="s">
        <v>66</v>
      </c>
      <c r="AB3" s="6" t="s">
        <v>67</v>
      </c>
      <c r="AC3" s="7">
        <v>42999</v>
      </c>
      <c r="AD3" s="7">
        <v>44094</v>
      </c>
      <c r="AE3" s="3">
        <v>225</v>
      </c>
      <c r="AF3" s="3">
        <v>50</v>
      </c>
      <c r="AG3" s="3">
        <v>146</v>
      </c>
      <c r="AH3" s="4" t="s">
        <v>68</v>
      </c>
    </row>
    <row r="4" spans="1:34" ht="192" customHeight="1" x14ac:dyDescent="0.25">
      <c r="B4" s="11" t="s">
        <v>70</v>
      </c>
      <c r="C4" s="12" t="s">
        <v>71</v>
      </c>
      <c r="D4" s="11" t="s">
        <v>72</v>
      </c>
      <c r="E4" s="13">
        <v>20</v>
      </c>
      <c r="F4" s="14"/>
      <c r="G4" s="15">
        <v>975</v>
      </c>
      <c r="H4" s="15" t="s">
        <v>55</v>
      </c>
      <c r="I4" s="15" t="s">
        <v>56</v>
      </c>
      <c r="J4" s="15" t="s">
        <v>73</v>
      </c>
      <c r="K4" s="6" t="s">
        <v>74</v>
      </c>
      <c r="L4" s="6" t="s">
        <v>75</v>
      </c>
      <c r="M4" s="6" t="s">
        <v>58</v>
      </c>
      <c r="N4" s="6" t="s">
        <v>59</v>
      </c>
      <c r="O4" s="17" t="s">
        <v>60</v>
      </c>
      <c r="P4" s="17" t="s">
        <v>60</v>
      </c>
      <c r="Q4" s="16">
        <v>0.2</v>
      </c>
      <c r="R4" s="6" t="s">
        <v>76</v>
      </c>
      <c r="S4" s="11" t="s">
        <v>77</v>
      </c>
      <c r="T4" s="11" t="s">
        <v>78</v>
      </c>
      <c r="U4" s="8"/>
      <c r="V4" s="8"/>
      <c r="W4" s="8"/>
      <c r="X4" s="8" t="s">
        <v>79</v>
      </c>
      <c r="Y4" s="18">
        <v>4680293066264</v>
      </c>
      <c r="Z4" s="13">
        <v>14680293066261</v>
      </c>
      <c r="AA4" s="5" t="s">
        <v>80</v>
      </c>
      <c r="AB4" s="10">
        <v>2151</v>
      </c>
      <c r="AC4" s="7">
        <v>44825</v>
      </c>
      <c r="AD4" s="7" t="s">
        <v>69</v>
      </c>
      <c r="AE4" s="3">
        <v>500</v>
      </c>
      <c r="AF4" s="3">
        <v>20</v>
      </c>
      <c r="AG4" s="3">
        <v>400</v>
      </c>
      <c r="AH4" s="4" t="s">
        <v>81</v>
      </c>
    </row>
    <row r="5" spans="1:34" ht="192" customHeight="1" x14ac:dyDescent="0.25">
      <c r="B5" s="11" t="s">
        <v>82</v>
      </c>
      <c r="C5" s="12" t="s">
        <v>83</v>
      </c>
      <c r="D5" s="11" t="s">
        <v>84</v>
      </c>
      <c r="E5" s="13">
        <v>6</v>
      </c>
      <c r="F5" s="14"/>
      <c r="G5" s="15">
        <v>435.48387096774195</v>
      </c>
      <c r="H5" s="15" t="s">
        <v>85</v>
      </c>
      <c r="I5" s="15" t="s">
        <v>86</v>
      </c>
      <c r="J5" s="15" t="s">
        <v>87</v>
      </c>
      <c r="K5" s="6" t="s">
        <v>39</v>
      </c>
      <c r="L5" s="6" t="s">
        <v>40</v>
      </c>
      <c r="M5" s="6" t="s">
        <v>88</v>
      </c>
      <c r="N5" s="11" t="s">
        <v>89</v>
      </c>
      <c r="O5" s="17" t="s">
        <v>60</v>
      </c>
      <c r="P5" s="17" t="s">
        <v>60</v>
      </c>
      <c r="Q5" s="16">
        <v>0.1</v>
      </c>
      <c r="R5" s="6" t="s">
        <v>90</v>
      </c>
      <c r="S5" s="11" t="s">
        <v>91</v>
      </c>
      <c r="T5" s="11" t="s">
        <v>92</v>
      </c>
      <c r="U5" s="8" t="s">
        <v>93</v>
      </c>
      <c r="V5" s="8" t="s">
        <v>94</v>
      </c>
      <c r="W5" s="8"/>
      <c r="X5" s="8" t="s">
        <v>95</v>
      </c>
      <c r="Y5" s="13">
        <v>4680293065618</v>
      </c>
      <c r="Z5" s="13">
        <v>14680293065615</v>
      </c>
      <c r="AA5" s="5" t="s">
        <v>96</v>
      </c>
      <c r="AB5" s="6" t="s">
        <v>97</v>
      </c>
      <c r="AC5" s="7">
        <v>44760</v>
      </c>
      <c r="AD5" s="7">
        <v>46585</v>
      </c>
      <c r="AE5" s="3">
        <v>320</v>
      </c>
      <c r="AF5" s="3">
        <v>60</v>
      </c>
      <c r="AG5" s="3">
        <v>230</v>
      </c>
      <c r="AH5" s="4" t="s">
        <v>98</v>
      </c>
    </row>
    <row r="6" spans="1:34" ht="192" customHeight="1" x14ac:dyDescent="0.25">
      <c r="B6" s="11" t="s">
        <v>99</v>
      </c>
      <c r="C6" s="12" t="s">
        <v>100</v>
      </c>
      <c r="D6" s="11" t="s">
        <v>101</v>
      </c>
      <c r="E6" s="13">
        <v>10</v>
      </c>
      <c r="F6" s="14"/>
      <c r="G6" s="15">
        <v>322.58064516129031</v>
      </c>
      <c r="H6" s="15" t="s">
        <v>36</v>
      </c>
      <c r="I6" s="15" t="s">
        <v>102</v>
      </c>
      <c r="J6" s="15" t="s">
        <v>103</v>
      </c>
      <c r="K6" s="6" t="s">
        <v>39</v>
      </c>
      <c r="L6" s="6" t="s">
        <v>40</v>
      </c>
      <c r="M6" s="6" t="s">
        <v>41</v>
      </c>
      <c r="N6" s="11" t="s">
        <v>104</v>
      </c>
      <c r="O6" s="17" t="s">
        <v>60</v>
      </c>
      <c r="P6" s="17" t="s">
        <v>60</v>
      </c>
      <c r="Q6" s="16">
        <v>0.2</v>
      </c>
      <c r="R6" s="6" t="s">
        <v>105</v>
      </c>
      <c r="S6" s="11" t="s">
        <v>106</v>
      </c>
      <c r="T6" s="11" t="s">
        <v>107</v>
      </c>
      <c r="U6" s="8" t="s">
        <v>108</v>
      </c>
      <c r="V6" s="8" t="s">
        <v>109</v>
      </c>
      <c r="W6" s="8" t="s">
        <v>110</v>
      </c>
      <c r="X6" s="8" t="s">
        <v>111</v>
      </c>
      <c r="Y6" s="13">
        <v>4680293065908</v>
      </c>
      <c r="Z6" s="13">
        <v>14680293065905</v>
      </c>
      <c r="AA6" s="5" t="s">
        <v>80</v>
      </c>
      <c r="AB6" s="10">
        <v>2151</v>
      </c>
      <c r="AC6" s="7">
        <v>44825</v>
      </c>
      <c r="AD6" s="7" t="s">
        <v>69</v>
      </c>
      <c r="AE6" s="3">
        <v>243</v>
      </c>
      <c r="AF6" s="3">
        <v>45</v>
      </c>
      <c r="AG6" s="3">
        <v>243</v>
      </c>
      <c r="AH6" s="4" t="s">
        <v>112</v>
      </c>
    </row>
    <row r="7" spans="1:34" ht="192" customHeight="1" x14ac:dyDescent="0.25">
      <c r="B7" s="11" t="s">
        <v>113</v>
      </c>
      <c r="C7" s="12" t="s">
        <v>114</v>
      </c>
      <c r="D7" s="11" t="s">
        <v>115</v>
      </c>
      <c r="E7" s="13">
        <v>22</v>
      </c>
      <c r="F7" s="14"/>
      <c r="G7" s="15">
        <v>147</v>
      </c>
      <c r="H7" s="15" t="s">
        <v>55</v>
      </c>
      <c r="I7" s="15" t="s">
        <v>116</v>
      </c>
      <c r="J7" s="15" t="s">
        <v>117</v>
      </c>
      <c r="K7" s="6" t="s">
        <v>39</v>
      </c>
      <c r="L7" s="6" t="s">
        <v>40</v>
      </c>
      <c r="M7" s="6" t="s">
        <v>58</v>
      </c>
      <c r="N7" s="11" t="s">
        <v>59</v>
      </c>
      <c r="O7" s="17" t="s">
        <v>60</v>
      </c>
      <c r="P7" s="17" t="s">
        <v>60</v>
      </c>
      <c r="Q7" s="16">
        <v>0.1</v>
      </c>
      <c r="R7" s="6" t="s">
        <v>43</v>
      </c>
      <c r="S7" s="11" t="s">
        <v>118</v>
      </c>
      <c r="T7" s="11" t="s">
        <v>119</v>
      </c>
      <c r="U7" s="8" t="s">
        <v>120</v>
      </c>
      <c r="V7" s="8" t="s">
        <v>121</v>
      </c>
      <c r="W7" s="8"/>
      <c r="X7" s="8" t="s">
        <v>122</v>
      </c>
      <c r="Y7" s="18">
        <v>4680293063553</v>
      </c>
      <c r="Z7" s="13">
        <v>14680293063550</v>
      </c>
      <c r="AA7" s="5" t="s">
        <v>123</v>
      </c>
      <c r="AB7" s="6" t="s">
        <v>124</v>
      </c>
      <c r="AC7" s="7">
        <v>44305</v>
      </c>
      <c r="AD7" s="7">
        <v>45034</v>
      </c>
      <c r="AE7" s="3">
        <v>170</v>
      </c>
      <c r="AF7" s="3">
        <v>10</v>
      </c>
      <c r="AG7" s="3">
        <v>190</v>
      </c>
      <c r="AH7" s="4" t="s">
        <v>125</v>
      </c>
    </row>
    <row r="8" spans="1:34" ht="196.9" customHeight="1" x14ac:dyDescent="0.25">
      <c r="B8" s="11" t="s">
        <v>126</v>
      </c>
      <c r="C8" s="12" t="s">
        <v>127</v>
      </c>
      <c r="D8" s="11" t="s">
        <v>128</v>
      </c>
      <c r="E8" s="13">
        <v>20</v>
      </c>
      <c r="F8" s="14"/>
      <c r="G8" s="15">
        <v>290</v>
      </c>
      <c r="H8" s="15" t="s">
        <v>55</v>
      </c>
      <c r="I8" s="15" t="s">
        <v>129</v>
      </c>
      <c r="J8" s="15" t="s">
        <v>130</v>
      </c>
      <c r="K8" s="6" t="s">
        <v>39</v>
      </c>
      <c r="L8" s="6" t="s">
        <v>75</v>
      </c>
      <c r="M8" s="6" t="s">
        <v>58</v>
      </c>
      <c r="N8" s="11" t="s">
        <v>131</v>
      </c>
      <c r="O8" s="17"/>
      <c r="P8" s="17" t="s">
        <v>60</v>
      </c>
      <c r="Q8" s="16">
        <v>0.2</v>
      </c>
      <c r="R8" s="6" t="s">
        <v>76</v>
      </c>
      <c r="S8" s="11" t="s">
        <v>132</v>
      </c>
      <c r="T8" s="11" t="s">
        <v>133</v>
      </c>
      <c r="U8" s="8" t="s">
        <v>134</v>
      </c>
      <c r="V8" s="8" t="s">
        <v>135</v>
      </c>
      <c r="W8" s="8" t="s">
        <v>136</v>
      </c>
      <c r="X8" s="8" t="s">
        <v>137</v>
      </c>
      <c r="Y8" s="18">
        <v>4680293073569</v>
      </c>
      <c r="Z8" s="13">
        <v>14680293073566</v>
      </c>
      <c r="AA8" s="5" t="s">
        <v>80</v>
      </c>
      <c r="AB8" s="10">
        <v>2151</v>
      </c>
      <c r="AC8" s="7">
        <v>44825</v>
      </c>
      <c r="AD8" s="7" t="s">
        <v>69</v>
      </c>
      <c r="AE8" s="3">
        <v>165</v>
      </c>
      <c r="AF8" s="3">
        <v>1</v>
      </c>
      <c r="AG8" s="3">
        <v>169</v>
      </c>
      <c r="AH8" s="4" t="s">
        <v>138</v>
      </c>
    </row>
    <row r="9" spans="1:34" ht="192" customHeight="1" x14ac:dyDescent="0.25">
      <c r="B9" s="11" t="s">
        <v>139</v>
      </c>
      <c r="C9" s="12" t="s">
        <v>140</v>
      </c>
      <c r="D9" s="11" t="s">
        <v>141</v>
      </c>
      <c r="E9" s="13">
        <v>22</v>
      </c>
      <c r="F9" s="14"/>
      <c r="G9" s="15">
        <v>147</v>
      </c>
      <c r="H9" s="15" t="s">
        <v>55</v>
      </c>
      <c r="I9" s="15" t="s">
        <v>116</v>
      </c>
      <c r="J9" s="15" t="s">
        <v>117</v>
      </c>
      <c r="K9" s="6" t="s">
        <v>39</v>
      </c>
      <c r="L9" s="6" t="s">
        <v>40</v>
      </c>
      <c r="M9" s="6" t="s">
        <v>58</v>
      </c>
      <c r="N9" s="11" t="s">
        <v>59</v>
      </c>
      <c r="O9" s="17" t="s">
        <v>60</v>
      </c>
      <c r="P9" s="17" t="s">
        <v>60</v>
      </c>
      <c r="Q9" s="16">
        <v>0.1</v>
      </c>
      <c r="R9" s="6" t="s">
        <v>43</v>
      </c>
      <c r="S9" s="11" t="s">
        <v>118</v>
      </c>
      <c r="T9" s="11" t="s">
        <v>119</v>
      </c>
      <c r="U9" s="8" t="s">
        <v>142</v>
      </c>
      <c r="V9" s="8" t="s">
        <v>143</v>
      </c>
      <c r="W9" s="8"/>
      <c r="X9" s="8" t="s">
        <v>144</v>
      </c>
      <c r="Y9" s="18">
        <v>4680293063522</v>
      </c>
      <c r="Z9" s="13">
        <v>14680293063529</v>
      </c>
      <c r="AA9" s="5" t="s">
        <v>123</v>
      </c>
      <c r="AB9" s="6" t="s">
        <v>124</v>
      </c>
      <c r="AC9" s="7">
        <v>44305</v>
      </c>
      <c r="AD9" s="7">
        <v>45034</v>
      </c>
      <c r="AE9" s="3">
        <v>170</v>
      </c>
      <c r="AF9" s="3">
        <v>10</v>
      </c>
      <c r="AG9" s="3">
        <v>190</v>
      </c>
      <c r="AH9" s="4" t="s">
        <v>125</v>
      </c>
    </row>
    <row r="10" spans="1:34" ht="192" customHeight="1" x14ac:dyDescent="0.25">
      <c r="B10" s="11" t="s">
        <v>145</v>
      </c>
      <c r="C10" s="12" t="s">
        <v>146</v>
      </c>
      <c r="D10" s="11" t="s">
        <v>147</v>
      </c>
      <c r="E10" s="13">
        <v>6</v>
      </c>
      <c r="F10" s="14"/>
      <c r="G10" s="15">
        <v>392.00000000000006</v>
      </c>
      <c r="H10" s="15" t="s">
        <v>36</v>
      </c>
      <c r="I10" s="15" t="s">
        <v>148</v>
      </c>
      <c r="J10" s="15" t="s">
        <v>149</v>
      </c>
      <c r="K10" s="6" t="s">
        <v>39</v>
      </c>
      <c r="L10" s="6" t="s">
        <v>40</v>
      </c>
      <c r="M10" s="6" t="s">
        <v>41</v>
      </c>
      <c r="N10" s="11" t="s">
        <v>89</v>
      </c>
      <c r="O10" s="17" t="s">
        <v>60</v>
      </c>
      <c r="P10" s="17" t="s">
        <v>60</v>
      </c>
      <c r="Q10" s="16">
        <v>0.1</v>
      </c>
      <c r="R10" s="6" t="s">
        <v>150</v>
      </c>
      <c r="S10" s="11" t="s">
        <v>151</v>
      </c>
      <c r="T10" s="11" t="s">
        <v>152</v>
      </c>
      <c r="U10" s="8" t="s">
        <v>153</v>
      </c>
      <c r="V10" s="8" t="s">
        <v>154</v>
      </c>
      <c r="W10" s="8"/>
      <c r="X10" s="8" t="s">
        <v>155</v>
      </c>
      <c r="Y10" s="13">
        <v>4680293065694</v>
      </c>
      <c r="Z10" s="13">
        <v>14680293065691</v>
      </c>
      <c r="AA10" s="5" t="s">
        <v>96</v>
      </c>
      <c r="AB10" s="6" t="s">
        <v>97</v>
      </c>
      <c r="AC10" s="7">
        <v>44760</v>
      </c>
      <c r="AD10" s="7">
        <v>46585</v>
      </c>
      <c r="AE10" s="3">
        <v>245</v>
      </c>
      <c r="AF10" s="3">
        <v>65</v>
      </c>
      <c r="AG10" s="3">
        <v>170</v>
      </c>
      <c r="AH10" s="4" t="s">
        <v>156</v>
      </c>
    </row>
    <row r="11" spans="1:34" ht="192" customHeight="1" x14ac:dyDescent="0.25">
      <c r="B11" s="11" t="s">
        <v>157</v>
      </c>
      <c r="C11" s="12" t="s">
        <v>158</v>
      </c>
      <c r="D11" s="11" t="s">
        <v>159</v>
      </c>
      <c r="E11" s="13">
        <v>10</v>
      </c>
      <c r="F11" s="14"/>
      <c r="G11" s="15">
        <v>250</v>
      </c>
      <c r="H11" s="15" t="s">
        <v>36</v>
      </c>
      <c r="I11" s="15" t="s">
        <v>102</v>
      </c>
      <c r="J11" s="15" t="s">
        <v>160</v>
      </c>
      <c r="K11" s="6" t="s">
        <v>39</v>
      </c>
      <c r="L11" s="6" t="s">
        <v>40</v>
      </c>
      <c r="M11" s="6" t="s">
        <v>41</v>
      </c>
      <c r="N11" s="6" t="s">
        <v>59</v>
      </c>
      <c r="O11" s="17" t="s">
        <v>60</v>
      </c>
      <c r="P11" s="17" t="s">
        <v>60</v>
      </c>
      <c r="Q11" s="16">
        <v>0.1</v>
      </c>
      <c r="R11" s="6" t="s">
        <v>105</v>
      </c>
      <c r="S11" s="11" t="s">
        <v>161</v>
      </c>
      <c r="T11" s="11" t="s">
        <v>162</v>
      </c>
      <c r="U11" s="8" t="s">
        <v>163</v>
      </c>
      <c r="V11" s="8" t="s">
        <v>164</v>
      </c>
      <c r="W11" s="8" t="s">
        <v>165</v>
      </c>
      <c r="X11" s="8" t="s">
        <v>166</v>
      </c>
      <c r="Y11" s="18">
        <v>4680293055602</v>
      </c>
      <c r="Z11" s="13">
        <v>14680293055609</v>
      </c>
      <c r="AA11" s="5" t="s">
        <v>167</v>
      </c>
      <c r="AB11" s="6" t="s">
        <v>168</v>
      </c>
      <c r="AC11" s="7">
        <v>43697</v>
      </c>
      <c r="AD11" s="7">
        <v>44792</v>
      </c>
      <c r="AE11" s="3">
        <v>243</v>
      </c>
      <c r="AF11" s="3">
        <v>45</v>
      </c>
      <c r="AG11" s="3">
        <v>243</v>
      </c>
      <c r="AH11" s="4" t="s">
        <v>112</v>
      </c>
    </row>
    <row r="12" spans="1:34" ht="192" customHeight="1" x14ac:dyDescent="0.25">
      <c r="B12" s="11" t="s">
        <v>169</v>
      </c>
      <c r="C12" s="12" t="s">
        <v>170</v>
      </c>
      <c r="D12" s="11" t="s">
        <v>171</v>
      </c>
      <c r="E12" s="13">
        <v>10</v>
      </c>
      <c r="F12" s="14"/>
      <c r="G12" s="15">
        <v>790</v>
      </c>
      <c r="H12" s="15" t="s">
        <v>172</v>
      </c>
      <c r="I12" s="15" t="s">
        <v>173</v>
      </c>
      <c r="J12" s="15" t="s">
        <v>174</v>
      </c>
      <c r="K12" s="6" t="s">
        <v>39</v>
      </c>
      <c r="L12" s="6" t="s">
        <v>40</v>
      </c>
      <c r="M12" s="6" t="s">
        <v>175</v>
      </c>
      <c r="N12" s="6" t="s">
        <v>59</v>
      </c>
      <c r="O12" s="17" t="s">
        <v>60</v>
      </c>
      <c r="P12" s="17" t="s">
        <v>60</v>
      </c>
      <c r="Q12" s="16">
        <v>0.1</v>
      </c>
      <c r="R12" s="6" t="s">
        <v>43</v>
      </c>
      <c r="S12" s="11" t="s">
        <v>176</v>
      </c>
      <c r="T12" s="11" t="s">
        <v>177</v>
      </c>
      <c r="U12" s="8" t="s">
        <v>178</v>
      </c>
      <c r="V12" s="8" t="s">
        <v>179</v>
      </c>
      <c r="W12" s="8" t="s">
        <v>180</v>
      </c>
      <c r="X12" s="8" t="s">
        <v>181</v>
      </c>
      <c r="Y12" s="18">
        <v>4680293053585</v>
      </c>
      <c r="Z12" s="13">
        <v>14680293053582</v>
      </c>
      <c r="AA12" s="5" t="s">
        <v>182</v>
      </c>
      <c r="AB12" s="6" t="s">
        <v>183</v>
      </c>
      <c r="AC12" s="7">
        <v>43703</v>
      </c>
      <c r="AD12" s="7">
        <v>44798</v>
      </c>
      <c r="AE12" s="3">
        <v>243</v>
      </c>
      <c r="AF12" s="3">
        <v>45</v>
      </c>
      <c r="AG12" s="3">
        <v>243</v>
      </c>
      <c r="AH12" s="4" t="s">
        <v>112</v>
      </c>
    </row>
    <row r="13" spans="1:34" ht="143.25" customHeight="1" x14ac:dyDescent="0.25">
      <c r="B13" s="11" t="s">
        <v>184</v>
      </c>
      <c r="C13" s="12" t="s">
        <v>185</v>
      </c>
      <c r="D13" s="11" t="s">
        <v>186</v>
      </c>
      <c r="E13" s="13">
        <v>10</v>
      </c>
      <c r="F13" s="14"/>
      <c r="G13" s="15">
        <v>615</v>
      </c>
      <c r="H13" s="15" t="s">
        <v>36</v>
      </c>
      <c r="I13" s="15" t="s">
        <v>187</v>
      </c>
      <c r="J13" s="15" t="s">
        <v>188</v>
      </c>
      <c r="K13" s="6" t="s">
        <v>39</v>
      </c>
      <c r="L13" s="6" t="s">
        <v>40</v>
      </c>
      <c r="M13" s="6" t="s">
        <v>41</v>
      </c>
      <c r="N13" s="11" t="s">
        <v>59</v>
      </c>
      <c r="O13" s="17" t="s">
        <v>60</v>
      </c>
      <c r="P13" s="17" t="s">
        <v>60</v>
      </c>
      <c r="Q13" s="16">
        <v>0.1</v>
      </c>
      <c r="R13" s="6" t="s">
        <v>189</v>
      </c>
      <c r="S13" s="11" t="s">
        <v>190</v>
      </c>
      <c r="T13" s="11" t="s">
        <v>191</v>
      </c>
      <c r="U13" s="8" t="s">
        <v>192</v>
      </c>
      <c r="V13" s="8" t="s">
        <v>193</v>
      </c>
      <c r="W13" s="8" t="s">
        <v>194</v>
      </c>
      <c r="X13" s="8" t="s">
        <v>195</v>
      </c>
      <c r="Y13" s="18">
        <v>4680293055329</v>
      </c>
      <c r="Z13" s="13">
        <v>14680293055326</v>
      </c>
      <c r="AA13" s="5" t="s">
        <v>96</v>
      </c>
      <c r="AB13" s="6" t="s">
        <v>97</v>
      </c>
      <c r="AC13" s="7">
        <v>44760</v>
      </c>
      <c r="AD13" s="7">
        <v>46585</v>
      </c>
      <c r="AE13" s="3">
        <v>235</v>
      </c>
      <c r="AF13" s="3">
        <v>44</v>
      </c>
      <c r="AG13" s="3">
        <v>157</v>
      </c>
      <c r="AH13" s="4" t="s">
        <v>196</v>
      </c>
    </row>
    <row r="14" spans="1:34" ht="143.25" customHeight="1" x14ac:dyDescent="0.25">
      <c r="B14" s="11" t="s">
        <v>197</v>
      </c>
      <c r="C14" s="12" t="s">
        <v>198</v>
      </c>
      <c r="D14" s="11" t="s">
        <v>199</v>
      </c>
      <c r="E14" s="13">
        <v>10</v>
      </c>
      <c r="F14" s="14"/>
      <c r="G14" s="15">
        <v>615</v>
      </c>
      <c r="H14" s="15" t="s">
        <v>36</v>
      </c>
      <c r="I14" s="15" t="s">
        <v>187</v>
      </c>
      <c r="J14" s="15" t="s">
        <v>188</v>
      </c>
      <c r="K14" s="6" t="s">
        <v>39</v>
      </c>
      <c r="L14" s="6" t="s">
        <v>40</v>
      </c>
      <c r="M14" s="6" t="s">
        <v>41</v>
      </c>
      <c r="N14" s="11" t="s">
        <v>59</v>
      </c>
      <c r="O14" s="17" t="s">
        <v>60</v>
      </c>
      <c r="P14" s="17" t="s">
        <v>60</v>
      </c>
      <c r="Q14" s="16">
        <v>0.1</v>
      </c>
      <c r="R14" s="6" t="s">
        <v>189</v>
      </c>
      <c r="S14" s="11" t="s">
        <v>190</v>
      </c>
      <c r="T14" s="11" t="s">
        <v>191</v>
      </c>
      <c r="U14" s="8" t="s">
        <v>200</v>
      </c>
      <c r="V14" s="8" t="s">
        <v>201</v>
      </c>
      <c r="W14" s="8" t="s">
        <v>202</v>
      </c>
      <c r="X14" s="8" t="s">
        <v>203</v>
      </c>
      <c r="Y14" s="18">
        <v>4680293055336</v>
      </c>
      <c r="Z14" s="13">
        <v>14680293055333</v>
      </c>
      <c r="AA14" s="5" t="s">
        <v>96</v>
      </c>
      <c r="AB14" s="6" t="s">
        <v>97</v>
      </c>
      <c r="AC14" s="7">
        <v>44760</v>
      </c>
      <c r="AD14" s="7">
        <v>46585</v>
      </c>
      <c r="AE14" s="3">
        <v>235</v>
      </c>
      <c r="AF14" s="3">
        <v>44</v>
      </c>
      <c r="AG14" s="3">
        <v>157</v>
      </c>
      <c r="AH14" s="4" t="s">
        <v>196</v>
      </c>
    </row>
    <row r="15" spans="1:34" ht="192" customHeight="1" x14ac:dyDescent="0.25">
      <c r="B15" s="11" t="s">
        <v>204</v>
      </c>
      <c r="C15" s="12" t="s">
        <v>205</v>
      </c>
      <c r="D15" s="11" t="s">
        <v>206</v>
      </c>
      <c r="E15" s="13">
        <v>12</v>
      </c>
      <c r="F15" s="14"/>
      <c r="G15" s="15">
        <v>250</v>
      </c>
      <c r="H15" s="15" t="s">
        <v>55</v>
      </c>
      <c r="I15" s="15" t="s">
        <v>207</v>
      </c>
      <c r="J15" s="15" t="s">
        <v>208</v>
      </c>
      <c r="K15" s="6" t="s">
        <v>39</v>
      </c>
      <c r="L15" s="6" t="s">
        <v>40</v>
      </c>
      <c r="M15" s="6" t="s">
        <v>58</v>
      </c>
      <c r="N15" s="11" t="s">
        <v>59</v>
      </c>
      <c r="O15" s="17" t="s">
        <v>60</v>
      </c>
      <c r="P15" s="17" t="s">
        <v>60</v>
      </c>
      <c r="Q15" s="16">
        <v>0.2</v>
      </c>
      <c r="R15" s="6" t="s">
        <v>76</v>
      </c>
      <c r="S15" s="11" t="s">
        <v>209</v>
      </c>
      <c r="T15" s="11" t="s">
        <v>210</v>
      </c>
      <c r="U15" s="8" t="s">
        <v>211</v>
      </c>
      <c r="V15" s="8" t="s">
        <v>212</v>
      </c>
      <c r="W15" s="8" t="s">
        <v>213</v>
      </c>
      <c r="X15" s="8" t="s">
        <v>214</v>
      </c>
      <c r="Y15" s="18">
        <v>4680293074733</v>
      </c>
      <c r="Z15" s="13">
        <v>14680293074730</v>
      </c>
      <c r="AA15" s="5" t="s">
        <v>80</v>
      </c>
      <c r="AB15" s="10">
        <v>2151</v>
      </c>
      <c r="AC15" s="7">
        <v>44825</v>
      </c>
      <c r="AD15" s="7" t="s">
        <v>69</v>
      </c>
      <c r="AE15" s="3">
        <v>122</v>
      </c>
      <c r="AF15" s="3">
        <v>35</v>
      </c>
      <c r="AG15" s="3">
        <v>180</v>
      </c>
      <c r="AH15" s="4" t="s">
        <v>215</v>
      </c>
    </row>
    <row r="16" spans="1:34" ht="165.6" customHeight="1" x14ac:dyDescent="0.25">
      <c r="B16" s="11" t="s">
        <v>216</v>
      </c>
      <c r="C16" s="12" t="s">
        <v>217</v>
      </c>
      <c r="D16" s="11" t="s">
        <v>218</v>
      </c>
      <c r="E16" s="13">
        <v>6</v>
      </c>
      <c r="F16" s="14"/>
      <c r="G16" s="15">
        <v>678</v>
      </c>
      <c r="H16" s="15" t="s">
        <v>85</v>
      </c>
      <c r="I16" s="15" t="s">
        <v>86</v>
      </c>
      <c r="J16" s="15" t="s">
        <v>219</v>
      </c>
      <c r="K16" s="6" t="s">
        <v>39</v>
      </c>
      <c r="L16" s="6" t="s">
        <v>40</v>
      </c>
      <c r="M16" s="6" t="s">
        <v>41</v>
      </c>
      <c r="N16" s="6" t="s">
        <v>220</v>
      </c>
      <c r="O16" s="17">
        <v>45199</v>
      </c>
      <c r="P16" s="17">
        <v>45319</v>
      </c>
      <c r="Q16" s="16" t="s">
        <v>221</v>
      </c>
      <c r="R16" s="6" t="s">
        <v>90</v>
      </c>
      <c r="S16" s="11" t="s">
        <v>222</v>
      </c>
      <c r="T16" s="11" t="s">
        <v>223</v>
      </c>
      <c r="U16" s="8" t="s">
        <v>224</v>
      </c>
      <c r="V16" s="8" t="s">
        <v>225</v>
      </c>
      <c r="W16" s="8" t="s">
        <v>226</v>
      </c>
      <c r="X16" s="8" t="s">
        <v>227</v>
      </c>
      <c r="Y16" s="13">
        <v>4680293070247</v>
      </c>
      <c r="Z16" s="13">
        <v>14680293070244</v>
      </c>
      <c r="AA16" s="5" t="s">
        <v>182</v>
      </c>
      <c r="AB16" s="6" t="s">
        <v>183</v>
      </c>
      <c r="AC16" s="7">
        <v>43703</v>
      </c>
      <c r="AD16" s="7">
        <v>44798</v>
      </c>
      <c r="AE16" s="3">
        <v>320</v>
      </c>
      <c r="AF16" s="4">
        <v>60</v>
      </c>
      <c r="AG16" s="3">
        <v>230</v>
      </c>
      <c r="AH16" s="3" t="s">
        <v>98</v>
      </c>
    </row>
    <row r="17" spans="2:34" ht="192" customHeight="1" x14ac:dyDescent="0.25">
      <c r="B17" s="11" t="s">
        <v>228</v>
      </c>
      <c r="C17" s="12" t="s">
        <v>229</v>
      </c>
      <c r="D17" s="11" t="s">
        <v>230</v>
      </c>
      <c r="E17" s="13">
        <v>10</v>
      </c>
      <c r="F17" s="14"/>
      <c r="G17" s="15">
        <v>250</v>
      </c>
      <c r="H17" s="15" t="s">
        <v>36</v>
      </c>
      <c r="I17" s="15" t="s">
        <v>148</v>
      </c>
      <c r="J17" s="15" t="s">
        <v>231</v>
      </c>
      <c r="K17" s="6" t="s">
        <v>39</v>
      </c>
      <c r="L17" s="6" t="s">
        <v>40</v>
      </c>
      <c r="M17" s="6" t="s">
        <v>41</v>
      </c>
      <c r="N17" s="6" t="s">
        <v>232</v>
      </c>
      <c r="O17" s="17">
        <v>44712</v>
      </c>
      <c r="P17" s="17">
        <v>44982</v>
      </c>
      <c r="Q17" s="16">
        <v>0.1</v>
      </c>
      <c r="R17" s="6" t="s">
        <v>43</v>
      </c>
      <c r="S17" s="11" t="s">
        <v>233</v>
      </c>
      <c r="T17" s="11" t="s">
        <v>234</v>
      </c>
      <c r="U17" s="8" t="s">
        <v>235</v>
      </c>
      <c r="V17" s="8" t="s">
        <v>236</v>
      </c>
      <c r="W17" s="8"/>
      <c r="X17" s="8" t="s">
        <v>237</v>
      </c>
      <c r="Y17" s="18">
        <v>4680293057903</v>
      </c>
      <c r="Z17" s="13">
        <v>14680293057900</v>
      </c>
      <c r="AA17" s="5" t="s">
        <v>167</v>
      </c>
      <c r="AB17" s="6" t="s">
        <v>168</v>
      </c>
      <c r="AC17" s="7">
        <v>43697</v>
      </c>
      <c r="AD17" s="7">
        <v>44792</v>
      </c>
      <c r="AE17" s="3">
        <v>230</v>
      </c>
      <c r="AF17" s="3">
        <v>50</v>
      </c>
      <c r="AG17" s="3">
        <v>180</v>
      </c>
      <c r="AH17" s="4" t="s">
        <v>238</v>
      </c>
    </row>
    <row r="18" spans="2:34" ht="192" customHeight="1" x14ac:dyDescent="0.25">
      <c r="B18" s="11" t="s">
        <v>239</v>
      </c>
      <c r="C18" s="12" t="s">
        <v>240</v>
      </c>
      <c r="D18" s="11" t="s">
        <v>241</v>
      </c>
      <c r="E18" s="13">
        <v>8</v>
      </c>
      <c r="F18" s="14"/>
      <c r="G18" s="15">
        <v>585</v>
      </c>
      <c r="H18" s="15" t="s">
        <v>55</v>
      </c>
      <c r="I18" s="15" t="s">
        <v>242</v>
      </c>
      <c r="J18" s="15" t="s">
        <v>243</v>
      </c>
      <c r="K18" s="6" t="s">
        <v>39</v>
      </c>
      <c r="L18" s="6" t="s">
        <v>40</v>
      </c>
      <c r="M18" s="6" t="s">
        <v>58</v>
      </c>
      <c r="N18" s="6" t="s">
        <v>59</v>
      </c>
      <c r="O18" s="17" t="s">
        <v>60</v>
      </c>
      <c r="P18" s="17" t="s">
        <v>60</v>
      </c>
      <c r="Q18" s="16">
        <v>0.2</v>
      </c>
      <c r="R18" s="6" t="s">
        <v>76</v>
      </c>
      <c r="S18" s="11" t="s">
        <v>244</v>
      </c>
      <c r="T18" s="11" t="s">
        <v>245</v>
      </c>
      <c r="U18" s="8"/>
      <c r="V18" s="8"/>
      <c r="W18" s="8"/>
      <c r="X18" s="8" t="s">
        <v>246</v>
      </c>
      <c r="Y18" s="18">
        <v>4680293061313</v>
      </c>
      <c r="Z18" s="13">
        <v>14680293061310</v>
      </c>
      <c r="AA18" s="5" t="s">
        <v>80</v>
      </c>
      <c r="AB18" s="10">
        <v>2151</v>
      </c>
      <c r="AC18" s="7">
        <v>44825</v>
      </c>
      <c r="AD18" s="7" t="s">
        <v>69</v>
      </c>
      <c r="AE18" s="3">
        <v>75</v>
      </c>
      <c r="AF18" s="3">
        <v>50</v>
      </c>
      <c r="AG18" s="3">
        <v>330</v>
      </c>
      <c r="AH18" s="4" t="s">
        <v>247</v>
      </c>
    </row>
    <row r="19" spans="2:34" ht="215.25" customHeight="1" x14ac:dyDescent="0.25">
      <c r="B19" s="11" t="s">
        <v>248</v>
      </c>
      <c r="C19" s="12" t="s">
        <v>249</v>
      </c>
      <c r="D19" s="11" t="s">
        <v>250</v>
      </c>
      <c r="E19" s="13">
        <v>14</v>
      </c>
      <c r="F19" s="14"/>
      <c r="G19" s="15">
        <v>280</v>
      </c>
      <c r="H19" s="15" t="s">
        <v>172</v>
      </c>
      <c r="I19" s="15" t="s">
        <v>251</v>
      </c>
      <c r="J19" s="15" t="s">
        <v>252</v>
      </c>
      <c r="K19" s="6" t="s">
        <v>39</v>
      </c>
      <c r="L19" s="6" t="s">
        <v>40</v>
      </c>
      <c r="M19" s="6" t="s">
        <v>175</v>
      </c>
      <c r="N19" s="11" t="s">
        <v>59</v>
      </c>
      <c r="O19" s="2" t="s">
        <v>60</v>
      </c>
      <c r="P19" s="17" t="s">
        <v>60</v>
      </c>
      <c r="Q19" s="16">
        <v>0.1</v>
      </c>
      <c r="R19" s="6" t="s">
        <v>189</v>
      </c>
      <c r="S19" s="11" t="s">
        <v>253</v>
      </c>
      <c r="T19" s="11" t="s">
        <v>254</v>
      </c>
      <c r="U19" s="8" t="s">
        <v>255</v>
      </c>
      <c r="V19" s="8" t="s">
        <v>256</v>
      </c>
      <c r="W19" s="8" t="s">
        <v>257</v>
      </c>
      <c r="X19" s="8" t="s">
        <v>258</v>
      </c>
      <c r="Y19" s="18">
        <v>4680293076065</v>
      </c>
      <c r="Z19" s="13">
        <v>14680293076062</v>
      </c>
      <c r="AA19" s="5" t="s">
        <v>96</v>
      </c>
      <c r="AB19" s="6" t="s">
        <v>97</v>
      </c>
      <c r="AC19" s="7">
        <v>44760</v>
      </c>
      <c r="AD19" s="7">
        <v>46585</v>
      </c>
      <c r="AE19" s="3">
        <v>133</v>
      </c>
      <c r="AF19" s="3">
        <v>33</v>
      </c>
      <c r="AG19" s="3">
        <v>94</v>
      </c>
      <c r="AH19" s="4" t="s">
        <v>259</v>
      </c>
    </row>
    <row r="20" spans="2:34" ht="192" customHeight="1" x14ac:dyDescent="0.25">
      <c r="B20" s="11" t="s">
        <v>260</v>
      </c>
      <c r="C20" s="12" t="s">
        <v>261</v>
      </c>
      <c r="D20" s="11" t="s">
        <v>262</v>
      </c>
      <c r="E20" s="13">
        <v>8</v>
      </c>
      <c r="F20" s="14"/>
      <c r="G20" s="15">
        <v>193.54838709677421</v>
      </c>
      <c r="H20" s="15" t="s">
        <v>36</v>
      </c>
      <c r="I20" s="15" t="s">
        <v>37</v>
      </c>
      <c r="J20" s="15" t="s">
        <v>38</v>
      </c>
      <c r="K20" s="6" t="s">
        <v>39</v>
      </c>
      <c r="L20" s="6" t="s">
        <v>40</v>
      </c>
      <c r="M20" s="6" t="s">
        <v>41</v>
      </c>
      <c r="N20" s="6" t="s">
        <v>263</v>
      </c>
      <c r="O20" s="17">
        <v>44926</v>
      </c>
      <c r="P20" s="17">
        <v>45016</v>
      </c>
      <c r="Q20" s="16">
        <v>0.1</v>
      </c>
      <c r="R20" s="6" t="s">
        <v>43</v>
      </c>
      <c r="S20" s="11" t="s">
        <v>264</v>
      </c>
      <c r="T20" s="11" t="s">
        <v>265</v>
      </c>
      <c r="U20" s="8" t="s">
        <v>266</v>
      </c>
      <c r="V20" s="8" t="s">
        <v>267</v>
      </c>
      <c r="W20" s="8"/>
      <c r="X20" s="8" t="s">
        <v>268</v>
      </c>
      <c r="Y20" s="18">
        <v>4680293058528</v>
      </c>
      <c r="Z20" s="13">
        <v>14680293058525</v>
      </c>
      <c r="AA20" s="5" t="s">
        <v>49</v>
      </c>
      <c r="AB20" s="6" t="s">
        <v>50</v>
      </c>
      <c r="AC20" s="7">
        <v>44620</v>
      </c>
      <c r="AD20" s="7">
        <v>46445</v>
      </c>
      <c r="AE20" s="3">
        <v>180</v>
      </c>
      <c r="AF20" s="3">
        <v>50</v>
      </c>
      <c r="AG20" s="3">
        <v>180</v>
      </c>
      <c r="AH20" s="4" t="s">
        <v>51</v>
      </c>
    </row>
    <row r="21" spans="2:34" ht="192" customHeight="1" x14ac:dyDescent="0.25">
      <c r="B21" s="11" t="s">
        <v>269</v>
      </c>
      <c r="C21" s="12" t="s">
        <v>270</v>
      </c>
      <c r="D21" s="11" t="s">
        <v>271</v>
      </c>
      <c r="E21" s="13">
        <v>8</v>
      </c>
      <c r="F21" s="14"/>
      <c r="G21" s="15">
        <v>585</v>
      </c>
      <c r="H21" s="15" t="s">
        <v>55</v>
      </c>
      <c r="I21" s="15" t="s">
        <v>242</v>
      </c>
      <c r="J21" s="15" t="s">
        <v>243</v>
      </c>
      <c r="K21" s="6" t="s">
        <v>39</v>
      </c>
      <c r="L21" s="6" t="s">
        <v>40</v>
      </c>
      <c r="M21" s="6" t="s">
        <v>58</v>
      </c>
      <c r="N21" s="6" t="s">
        <v>59</v>
      </c>
      <c r="O21" s="17" t="s">
        <v>60</v>
      </c>
      <c r="P21" s="17" t="s">
        <v>60</v>
      </c>
      <c r="Q21" s="16">
        <v>0.2</v>
      </c>
      <c r="R21" s="6" t="s">
        <v>105</v>
      </c>
      <c r="S21" s="11" t="s">
        <v>244</v>
      </c>
      <c r="T21" s="11" t="s">
        <v>245</v>
      </c>
      <c r="U21" s="8"/>
      <c r="V21" s="8"/>
      <c r="W21" s="8"/>
      <c r="X21" s="8" t="s">
        <v>272</v>
      </c>
      <c r="Y21" s="18">
        <v>4680293060897</v>
      </c>
      <c r="Z21" s="13">
        <v>14680293060894</v>
      </c>
      <c r="AA21" s="5" t="s">
        <v>80</v>
      </c>
      <c r="AB21" s="10">
        <v>2151</v>
      </c>
      <c r="AC21" s="7">
        <v>44825</v>
      </c>
      <c r="AD21" s="7" t="s">
        <v>69</v>
      </c>
      <c r="AE21" s="3">
        <v>75</v>
      </c>
      <c r="AF21" s="3">
        <v>330</v>
      </c>
      <c r="AG21" s="3">
        <v>50</v>
      </c>
      <c r="AH21" s="4" t="s">
        <v>273</v>
      </c>
    </row>
    <row r="22" spans="2:34" ht="192" customHeight="1" x14ac:dyDescent="0.25">
      <c r="B22" s="11" t="s">
        <v>274</v>
      </c>
      <c r="C22" s="12" t="s">
        <v>275</v>
      </c>
      <c r="D22" s="11" t="s">
        <v>276</v>
      </c>
      <c r="E22" s="13">
        <v>8</v>
      </c>
      <c r="F22" s="14"/>
      <c r="G22" s="15">
        <v>226</v>
      </c>
      <c r="H22" s="15" t="s">
        <v>36</v>
      </c>
      <c r="I22" s="15" t="s">
        <v>37</v>
      </c>
      <c r="J22" s="15" t="s">
        <v>277</v>
      </c>
      <c r="K22" s="6" t="s">
        <v>39</v>
      </c>
      <c r="L22" s="6" t="s">
        <v>40</v>
      </c>
      <c r="M22" s="6" t="s">
        <v>41</v>
      </c>
      <c r="N22" s="6" t="s">
        <v>89</v>
      </c>
      <c r="O22" s="17" t="s">
        <v>60</v>
      </c>
      <c r="P22" s="17" t="s">
        <v>60</v>
      </c>
      <c r="Q22" s="16">
        <v>0.1</v>
      </c>
      <c r="R22" s="6" t="s">
        <v>278</v>
      </c>
      <c r="S22" s="11" t="s">
        <v>279</v>
      </c>
      <c r="T22" s="11" t="s">
        <v>280</v>
      </c>
      <c r="U22" s="8" t="s">
        <v>281</v>
      </c>
      <c r="V22" s="8" t="s">
        <v>282</v>
      </c>
      <c r="W22" s="8"/>
      <c r="X22" s="8" t="s">
        <v>283</v>
      </c>
      <c r="Y22" s="18">
        <v>4680293057804</v>
      </c>
      <c r="Z22" s="13">
        <v>14680293057801</v>
      </c>
      <c r="AA22" s="5" t="s">
        <v>96</v>
      </c>
      <c r="AB22" s="6" t="s">
        <v>97</v>
      </c>
      <c r="AC22" s="7">
        <v>44760</v>
      </c>
      <c r="AD22" s="7">
        <v>46585</v>
      </c>
      <c r="AE22" s="3">
        <v>180</v>
      </c>
      <c r="AF22" s="3">
        <v>50</v>
      </c>
      <c r="AG22" s="3">
        <v>180</v>
      </c>
      <c r="AH22" s="4" t="s">
        <v>51</v>
      </c>
    </row>
    <row r="23" spans="2:34" ht="192" customHeight="1" x14ac:dyDescent="0.25">
      <c r="B23" s="11" t="s">
        <v>284</v>
      </c>
      <c r="C23" s="12" t="s">
        <v>285</v>
      </c>
      <c r="D23" s="11" t="s">
        <v>286</v>
      </c>
      <c r="E23" s="13">
        <v>10</v>
      </c>
      <c r="F23" s="14"/>
      <c r="G23" s="15">
        <v>177.41935483870967</v>
      </c>
      <c r="H23" s="15" t="s">
        <v>36</v>
      </c>
      <c r="I23" s="15" t="s">
        <v>148</v>
      </c>
      <c r="J23" s="15" t="s">
        <v>231</v>
      </c>
      <c r="K23" s="6" t="s">
        <v>39</v>
      </c>
      <c r="L23" s="6" t="s">
        <v>40</v>
      </c>
      <c r="M23" s="6" t="s">
        <v>41</v>
      </c>
      <c r="N23" s="6" t="s">
        <v>89</v>
      </c>
      <c r="O23" s="17" t="s">
        <v>60</v>
      </c>
      <c r="P23" s="17" t="s">
        <v>60</v>
      </c>
      <c r="Q23" s="16">
        <v>0.1</v>
      </c>
      <c r="R23" s="6" t="s">
        <v>43</v>
      </c>
      <c r="S23" s="11" t="s">
        <v>287</v>
      </c>
      <c r="T23" s="11" t="s">
        <v>288</v>
      </c>
      <c r="U23" s="8" t="s">
        <v>289</v>
      </c>
      <c r="V23" s="8" t="s">
        <v>290</v>
      </c>
      <c r="W23" s="8"/>
      <c r="X23" s="8" t="s">
        <v>291</v>
      </c>
      <c r="Y23" s="18">
        <v>4680293058368</v>
      </c>
      <c r="Z23" s="13">
        <v>14680293058365</v>
      </c>
      <c r="AA23" s="5" t="s">
        <v>167</v>
      </c>
      <c r="AB23" s="6" t="s">
        <v>168</v>
      </c>
      <c r="AC23" s="7">
        <v>43697</v>
      </c>
      <c r="AD23" s="7">
        <v>44792</v>
      </c>
      <c r="AE23" s="3">
        <v>230</v>
      </c>
      <c r="AF23" s="3">
        <v>50</v>
      </c>
      <c r="AG23" s="3">
        <v>180</v>
      </c>
      <c r="AH23" s="4" t="s">
        <v>238</v>
      </c>
    </row>
    <row r="24" spans="2:34" ht="150.4" customHeight="1" x14ac:dyDescent="0.25">
      <c r="B24" s="11" t="s">
        <v>292</v>
      </c>
      <c r="C24" s="12" t="s">
        <v>293</v>
      </c>
      <c r="D24" s="11" t="s">
        <v>294</v>
      </c>
      <c r="E24" s="13">
        <v>10</v>
      </c>
      <c r="F24" s="14"/>
      <c r="G24" s="15">
        <v>392</v>
      </c>
      <c r="H24" s="15" t="s">
        <v>36</v>
      </c>
      <c r="I24" s="15" t="s">
        <v>148</v>
      </c>
      <c r="J24" s="15" t="s">
        <v>149</v>
      </c>
      <c r="K24" s="6" t="s">
        <v>39</v>
      </c>
      <c r="L24" s="6" t="s">
        <v>40</v>
      </c>
      <c r="M24" s="6" t="s">
        <v>41</v>
      </c>
      <c r="N24" s="6" t="s">
        <v>89</v>
      </c>
      <c r="O24" s="17" t="s">
        <v>60</v>
      </c>
      <c r="P24" s="17" t="s">
        <v>60</v>
      </c>
      <c r="Q24" s="16">
        <v>0.1</v>
      </c>
      <c r="R24" s="6" t="s">
        <v>150</v>
      </c>
      <c r="S24" s="11" t="s">
        <v>295</v>
      </c>
      <c r="T24" s="11" t="s">
        <v>296</v>
      </c>
      <c r="U24" s="8" t="s">
        <v>297</v>
      </c>
      <c r="V24" s="8" t="s">
        <v>298</v>
      </c>
      <c r="W24" s="8"/>
      <c r="X24" s="8" t="s">
        <v>299</v>
      </c>
      <c r="Y24" s="18">
        <v>4680293073835</v>
      </c>
      <c r="Z24" s="13">
        <v>14680293073832</v>
      </c>
      <c r="AA24" s="5" t="s">
        <v>96</v>
      </c>
      <c r="AB24" s="6" t="s">
        <v>97</v>
      </c>
      <c r="AC24" s="7">
        <v>44760</v>
      </c>
      <c r="AD24" s="7">
        <v>44759</v>
      </c>
      <c r="AE24" s="3">
        <v>245</v>
      </c>
      <c r="AF24" s="3">
        <v>65</v>
      </c>
      <c r="AG24" s="3">
        <v>170</v>
      </c>
      <c r="AH24" s="4" t="s">
        <v>156</v>
      </c>
    </row>
    <row r="25" spans="2:34" ht="192" customHeight="1" x14ac:dyDescent="0.25">
      <c r="B25" s="11" t="s">
        <v>300</v>
      </c>
      <c r="C25" s="12" t="s">
        <v>301</v>
      </c>
      <c r="D25" s="11" t="s">
        <v>302</v>
      </c>
      <c r="E25" s="13">
        <v>8</v>
      </c>
      <c r="F25" s="14"/>
      <c r="G25" s="15">
        <v>590</v>
      </c>
      <c r="H25" s="15" t="s">
        <v>55</v>
      </c>
      <c r="I25" s="15" t="s">
        <v>242</v>
      </c>
      <c r="J25" s="15" t="s">
        <v>303</v>
      </c>
      <c r="K25" s="6" t="s">
        <v>304</v>
      </c>
      <c r="L25" s="6" t="s">
        <v>75</v>
      </c>
      <c r="M25" s="6" t="s">
        <v>58</v>
      </c>
      <c r="N25" s="6" t="s">
        <v>131</v>
      </c>
      <c r="O25" s="17"/>
      <c r="P25" s="17" t="s">
        <v>60</v>
      </c>
      <c r="Q25" s="16">
        <v>0.1</v>
      </c>
      <c r="R25" s="6" t="s">
        <v>43</v>
      </c>
      <c r="S25" s="11" t="s">
        <v>305</v>
      </c>
      <c r="T25" s="11" t="s">
        <v>306</v>
      </c>
      <c r="U25" s="8" t="s">
        <v>307</v>
      </c>
      <c r="V25" s="8" t="s">
        <v>308</v>
      </c>
      <c r="W25" s="8" t="s">
        <v>309</v>
      </c>
      <c r="X25" s="8" t="s">
        <v>310</v>
      </c>
      <c r="Y25" s="13">
        <v>4680293068886</v>
      </c>
      <c r="Z25" s="13">
        <v>14680293068883</v>
      </c>
      <c r="AA25" s="5" t="s">
        <v>311</v>
      </c>
      <c r="AB25" s="6" t="s">
        <v>312</v>
      </c>
      <c r="AC25" s="7">
        <v>44587</v>
      </c>
      <c r="AD25" s="7" t="s">
        <v>69</v>
      </c>
      <c r="AE25" s="3">
        <v>205</v>
      </c>
      <c r="AF25" s="4">
        <v>25</v>
      </c>
      <c r="AG25" s="3">
        <v>230</v>
      </c>
      <c r="AH25" s="3" t="s">
        <v>313</v>
      </c>
    </row>
    <row r="26" spans="2:34" ht="192" customHeight="1" x14ac:dyDescent="0.25">
      <c r="B26" s="11" t="s">
        <v>314</v>
      </c>
      <c r="C26" s="12" t="s">
        <v>315</v>
      </c>
      <c r="D26" s="11" t="s">
        <v>316</v>
      </c>
      <c r="E26" s="13">
        <v>8</v>
      </c>
      <c r="F26" s="14"/>
      <c r="G26" s="15">
        <v>738</v>
      </c>
      <c r="H26" s="15" t="s">
        <v>172</v>
      </c>
      <c r="I26" s="15" t="s">
        <v>317</v>
      </c>
      <c r="J26" s="15" t="s">
        <v>318</v>
      </c>
      <c r="K26" s="6" t="s">
        <v>39</v>
      </c>
      <c r="L26" s="6" t="s">
        <v>40</v>
      </c>
      <c r="M26" s="6" t="s">
        <v>319</v>
      </c>
      <c r="N26" s="6" t="s">
        <v>320</v>
      </c>
      <c r="O26" s="17">
        <v>44561</v>
      </c>
      <c r="P26" s="17">
        <v>45197</v>
      </c>
      <c r="Q26" s="16">
        <v>0.1</v>
      </c>
      <c r="R26" s="6" t="s">
        <v>189</v>
      </c>
      <c r="S26" s="11" t="s">
        <v>321</v>
      </c>
      <c r="T26" s="11" t="s">
        <v>322</v>
      </c>
      <c r="U26" s="8" t="s">
        <v>323</v>
      </c>
      <c r="V26" s="8" t="s">
        <v>324</v>
      </c>
      <c r="W26" s="8" t="s">
        <v>325</v>
      </c>
      <c r="X26" s="8" t="s">
        <v>326</v>
      </c>
      <c r="Y26" s="18">
        <v>4606369001106</v>
      </c>
      <c r="Z26" s="13">
        <v>14606369001103</v>
      </c>
      <c r="AA26" s="5" t="s">
        <v>182</v>
      </c>
      <c r="AB26" s="6" t="s">
        <v>183</v>
      </c>
      <c r="AC26" s="7">
        <v>43703</v>
      </c>
      <c r="AD26" s="7">
        <v>44798</v>
      </c>
      <c r="AE26" s="3">
        <v>390</v>
      </c>
      <c r="AF26" s="3">
        <v>46</v>
      </c>
      <c r="AG26" s="3">
        <v>255</v>
      </c>
      <c r="AH26" s="4" t="s">
        <v>327</v>
      </c>
    </row>
    <row r="27" spans="2:34" ht="191.25" customHeight="1" x14ac:dyDescent="0.25">
      <c r="B27" s="11" t="s">
        <v>328</v>
      </c>
      <c r="C27" s="12" t="s">
        <v>329</v>
      </c>
      <c r="D27" s="11" t="s">
        <v>330</v>
      </c>
      <c r="E27" s="13">
        <v>20</v>
      </c>
      <c r="F27" s="14"/>
      <c r="G27" s="15">
        <v>1260</v>
      </c>
      <c r="H27" s="15" t="s">
        <v>55</v>
      </c>
      <c r="I27" s="15" t="s">
        <v>242</v>
      </c>
      <c r="J27" s="15" t="s">
        <v>243</v>
      </c>
      <c r="K27" s="6" t="s">
        <v>304</v>
      </c>
      <c r="L27" s="6" t="s">
        <v>75</v>
      </c>
      <c r="M27" s="6" t="s">
        <v>58</v>
      </c>
      <c r="N27" s="11" t="s">
        <v>59</v>
      </c>
      <c r="O27" s="2" t="s">
        <v>60</v>
      </c>
      <c r="P27" s="17" t="s">
        <v>60</v>
      </c>
      <c r="Q27" s="16">
        <v>0.2</v>
      </c>
      <c r="R27" s="6" t="s">
        <v>76</v>
      </c>
      <c r="S27" s="11" t="s">
        <v>244</v>
      </c>
      <c r="T27" s="11" t="s">
        <v>331</v>
      </c>
      <c r="U27" s="8" t="s">
        <v>332</v>
      </c>
      <c r="V27" s="8" t="s">
        <v>333</v>
      </c>
      <c r="W27" s="8"/>
      <c r="X27" s="8" t="s">
        <v>334</v>
      </c>
      <c r="Y27" s="18">
        <v>4680293070957</v>
      </c>
      <c r="Z27" s="13">
        <v>14680293070954</v>
      </c>
      <c r="AA27" s="5" t="s">
        <v>80</v>
      </c>
      <c r="AB27" s="10">
        <v>2151</v>
      </c>
      <c r="AC27" s="7">
        <v>44825</v>
      </c>
      <c r="AD27" s="7" t="s">
        <v>69</v>
      </c>
      <c r="AE27" s="3">
        <v>310</v>
      </c>
      <c r="AF27" s="3">
        <v>25</v>
      </c>
      <c r="AG27" s="3">
        <v>310</v>
      </c>
      <c r="AH27" s="4" t="s">
        <v>335</v>
      </c>
    </row>
    <row r="28" spans="2:34" ht="184.9" customHeight="1" x14ac:dyDescent="0.25">
      <c r="B28" s="11" t="s">
        <v>336</v>
      </c>
      <c r="C28" s="12" t="s">
        <v>337</v>
      </c>
      <c r="D28" s="11" t="s">
        <v>338</v>
      </c>
      <c r="E28" s="13">
        <v>6</v>
      </c>
      <c r="F28" s="14"/>
      <c r="G28" s="15">
        <v>830</v>
      </c>
      <c r="H28" s="15" t="s">
        <v>36</v>
      </c>
      <c r="I28" s="15" t="s">
        <v>37</v>
      </c>
      <c r="J28" s="15" t="s">
        <v>339</v>
      </c>
      <c r="K28" s="6" t="s">
        <v>39</v>
      </c>
      <c r="L28" s="6" t="s">
        <v>40</v>
      </c>
      <c r="M28" s="6" t="s">
        <v>41</v>
      </c>
      <c r="N28" s="11" t="s">
        <v>340</v>
      </c>
      <c r="O28" s="17">
        <v>45657</v>
      </c>
      <c r="P28" s="17">
        <v>45746</v>
      </c>
      <c r="Q28" s="16">
        <v>0.1</v>
      </c>
      <c r="R28" s="6" t="s">
        <v>189</v>
      </c>
      <c r="S28" s="11" t="s">
        <v>341</v>
      </c>
      <c r="T28" s="11" t="s">
        <v>342</v>
      </c>
      <c r="U28" s="8" t="s">
        <v>343</v>
      </c>
      <c r="V28" s="8" t="s">
        <v>344</v>
      </c>
      <c r="W28" s="8" t="s">
        <v>345</v>
      </c>
      <c r="X28" s="8" t="s">
        <v>346</v>
      </c>
      <c r="Y28" s="18">
        <v>4680293078274</v>
      </c>
      <c r="Z28" s="13">
        <v>14680293078271</v>
      </c>
      <c r="AA28" s="5" t="s">
        <v>96</v>
      </c>
      <c r="AB28" s="6" t="s">
        <v>97</v>
      </c>
      <c r="AC28" s="7">
        <v>44760</v>
      </c>
      <c r="AD28" s="7">
        <v>46585</v>
      </c>
      <c r="AE28" s="3">
        <v>295</v>
      </c>
      <c r="AF28" s="3">
        <v>35</v>
      </c>
      <c r="AG28" s="3">
        <v>295</v>
      </c>
      <c r="AH28" s="4" t="s">
        <v>347</v>
      </c>
    </row>
    <row r="29" spans="2:34" ht="192" customHeight="1" x14ac:dyDescent="0.25">
      <c r="B29" s="11" t="s">
        <v>348</v>
      </c>
      <c r="C29" s="12" t="s">
        <v>349</v>
      </c>
      <c r="D29" s="11" t="s">
        <v>350</v>
      </c>
      <c r="E29" s="13">
        <v>14</v>
      </c>
      <c r="F29" s="14"/>
      <c r="G29" s="15">
        <v>280</v>
      </c>
      <c r="H29" s="15" t="s">
        <v>172</v>
      </c>
      <c r="I29" s="15" t="s">
        <v>251</v>
      </c>
      <c r="J29" s="15" t="s">
        <v>252</v>
      </c>
      <c r="K29" s="6" t="s">
        <v>39</v>
      </c>
      <c r="L29" s="6" t="s">
        <v>40</v>
      </c>
      <c r="M29" s="6" t="s">
        <v>319</v>
      </c>
      <c r="N29" s="6" t="s">
        <v>59</v>
      </c>
      <c r="O29" s="17" t="s">
        <v>60</v>
      </c>
      <c r="P29" s="17" t="s">
        <v>60</v>
      </c>
      <c r="Q29" s="16">
        <v>0.1</v>
      </c>
      <c r="R29" s="6" t="s">
        <v>189</v>
      </c>
      <c r="S29" s="11" t="s">
        <v>351</v>
      </c>
      <c r="T29" s="11" t="s">
        <v>352</v>
      </c>
      <c r="U29" s="8" t="s">
        <v>353</v>
      </c>
      <c r="V29" s="8" t="s">
        <v>354</v>
      </c>
      <c r="W29" s="8" t="s">
        <v>355</v>
      </c>
      <c r="X29" s="8" t="s">
        <v>356</v>
      </c>
      <c r="Y29" s="18">
        <v>4680293055404</v>
      </c>
      <c r="Z29" s="13">
        <v>14680293055401</v>
      </c>
      <c r="AA29" s="5" t="s">
        <v>96</v>
      </c>
      <c r="AB29" s="6" t="s">
        <v>97</v>
      </c>
      <c r="AC29" s="7">
        <v>44760</v>
      </c>
      <c r="AD29" s="7">
        <v>46585</v>
      </c>
      <c r="AE29" s="3">
        <v>134</v>
      </c>
      <c r="AF29" s="3">
        <v>33</v>
      </c>
      <c r="AG29" s="3">
        <v>94</v>
      </c>
      <c r="AH29" s="4" t="s">
        <v>357</v>
      </c>
    </row>
    <row r="30" spans="2:34" ht="276.75" customHeight="1" x14ac:dyDescent="0.25">
      <c r="B30" s="11" t="s">
        <v>358</v>
      </c>
      <c r="C30" s="12" t="s">
        <v>359</v>
      </c>
      <c r="D30" s="11" t="s">
        <v>360</v>
      </c>
      <c r="E30" s="13">
        <v>36</v>
      </c>
      <c r="F30" s="14"/>
      <c r="G30" s="15">
        <v>218</v>
      </c>
      <c r="H30" s="15" t="s">
        <v>55</v>
      </c>
      <c r="I30" s="15" t="s">
        <v>116</v>
      </c>
      <c r="J30" s="15" t="s">
        <v>117</v>
      </c>
      <c r="K30" s="6" t="s">
        <v>39</v>
      </c>
      <c r="L30" s="6" t="s">
        <v>40</v>
      </c>
      <c r="M30" s="6" t="s">
        <v>58</v>
      </c>
      <c r="N30" s="11" t="s">
        <v>59</v>
      </c>
      <c r="O30" s="2" t="s">
        <v>60</v>
      </c>
      <c r="P30" s="17" t="s">
        <v>60</v>
      </c>
      <c r="Q30" s="16">
        <v>0.1</v>
      </c>
      <c r="R30" s="6" t="s">
        <v>189</v>
      </c>
      <c r="S30" s="11" t="s">
        <v>361</v>
      </c>
      <c r="T30" s="11" t="s">
        <v>362</v>
      </c>
      <c r="U30" s="8" t="s">
        <v>363</v>
      </c>
      <c r="V30" s="8" t="s">
        <v>364</v>
      </c>
      <c r="W30" s="8"/>
      <c r="X30" s="8" t="s">
        <v>365</v>
      </c>
      <c r="Y30" s="18">
        <v>4680293075822</v>
      </c>
      <c r="Z30" s="13">
        <v>14680293075829</v>
      </c>
      <c r="AA30" s="5" t="s">
        <v>366</v>
      </c>
      <c r="AB30" s="6" t="s">
        <v>367</v>
      </c>
      <c r="AC30" s="7">
        <v>44782</v>
      </c>
      <c r="AD30" s="7">
        <v>46607</v>
      </c>
      <c r="AE30" s="3">
        <v>225</v>
      </c>
      <c r="AF30" s="3">
        <v>25</v>
      </c>
      <c r="AG30" s="3">
        <v>312</v>
      </c>
      <c r="AH30" s="4" t="s">
        <v>368</v>
      </c>
    </row>
    <row r="31" spans="2:34" ht="146.44999999999999" customHeight="1" x14ac:dyDescent="0.25">
      <c r="B31" s="11" t="s">
        <v>369</v>
      </c>
      <c r="C31" s="12" t="s">
        <v>370</v>
      </c>
      <c r="D31" s="11" t="s">
        <v>371</v>
      </c>
      <c r="E31" s="13">
        <v>20</v>
      </c>
      <c r="F31" s="14"/>
      <c r="G31" s="15">
        <v>975</v>
      </c>
      <c r="H31" s="15" t="s">
        <v>55</v>
      </c>
      <c r="I31" s="15" t="s">
        <v>56</v>
      </c>
      <c r="J31" s="15" t="s">
        <v>73</v>
      </c>
      <c r="K31" s="6" t="s">
        <v>74</v>
      </c>
      <c r="L31" s="6" t="s">
        <v>75</v>
      </c>
      <c r="M31" s="6" t="s">
        <v>58</v>
      </c>
      <c r="N31" s="6" t="s">
        <v>59</v>
      </c>
      <c r="O31" s="17" t="s">
        <v>60</v>
      </c>
      <c r="P31" s="17" t="s">
        <v>60</v>
      </c>
      <c r="Q31" s="16">
        <v>0.2</v>
      </c>
      <c r="R31" s="6" t="s">
        <v>76</v>
      </c>
      <c r="S31" s="11" t="s">
        <v>372</v>
      </c>
      <c r="T31" s="11" t="s">
        <v>78</v>
      </c>
      <c r="U31" s="8"/>
      <c r="V31" s="8"/>
      <c r="W31" s="8"/>
      <c r="X31" s="8" t="s">
        <v>373</v>
      </c>
      <c r="Y31" s="18">
        <v>4680293066318</v>
      </c>
      <c r="Z31" s="13">
        <v>14680293066315</v>
      </c>
      <c r="AA31" s="5" t="s">
        <v>80</v>
      </c>
      <c r="AB31" s="10">
        <v>2151</v>
      </c>
      <c r="AC31" s="7">
        <v>44825</v>
      </c>
      <c r="AD31" s="7" t="s">
        <v>69</v>
      </c>
      <c r="AE31" s="3">
        <v>500</v>
      </c>
      <c r="AF31" s="3">
        <v>20</v>
      </c>
      <c r="AG31" s="3">
        <v>400</v>
      </c>
      <c r="AH31" s="4" t="s">
        <v>81</v>
      </c>
    </row>
    <row r="32" spans="2:34" ht="276.75" customHeight="1" x14ac:dyDescent="0.25">
      <c r="B32" s="11" t="s">
        <v>374</v>
      </c>
      <c r="C32" s="12" t="s">
        <v>375</v>
      </c>
      <c r="D32" s="11" t="s">
        <v>376</v>
      </c>
      <c r="E32" s="13">
        <v>36</v>
      </c>
      <c r="F32" s="14"/>
      <c r="G32" s="15">
        <v>218</v>
      </c>
      <c r="H32" s="15" t="s">
        <v>55</v>
      </c>
      <c r="I32" s="15" t="s">
        <v>116</v>
      </c>
      <c r="J32" s="15" t="s">
        <v>117</v>
      </c>
      <c r="K32" s="6" t="s">
        <v>39</v>
      </c>
      <c r="L32" s="6" t="s">
        <v>40</v>
      </c>
      <c r="M32" s="6" t="s">
        <v>58</v>
      </c>
      <c r="N32" s="11" t="s">
        <v>59</v>
      </c>
      <c r="O32" s="2" t="s">
        <v>60</v>
      </c>
      <c r="P32" s="17" t="s">
        <v>60</v>
      </c>
      <c r="Q32" s="16">
        <v>0.1</v>
      </c>
      <c r="R32" s="6" t="s">
        <v>189</v>
      </c>
      <c r="S32" s="11" t="s">
        <v>377</v>
      </c>
      <c r="T32" s="11" t="s">
        <v>362</v>
      </c>
      <c r="U32" s="8" t="s">
        <v>378</v>
      </c>
      <c r="V32" s="8" t="s">
        <v>379</v>
      </c>
      <c r="W32" s="8"/>
      <c r="X32" s="8" t="s">
        <v>380</v>
      </c>
      <c r="Y32" s="18">
        <v>4680293075815</v>
      </c>
      <c r="Z32" s="13">
        <v>14680293075812</v>
      </c>
      <c r="AA32" s="5" t="s">
        <v>366</v>
      </c>
      <c r="AB32" s="6" t="s">
        <v>367</v>
      </c>
      <c r="AC32" s="7">
        <v>44782</v>
      </c>
      <c r="AD32" s="7">
        <v>46607</v>
      </c>
      <c r="AE32" s="3">
        <v>225</v>
      </c>
      <c r="AF32" s="3">
        <v>25</v>
      </c>
      <c r="AG32" s="3">
        <v>312</v>
      </c>
      <c r="AH32" s="4" t="s">
        <v>368</v>
      </c>
    </row>
    <row r="33" spans="2:34" ht="192" customHeight="1" x14ac:dyDescent="0.25">
      <c r="B33" s="11" t="s">
        <v>381</v>
      </c>
      <c r="C33" s="12" t="s">
        <v>382</v>
      </c>
      <c r="D33" s="11" t="s">
        <v>383</v>
      </c>
      <c r="E33" s="13">
        <v>20</v>
      </c>
      <c r="F33" s="14"/>
      <c r="G33" s="15">
        <v>975</v>
      </c>
      <c r="H33" s="15" t="s">
        <v>55</v>
      </c>
      <c r="I33" s="15" t="s">
        <v>56</v>
      </c>
      <c r="J33" s="15" t="s">
        <v>73</v>
      </c>
      <c r="K33" s="6" t="s">
        <v>74</v>
      </c>
      <c r="L33" s="6" t="s">
        <v>75</v>
      </c>
      <c r="M33" s="6" t="s">
        <v>58</v>
      </c>
      <c r="N33" s="6" t="s">
        <v>59</v>
      </c>
      <c r="O33" s="17" t="s">
        <v>60</v>
      </c>
      <c r="P33" s="17" t="s">
        <v>60</v>
      </c>
      <c r="Q33" s="16">
        <v>0.2</v>
      </c>
      <c r="R33" s="6" t="s">
        <v>76</v>
      </c>
      <c r="S33" s="11" t="s">
        <v>384</v>
      </c>
      <c r="T33" s="11" t="s">
        <v>78</v>
      </c>
      <c r="U33" s="8"/>
      <c r="V33" s="8"/>
      <c r="W33" s="8"/>
      <c r="X33" s="8" t="s">
        <v>385</v>
      </c>
      <c r="Y33" s="18">
        <v>4680293066301</v>
      </c>
      <c r="Z33" s="13">
        <v>14680293066308</v>
      </c>
      <c r="AA33" s="5" t="s">
        <v>80</v>
      </c>
      <c r="AB33" s="10">
        <v>2151</v>
      </c>
      <c r="AC33" s="7">
        <v>44825</v>
      </c>
      <c r="AD33" s="7" t="s">
        <v>69</v>
      </c>
      <c r="AE33" s="3">
        <v>500</v>
      </c>
      <c r="AF33" s="3">
        <v>20</v>
      </c>
      <c r="AG33" s="3">
        <v>400</v>
      </c>
      <c r="AH33" s="4" t="s">
        <v>81</v>
      </c>
    </row>
    <row r="34" spans="2:34" ht="239.25" customHeight="1" x14ac:dyDescent="0.25">
      <c r="B34" s="11" t="s">
        <v>386</v>
      </c>
      <c r="C34" s="12" t="s">
        <v>387</v>
      </c>
      <c r="D34" s="11" t="s">
        <v>388</v>
      </c>
      <c r="E34" s="13">
        <v>20</v>
      </c>
      <c r="F34" s="14"/>
      <c r="G34" s="15">
        <v>490</v>
      </c>
      <c r="H34" s="15" t="s">
        <v>172</v>
      </c>
      <c r="I34" s="15" t="s">
        <v>251</v>
      </c>
      <c r="J34" s="15" t="s">
        <v>174</v>
      </c>
      <c r="K34" s="6" t="s">
        <v>39</v>
      </c>
      <c r="L34" s="6" t="s">
        <v>40</v>
      </c>
      <c r="M34" s="6" t="s">
        <v>175</v>
      </c>
      <c r="N34" s="17" t="s">
        <v>389</v>
      </c>
      <c r="O34" s="17">
        <v>45655</v>
      </c>
      <c r="P34" s="17">
        <v>45655</v>
      </c>
      <c r="Q34" s="16">
        <v>0.1</v>
      </c>
      <c r="R34" s="11" t="s">
        <v>189</v>
      </c>
      <c r="S34" s="11" t="s">
        <v>390</v>
      </c>
      <c r="T34" s="11" t="s">
        <v>391</v>
      </c>
      <c r="U34" s="8" t="s">
        <v>392</v>
      </c>
      <c r="V34" s="8" t="s">
        <v>393</v>
      </c>
      <c r="W34" s="8" t="s">
        <v>394</v>
      </c>
      <c r="X34" s="8" t="s">
        <v>395</v>
      </c>
      <c r="Y34" s="18">
        <v>4680293074498</v>
      </c>
      <c r="Z34" s="6">
        <v>14680293074495</v>
      </c>
      <c r="AA34" s="5" t="s">
        <v>96</v>
      </c>
      <c r="AB34" s="6" t="s">
        <v>97</v>
      </c>
      <c r="AC34" s="7">
        <v>44760</v>
      </c>
      <c r="AD34" s="7">
        <v>46585</v>
      </c>
      <c r="AE34" s="3">
        <v>175</v>
      </c>
      <c r="AF34" s="4">
        <v>47</v>
      </c>
      <c r="AG34" s="4">
        <v>134</v>
      </c>
      <c r="AH34" s="19" t="s">
        <v>396</v>
      </c>
    </row>
    <row r="35" spans="2:34" ht="192" customHeight="1" x14ac:dyDescent="0.25">
      <c r="B35" s="11" t="s">
        <v>397</v>
      </c>
      <c r="C35" s="12" t="s">
        <v>398</v>
      </c>
      <c r="D35" s="11" t="s">
        <v>399</v>
      </c>
      <c r="E35" s="13">
        <v>20</v>
      </c>
      <c r="F35" s="14"/>
      <c r="G35" s="15">
        <v>975</v>
      </c>
      <c r="H35" s="15" t="s">
        <v>55</v>
      </c>
      <c r="I35" s="15" t="s">
        <v>56</v>
      </c>
      <c r="J35" s="15" t="s">
        <v>73</v>
      </c>
      <c r="K35" s="6" t="s">
        <v>74</v>
      </c>
      <c r="L35" s="6" t="s">
        <v>75</v>
      </c>
      <c r="M35" s="6" t="s">
        <v>58</v>
      </c>
      <c r="N35" s="6" t="s">
        <v>59</v>
      </c>
      <c r="O35" s="17" t="s">
        <v>60</v>
      </c>
      <c r="P35" s="17" t="s">
        <v>60</v>
      </c>
      <c r="Q35" s="16">
        <v>0.2</v>
      </c>
      <c r="R35" s="6" t="s">
        <v>76</v>
      </c>
      <c r="S35" s="11" t="s">
        <v>400</v>
      </c>
      <c r="T35" s="11" t="s">
        <v>78</v>
      </c>
      <c r="U35" s="8"/>
      <c r="V35" s="8"/>
      <c r="W35" s="8"/>
      <c r="X35" s="8" t="s">
        <v>401</v>
      </c>
      <c r="Y35" s="18">
        <v>4680293066356</v>
      </c>
      <c r="Z35" s="13">
        <v>14680293066353</v>
      </c>
      <c r="AA35" s="5" t="s">
        <v>80</v>
      </c>
      <c r="AB35" s="10">
        <v>2151</v>
      </c>
      <c r="AC35" s="7">
        <v>44825</v>
      </c>
      <c r="AD35" s="7" t="s">
        <v>69</v>
      </c>
      <c r="AE35" s="3">
        <v>500</v>
      </c>
      <c r="AF35" s="3">
        <v>20</v>
      </c>
      <c r="AG35" s="3">
        <v>400</v>
      </c>
      <c r="AH35" s="4" t="s">
        <v>81</v>
      </c>
    </row>
    <row r="36" spans="2:34" ht="192" customHeight="1" x14ac:dyDescent="0.25">
      <c r="B36" s="11" t="s">
        <v>402</v>
      </c>
      <c r="C36" s="12" t="s">
        <v>403</v>
      </c>
      <c r="D36" s="11" t="s">
        <v>404</v>
      </c>
      <c r="E36" s="13">
        <v>12</v>
      </c>
      <c r="F36" s="14"/>
      <c r="G36" s="15">
        <v>369</v>
      </c>
      <c r="H36" s="15" t="s">
        <v>55</v>
      </c>
      <c r="I36" s="15" t="s">
        <v>242</v>
      </c>
      <c r="J36" s="15" t="s">
        <v>405</v>
      </c>
      <c r="K36" s="6" t="s">
        <v>304</v>
      </c>
      <c r="L36" s="6" t="s">
        <v>75</v>
      </c>
      <c r="M36" s="6" t="s">
        <v>58</v>
      </c>
      <c r="N36" s="11" t="s">
        <v>59</v>
      </c>
      <c r="O36" s="17" t="s">
        <v>60</v>
      </c>
      <c r="P36" s="17" t="s">
        <v>60</v>
      </c>
      <c r="Q36" s="16">
        <v>0.1</v>
      </c>
      <c r="R36" s="6" t="s">
        <v>43</v>
      </c>
      <c r="S36" s="11" t="s">
        <v>406</v>
      </c>
      <c r="T36" s="11" t="s">
        <v>407</v>
      </c>
      <c r="U36" s="8" t="s">
        <v>408</v>
      </c>
      <c r="V36" s="8" t="s">
        <v>409</v>
      </c>
      <c r="W36" s="8" t="s">
        <v>410</v>
      </c>
      <c r="X36" s="8" t="s">
        <v>411</v>
      </c>
      <c r="Y36" s="13">
        <v>4680293064185</v>
      </c>
      <c r="Z36" s="13">
        <v>14680293064182</v>
      </c>
      <c r="AA36" s="5" t="s">
        <v>412</v>
      </c>
      <c r="AB36" s="6" t="s">
        <v>413</v>
      </c>
      <c r="AC36" s="7">
        <v>44769</v>
      </c>
      <c r="AD36" s="7" t="s">
        <v>69</v>
      </c>
      <c r="AE36" s="3">
        <v>146</v>
      </c>
      <c r="AF36" s="3">
        <v>235</v>
      </c>
      <c r="AG36" s="3">
        <v>19</v>
      </c>
      <c r="AH36" s="4" t="s">
        <v>414</v>
      </c>
    </row>
    <row r="37" spans="2:34" ht="217.7" customHeight="1" x14ac:dyDescent="0.25">
      <c r="B37" s="11" t="s">
        <v>415</v>
      </c>
      <c r="C37" s="12" t="s">
        <v>416</v>
      </c>
      <c r="D37" s="11" t="s">
        <v>417</v>
      </c>
      <c r="E37" s="13">
        <v>22</v>
      </c>
      <c r="F37" s="14"/>
      <c r="G37" s="15">
        <v>220</v>
      </c>
      <c r="H37" s="15" t="s">
        <v>55</v>
      </c>
      <c r="I37" s="6" t="s">
        <v>116</v>
      </c>
      <c r="J37" s="6" t="s">
        <v>117</v>
      </c>
      <c r="K37" s="6" t="s">
        <v>39</v>
      </c>
      <c r="L37" s="6" t="s">
        <v>40</v>
      </c>
      <c r="M37" s="6" t="s">
        <v>58</v>
      </c>
      <c r="N37" s="6" t="s">
        <v>59</v>
      </c>
      <c r="O37" s="17" t="s">
        <v>60</v>
      </c>
      <c r="P37" s="17" t="s">
        <v>60</v>
      </c>
      <c r="Q37" s="16">
        <v>0.1</v>
      </c>
      <c r="R37" s="6" t="s">
        <v>43</v>
      </c>
      <c r="S37" s="11" t="s">
        <v>418</v>
      </c>
      <c r="T37" s="11" t="s">
        <v>419</v>
      </c>
      <c r="U37" s="8" t="s">
        <v>420</v>
      </c>
      <c r="V37" s="8" t="s">
        <v>421</v>
      </c>
      <c r="W37" s="8" t="s">
        <v>422</v>
      </c>
      <c r="X37" s="8" t="s">
        <v>423</v>
      </c>
      <c r="Y37" s="18">
        <v>4680293074405</v>
      </c>
      <c r="Z37" s="13">
        <v>14680293074402</v>
      </c>
      <c r="AA37" s="5" t="s">
        <v>366</v>
      </c>
      <c r="AB37" s="6" t="s">
        <v>367</v>
      </c>
      <c r="AC37" s="7">
        <v>44782</v>
      </c>
      <c r="AD37" s="7">
        <v>46607</v>
      </c>
      <c r="AE37" s="3">
        <v>170</v>
      </c>
      <c r="AF37" s="3">
        <v>10</v>
      </c>
      <c r="AG37" s="3">
        <v>190</v>
      </c>
      <c r="AH37" s="4" t="s">
        <v>125</v>
      </c>
    </row>
    <row r="38" spans="2:34" ht="239.25" customHeight="1" x14ac:dyDescent="0.25">
      <c r="B38" s="11" t="s">
        <v>424</v>
      </c>
      <c r="C38" s="12" t="s">
        <v>425</v>
      </c>
      <c r="D38" s="11" t="s">
        <v>426</v>
      </c>
      <c r="E38" s="13">
        <v>20</v>
      </c>
      <c r="F38" s="14"/>
      <c r="G38" s="15">
        <v>490</v>
      </c>
      <c r="H38" s="15" t="s">
        <v>172</v>
      </c>
      <c r="I38" s="15" t="s">
        <v>251</v>
      </c>
      <c r="J38" s="15" t="s">
        <v>174</v>
      </c>
      <c r="K38" s="6" t="s">
        <v>39</v>
      </c>
      <c r="L38" s="6" t="s">
        <v>40</v>
      </c>
      <c r="M38" s="6" t="s">
        <v>175</v>
      </c>
      <c r="N38" s="17" t="s">
        <v>389</v>
      </c>
      <c r="O38" s="17">
        <v>45655</v>
      </c>
      <c r="P38" s="17">
        <v>45655</v>
      </c>
      <c r="Q38" s="16">
        <v>0.1</v>
      </c>
      <c r="R38" s="11" t="s">
        <v>189</v>
      </c>
      <c r="S38" s="11" t="s">
        <v>427</v>
      </c>
      <c r="T38" s="11" t="s">
        <v>391</v>
      </c>
      <c r="U38" s="8" t="s">
        <v>428</v>
      </c>
      <c r="V38" s="8" t="s">
        <v>429</v>
      </c>
      <c r="W38" s="8" t="s">
        <v>430</v>
      </c>
      <c r="X38" s="8" t="s">
        <v>431</v>
      </c>
      <c r="Y38" s="18">
        <v>4680293074504</v>
      </c>
      <c r="Z38" s="6">
        <v>14680293074501</v>
      </c>
      <c r="AA38" s="5" t="s">
        <v>96</v>
      </c>
      <c r="AB38" s="6" t="s">
        <v>97</v>
      </c>
      <c r="AC38" s="7">
        <v>44760</v>
      </c>
      <c r="AD38" s="7">
        <v>44759</v>
      </c>
      <c r="AE38" s="3">
        <v>175</v>
      </c>
      <c r="AF38" s="4">
        <v>47</v>
      </c>
      <c r="AG38" s="4">
        <v>134</v>
      </c>
      <c r="AH38" s="19" t="s">
        <v>396</v>
      </c>
    </row>
    <row r="39" spans="2:34" ht="192" customHeight="1" x14ac:dyDescent="0.25">
      <c r="B39" s="11" t="s">
        <v>432</v>
      </c>
      <c r="C39" s="12" t="s">
        <v>433</v>
      </c>
      <c r="D39" s="11" t="s">
        <v>434</v>
      </c>
      <c r="E39" s="13">
        <v>8</v>
      </c>
      <c r="F39" s="14"/>
      <c r="G39" s="15">
        <v>266.12903225806451</v>
      </c>
      <c r="H39" s="15" t="s">
        <v>55</v>
      </c>
      <c r="I39" s="15" t="s">
        <v>56</v>
      </c>
      <c r="J39" s="15" t="s">
        <v>57</v>
      </c>
      <c r="K39" s="6" t="s">
        <v>39</v>
      </c>
      <c r="L39" s="6" t="s">
        <v>40</v>
      </c>
      <c r="M39" s="6" t="s">
        <v>58</v>
      </c>
      <c r="N39" s="6" t="s">
        <v>59</v>
      </c>
      <c r="O39" s="17" t="s">
        <v>60</v>
      </c>
      <c r="P39" s="17" t="s">
        <v>60</v>
      </c>
      <c r="Q39" s="16">
        <v>0.2</v>
      </c>
      <c r="R39" s="6" t="s">
        <v>43</v>
      </c>
      <c r="S39" s="11" t="s">
        <v>435</v>
      </c>
      <c r="T39" s="11" t="s">
        <v>62</v>
      </c>
      <c r="U39" s="8"/>
      <c r="V39" s="8" t="s">
        <v>436</v>
      </c>
      <c r="W39" s="8" t="s">
        <v>437</v>
      </c>
      <c r="X39" s="8" t="s">
        <v>438</v>
      </c>
      <c r="Y39" s="18">
        <v>4680293041704</v>
      </c>
      <c r="Z39" s="13">
        <v>14680293041701</v>
      </c>
      <c r="AA39" s="5" t="s">
        <v>66</v>
      </c>
      <c r="AB39" s="6" t="s">
        <v>67</v>
      </c>
      <c r="AC39" s="7">
        <v>42999</v>
      </c>
      <c r="AD39" s="7">
        <v>44094</v>
      </c>
      <c r="AE39" s="3">
        <v>225</v>
      </c>
      <c r="AF39" s="3">
        <v>49</v>
      </c>
      <c r="AG39" s="3">
        <v>148</v>
      </c>
      <c r="AH39" s="4" t="s">
        <v>439</v>
      </c>
    </row>
    <row r="40" spans="2:34" ht="192" customHeight="1" x14ac:dyDescent="0.25">
      <c r="B40" s="11" t="s">
        <v>440</v>
      </c>
      <c r="C40" s="12" t="s">
        <v>441</v>
      </c>
      <c r="D40" s="11" t="s">
        <v>442</v>
      </c>
      <c r="E40" s="13">
        <v>8</v>
      </c>
      <c r="F40" s="14"/>
      <c r="G40" s="15">
        <v>193.54838709677421</v>
      </c>
      <c r="H40" s="15" t="s">
        <v>36</v>
      </c>
      <c r="I40" s="15" t="s">
        <v>37</v>
      </c>
      <c r="J40" s="15" t="s">
        <v>38</v>
      </c>
      <c r="K40" s="6" t="s">
        <v>39</v>
      </c>
      <c r="L40" s="6" t="s">
        <v>40</v>
      </c>
      <c r="M40" s="6" t="s">
        <v>41</v>
      </c>
      <c r="N40" s="6" t="s">
        <v>263</v>
      </c>
      <c r="O40" s="17">
        <v>44926</v>
      </c>
      <c r="P40" s="17">
        <v>45016</v>
      </c>
      <c r="Q40" s="16">
        <v>0.1</v>
      </c>
      <c r="R40" s="6" t="s">
        <v>43</v>
      </c>
      <c r="S40" s="11" t="s">
        <v>443</v>
      </c>
      <c r="T40" s="11" t="s">
        <v>265</v>
      </c>
      <c r="U40" s="8" t="s">
        <v>444</v>
      </c>
      <c r="V40" s="8" t="s">
        <v>445</v>
      </c>
      <c r="W40" s="8"/>
      <c r="X40" s="8" t="s">
        <v>446</v>
      </c>
      <c r="Y40" s="18">
        <v>4680293058535</v>
      </c>
      <c r="Z40" s="13">
        <v>14680293058532</v>
      </c>
      <c r="AA40" s="5" t="s">
        <v>167</v>
      </c>
      <c r="AB40" s="6" t="s">
        <v>168</v>
      </c>
      <c r="AC40" s="7">
        <v>43697</v>
      </c>
      <c r="AD40" s="7">
        <v>44792</v>
      </c>
      <c r="AE40" s="3">
        <v>180</v>
      </c>
      <c r="AF40" s="3">
        <v>50</v>
      </c>
      <c r="AG40" s="3">
        <v>180</v>
      </c>
      <c r="AH40" s="4" t="s">
        <v>51</v>
      </c>
    </row>
    <row r="41" spans="2:34" ht="199.15" customHeight="1" x14ac:dyDescent="0.25">
      <c r="B41" s="11" t="s">
        <v>447</v>
      </c>
      <c r="C41" s="12" t="s">
        <v>448</v>
      </c>
      <c r="D41" s="11" t="s">
        <v>449</v>
      </c>
      <c r="E41" s="13">
        <v>22</v>
      </c>
      <c r="F41" s="14"/>
      <c r="G41" s="15">
        <v>479</v>
      </c>
      <c r="H41" s="15" t="s">
        <v>55</v>
      </c>
      <c r="I41" s="6" t="s">
        <v>56</v>
      </c>
      <c r="J41" s="6" t="s">
        <v>73</v>
      </c>
      <c r="K41" s="6" t="s">
        <v>39</v>
      </c>
      <c r="L41" s="6" t="s">
        <v>40</v>
      </c>
      <c r="M41" s="6" t="s">
        <v>58</v>
      </c>
      <c r="N41" s="6" t="s">
        <v>59</v>
      </c>
      <c r="O41" s="17" t="s">
        <v>60</v>
      </c>
      <c r="P41" s="17" t="s">
        <v>60</v>
      </c>
      <c r="Q41" s="16">
        <v>0.1</v>
      </c>
      <c r="R41" s="6" t="s">
        <v>43</v>
      </c>
      <c r="S41" s="11" t="s">
        <v>450</v>
      </c>
      <c r="T41" s="11" t="s">
        <v>451</v>
      </c>
      <c r="U41" s="8" t="s">
        <v>452</v>
      </c>
      <c r="V41" s="8" t="s">
        <v>453</v>
      </c>
      <c r="W41" s="8"/>
      <c r="X41" s="8" t="s">
        <v>454</v>
      </c>
      <c r="Y41" s="18">
        <v>4680293072890</v>
      </c>
      <c r="Z41" s="13">
        <v>14680293072897</v>
      </c>
      <c r="AA41" s="5" t="s">
        <v>366</v>
      </c>
      <c r="AB41" s="6" t="s">
        <v>367</v>
      </c>
      <c r="AC41" s="7">
        <v>44782</v>
      </c>
      <c r="AD41" s="7">
        <v>46607</v>
      </c>
      <c r="AE41" s="3">
        <v>410</v>
      </c>
      <c r="AF41" s="3">
        <v>10</v>
      </c>
      <c r="AG41" s="3">
        <v>410</v>
      </c>
      <c r="AH41" s="4" t="s">
        <v>455</v>
      </c>
    </row>
    <row r="42" spans="2:34" ht="215.25" customHeight="1" x14ac:dyDescent="0.25">
      <c r="B42" s="11" t="s">
        <v>456</v>
      </c>
      <c r="C42" s="12" t="s">
        <v>457</v>
      </c>
      <c r="D42" s="11" t="s">
        <v>458</v>
      </c>
      <c r="E42" s="13">
        <v>14</v>
      </c>
      <c r="F42" s="14"/>
      <c r="G42" s="15">
        <v>280</v>
      </c>
      <c r="H42" s="15" t="s">
        <v>172</v>
      </c>
      <c r="I42" s="15" t="s">
        <v>251</v>
      </c>
      <c r="J42" s="15" t="s">
        <v>252</v>
      </c>
      <c r="K42" s="6" t="s">
        <v>39</v>
      </c>
      <c r="L42" s="6" t="s">
        <v>40</v>
      </c>
      <c r="M42" s="6" t="s">
        <v>175</v>
      </c>
      <c r="N42" s="11" t="s">
        <v>59</v>
      </c>
      <c r="O42" s="17" t="s">
        <v>60</v>
      </c>
      <c r="P42" s="17" t="s">
        <v>60</v>
      </c>
      <c r="Q42" s="16">
        <v>0.1</v>
      </c>
      <c r="R42" s="6" t="s">
        <v>43</v>
      </c>
      <c r="S42" s="11" t="s">
        <v>459</v>
      </c>
      <c r="T42" s="11" t="s">
        <v>460</v>
      </c>
      <c r="U42" s="8" t="s">
        <v>461</v>
      </c>
      <c r="V42" s="8" t="s">
        <v>462</v>
      </c>
      <c r="W42" s="8" t="s">
        <v>463</v>
      </c>
      <c r="X42" s="8" t="s">
        <v>464</v>
      </c>
      <c r="Y42" s="18">
        <v>4680293046198</v>
      </c>
      <c r="Z42" s="13">
        <v>14680293046195</v>
      </c>
      <c r="AA42" s="5" t="s">
        <v>96</v>
      </c>
      <c r="AB42" s="6" t="s">
        <v>97</v>
      </c>
      <c r="AC42" s="7">
        <v>44760</v>
      </c>
      <c r="AD42" s="7">
        <v>46585</v>
      </c>
      <c r="AE42" s="3">
        <v>133</v>
      </c>
      <c r="AF42" s="3">
        <v>33</v>
      </c>
      <c r="AG42" s="3">
        <v>94</v>
      </c>
      <c r="AH42" s="4" t="s">
        <v>259</v>
      </c>
    </row>
    <row r="43" spans="2:34" ht="150.4" customHeight="1" x14ac:dyDescent="0.25">
      <c r="B43" s="11" t="s">
        <v>465</v>
      </c>
      <c r="C43" s="12" t="s">
        <v>466</v>
      </c>
      <c r="D43" s="11" t="s">
        <v>467</v>
      </c>
      <c r="E43" s="13">
        <v>10</v>
      </c>
      <c r="F43" s="14"/>
      <c r="G43" s="15">
        <v>129.03225806451613</v>
      </c>
      <c r="H43" s="15" t="s">
        <v>36</v>
      </c>
      <c r="I43" s="15" t="s">
        <v>148</v>
      </c>
      <c r="J43" s="15" t="s">
        <v>231</v>
      </c>
      <c r="K43" s="6" t="s">
        <v>39</v>
      </c>
      <c r="L43" s="6" t="s">
        <v>40</v>
      </c>
      <c r="M43" s="6" t="s">
        <v>41</v>
      </c>
      <c r="N43" s="6" t="s">
        <v>89</v>
      </c>
      <c r="O43" s="17" t="s">
        <v>60</v>
      </c>
      <c r="P43" s="17" t="s">
        <v>60</v>
      </c>
      <c r="Q43" s="16">
        <v>0.1</v>
      </c>
      <c r="R43" s="6" t="s">
        <v>43</v>
      </c>
      <c r="S43" s="11" t="s">
        <v>468</v>
      </c>
      <c r="T43" s="11" t="s">
        <v>469</v>
      </c>
      <c r="U43" s="8"/>
      <c r="V43" s="8"/>
      <c r="W43" s="8"/>
      <c r="X43" s="8" t="s">
        <v>470</v>
      </c>
      <c r="Y43" s="18">
        <v>4680293028552</v>
      </c>
      <c r="Z43" s="13">
        <v>14680293028559</v>
      </c>
      <c r="AA43" s="5" t="s">
        <v>167</v>
      </c>
      <c r="AB43" s="6" t="s">
        <v>168</v>
      </c>
      <c r="AC43" s="7">
        <v>43697</v>
      </c>
      <c r="AD43" s="7">
        <v>44792</v>
      </c>
      <c r="AE43" s="3">
        <v>230</v>
      </c>
      <c r="AF43" s="3">
        <v>180</v>
      </c>
      <c r="AG43" s="3">
        <v>50</v>
      </c>
      <c r="AH43" s="4" t="s">
        <v>238</v>
      </c>
    </row>
    <row r="44" spans="2:34" ht="174.4" customHeight="1" x14ac:dyDescent="0.25">
      <c r="B44" s="11" t="s">
        <v>471</v>
      </c>
      <c r="C44" s="12" t="s">
        <v>472</v>
      </c>
      <c r="D44" s="11" t="s">
        <v>473</v>
      </c>
      <c r="E44" s="13">
        <v>10</v>
      </c>
      <c r="F44" s="14"/>
      <c r="G44" s="15">
        <v>322.58064516129031</v>
      </c>
      <c r="H44" s="15" t="s">
        <v>36</v>
      </c>
      <c r="I44" s="15" t="s">
        <v>102</v>
      </c>
      <c r="J44" s="15" t="s">
        <v>103</v>
      </c>
      <c r="K44" s="6" t="s">
        <v>39</v>
      </c>
      <c r="L44" s="6" t="s">
        <v>40</v>
      </c>
      <c r="M44" s="6" t="s">
        <v>41</v>
      </c>
      <c r="N44" s="6" t="s">
        <v>104</v>
      </c>
      <c r="O44" s="17" t="s">
        <v>60</v>
      </c>
      <c r="P44" s="17" t="s">
        <v>60</v>
      </c>
      <c r="Q44" s="16">
        <v>0.2</v>
      </c>
      <c r="R44" s="6" t="s">
        <v>105</v>
      </c>
      <c r="S44" s="11" t="s">
        <v>474</v>
      </c>
      <c r="T44" s="11" t="s">
        <v>107</v>
      </c>
      <c r="U44" s="8"/>
      <c r="V44" s="8"/>
      <c r="W44" s="8"/>
      <c r="X44" s="8" t="s">
        <v>475</v>
      </c>
      <c r="Y44" s="18">
        <v>4680293068114</v>
      </c>
      <c r="Z44" s="13">
        <v>14680293068111</v>
      </c>
      <c r="AA44" s="5" t="s">
        <v>80</v>
      </c>
      <c r="AB44" s="10">
        <v>2151</v>
      </c>
      <c r="AC44" s="7">
        <v>44825</v>
      </c>
      <c r="AD44" s="7" t="s">
        <v>69</v>
      </c>
      <c r="AE44" s="3">
        <v>243</v>
      </c>
      <c r="AF44" s="3">
        <v>45</v>
      </c>
      <c r="AG44" s="3">
        <v>243</v>
      </c>
      <c r="AH44" s="4" t="s">
        <v>476</v>
      </c>
    </row>
    <row r="45" spans="2:34" ht="192" customHeight="1" x14ac:dyDescent="0.25">
      <c r="B45" s="11" t="s">
        <v>477</v>
      </c>
      <c r="C45" s="12" t="s">
        <v>478</v>
      </c>
      <c r="D45" s="11" t="s">
        <v>479</v>
      </c>
      <c r="E45" s="13">
        <v>10</v>
      </c>
      <c r="F45" s="14"/>
      <c r="G45" s="15">
        <v>250</v>
      </c>
      <c r="H45" s="15" t="s">
        <v>36</v>
      </c>
      <c r="I45" s="15" t="s">
        <v>148</v>
      </c>
      <c r="J45" s="15" t="s">
        <v>231</v>
      </c>
      <c r="K45" s="6" t="s">
        <v>39</v>
      </c>
      <c r="L45" s="6" t="s">
        <v>40</v>
      </c>
      <c r="M45" s="6" t="s">
        <v>41</v>
      </c>
      <c r="N45" s="6" t="s">
        <v>263</v>
      </c>
      <c r="O45" s="17">
        <v>44926</v>
      </c>
      <c r="P45" s="17">
        <v>45016</v>
      </c>
      <c r="Q45" s="16">
        <v>0.1</v>
      </c>
      <c r="R45" s="6" t="s">
        <v>43</v>
      </c>
      <c r="S45" s="11" t="s">
        <v>480</v>
      </c>
      <c r="T45" s="11" t="s">
        <v>288</v>
      </c>
      <c r="U45" s="8" t="s">
        <v>481</v>
      </c>
      <c r="V45" s="8" t="s">
        <v>482</v>
      </c>
      <c r="W45" s="8"/>
      <c r="X45" s="8" t="s">
        <v>483</v>
      </c>
      <c r="Y45" s="18">
        <v>4680293058559</v>
      </c>
      <c r="Z45" s="13">
        <v>14680293058556</v>
      </c>
      <c r="AA45" s="5" t="s">
        <v>49</v>
      </c>
      <c r="AB45" s="6" t="s">
        <v>50</v>
      </c>
      <c r="AC45" s="7">
        <v>44620</v>
      </c>
      <c r="AD45" s="7">
        <v>46445</v>
      </c>
      <c r="AE45" s="3">
        <v>230</v>
      </c>
      <c r="AF45" s="3">
        <v>50</v>
      </c>
      <c r="AG45" s="3">
        <v>180</v>
      </c>
      <c r="AH45" s="4" t="s">
        <v>238</v>
      </c>
    </row>
    <row r="46" spans="2:34" ht="244.9" customHeight="1" x14ac:dyDescent="0.25">
      <c r="B46" s="11" t="s">
        <v>484</v>
      </c>
      <c r="C46" s="12" t="s">
        <v>485</v>
      </c>
      <c r="D46" s="11" t="s">
        <v>486</v>
      </c>
      <c r="E46" s="13">
        <v>12</v>
      </c>
      <c r="F46" s="14"/>
      <c r="G46" s="15">
        <v>250</v>
      </c>
      <c r="H46" s="15" t="s">
        <v>55</v>
      </c>
      <c r="I46" s="15" t="s">
        <v>207</v>
      </c>
      <c r="J46" s="15" t="s">
        <v>208</v>
      </c>
      <c r="K46" s="6" t="s">
        <v>39</v>
      </c>
      <c r="L46" s="6" t="s">
        <v>40</v>
      </c>
      <c r="M46" s="6" t="s">
        <v>58</v>
      </c>
      <c r="N46" s="11" t="s">
        <v>59</v>
      </c>
      <c r="O46" s="17" t="s">
        <v>60</v>
      </c>
      <c r="P46" s="17" t="s">
        <v>60</v>
      </c>
      <c r="Q46" s="16">
        <v>0.2</v>
      </c>
      <c r="R46" s="6" t="s">
        <v>76</v>
      </c>
      <c r="S46" s="11" t="s">
        <v>209</v>
      </c>
      <c r="T46" s="11" t="s">
        <v>210</v>
      </c>
      <c r="U46" s="8" t="s">
        <v>487</v>
      </c>
      <c r="V46" s="8" t="s">
        <v>488</v>
      </c>
      <c r="W46" s="8" t="s">
        <v>489</v>
      </c>
      <c r="X46" s="8" t="s">
        <v>490</v>
      </c>
      <c r="Y46" s="18">
        <v>4680293074696</v>
      </c>
      <c r="Z46" s="13">
        <v>14680293074693</v>
      </c>
      <c r="AA46" s="5" t="s">
        <v>80</v>
      </c>
      <c r="AB46" s="10">
        <v>2151</v>
      </c>
      <c r="AC46" s="7">
        <v>44825</v>
      </c>
      <c r="AD46" s="7" t="s">
        <v>69</v>
      </c>
      <c r="AE46" s="3">
        <v>122</v>
      </c>
      <c r="AF46" s="3">
        <v>35</v>
      </c>
      <c r="AG46" s="3">
        <v>180</v>
      </c>
      <c r="AH46" s="4" t="s">
        <v>215</v>
      </c>
    </row>
    <row r="47" spans="2:34" ht="192" customHeight="1" x14ac:dyDescent="0.25">
      <c r="B47" s="11" t="s">
        <v>491</v>
      </c>
      <c r="C47" s="12" t="s">
        <v>492</v>
      </c>
      <c r="D47" s="11" t="s">
        <v>493</v>
      </c>
      <c r="E47" s="13">
        <v>8</v>
      </c>
      <c r="F47" s="14"/>
      <c r="G47" s="15">
        <v>735</v>
      </c>
      <c r="H47" s="15" t="s">
        <v>55</v>
      </c>
      <c r="I47" s="15" t="s">
        <v>242</v>
      </c>
      <c r="J47" s="15" t="s">
        <v>494</v>
      </c>
      <c r="K47" s="6" t="s">
        <v>39</v>
      </c>
      <c r="L47" s="6" t="s">
        <v>40</v>
      </c>
      <c r="M47" s="6" t="s">
        <v>58</v>
      </c>
      <c r="N47" s="11" t="s">
        <v>59</v>
      </c>
      <c r="O47" s="2" t="s">
        <v>60</v>
      </c>
      <c r="P47" s="17" t="s">
        <v>60</v>
      </c>
      <c r="Q47" s="16">
        <v>0.2</v>
      </c>
      <c r="R47" s="6" t="s">
        <v>76</v>
      </c>
      <c r="S47" s="11" t="s">
        <v>495</v>
      </c>
      <c r="T47" s="11" t="s">
        <v>496</v>
      </c>
      <c r="U47" s="8" t="s">
        <v>497</v>
      </c>
      <c r="V47" s="8" t="s">
        <v>498</v>
      </c>
      <c r="W47" s="8" t="s">
        <v>499</v>
      </c>
      <c r="X47" s="8" t="s">
        <v>500</v>
      </c>
      <c r="Y47" s="18">
        <v>4680293076522</v>
      </c>
      <c r="Z47" s="13">
        <v>14680293076529</v>
      </c>
      <c r="AA47" s="5" t="s">
        <v>80</v>
      </c>
      <c r="AB47" s="10">
        <v>2151</v>
      </c>
      <c r="AC47" s="7">
        <v>44825</v>
      </c>
      <c r="AD47" s="7" t="s">
        <v>69</v>
      </c>
      <c r="AE47" s="3">
        <v>75</v>
      </c>
      <c r="AF47" s="3">
        <v>50</v>
      </c>
      <c r="AG47" s="3">
        <v>330</v>
      </c>
      <c r="AH47" s="4" t="s">
        <v>247</v>
      </c>
    </row>
    <row r="48" spans="2:34" ht="192" customHeight="1" x14ac:dyDescent="0.25">
      <c r="B48" s="11" t="s">
        <v>501</v>
      </c>
      <c r="C48" s="12" t="s">
        <v>502</v>
      </c>
      <c r="D48" s="11" t="s">
        <v>503</v>
      </c>
      <c r="E48" s="13">
        <v>12</v>
      </c>
      <c r="F48" s="14"/>
      <c r="G48" s="15">
        <v>198</v>
      </c>
      <c r="H48" s="15" t="s">
        <v>55</v>
      </c>
      <c r="I48" s="15" t="s">
        <v>242</v>
      </c>
      <c r="J48" s="15" t="s">
        <v>504</v>
      </c>
      <c r="K48" s="6" t="s">
        <v>304</v>
      </c>
      <c r="L48" s="6" t="s">
        <v>75</v>
      </c>
      <c r="M48" s="6" t="s">
        <v>58</v>
      </c>
      <c r="N48" s="6" t="s">
        <v>59</v>
      </c>
      <c r="O48" s="17" t="s">
        <v>60</v>
      </c>
      <c r="P48" s="17" t="s">
        <v>60</v>
      </c>
      <c r="Q48" s="16">
        <v>0.1</v>
      </c>
      <c r="R48" s="6" t="s">
        <v>43</v>
      </c>
      <c r="S48" s="11" t="s">
        <v>505</v>
      </c>
      <c r="T48" s="11" t="s">
        <v>506</v>
      </c>
      <c r="U48" s="8" t="s">
        <v>507</v>
      </c>
      <c r="V48" s="8" t="s">
        <v>508</v>
      </c>
      <c r="W48" s="8" t="s">
        <v>509</v>
      </c>
      <c r="X48" s="8" t="s">
        <v>510</v>
      </c>
      <c r="Y48" s="18">
        <v>4680293061689</v>
      </c>
      <c r="Z48" s="13">
        <v>14680293061686</v>
      </c>
      <c r="AA48" s="5" t="s">
        <v>511</v>
      </c>
      <c r="AB48" s="14" t="s">
        <v>512</v>
      </c>
      <c r="AC48" s="7">
        <v>44950</v>
      </c>
      <c r="AD48" s="7" t="s">
        <v>69</v>
      </c>
      <c r="AE48" s="3">
        <v>120</v>
      </c>
      <c r="AF48" s="3">
        <v>1</v>
      </c>
      <c r="AG48" s="3">
        <v>180</v>
      </c>
      <c r="AH48" s="4" t="s">
        <v>513</v>
      </c>
    </row>
    <row r="49" spans="2:34" ht="192" customHeight="1" x14ac:dyDescent="0.25">
      <c r="B49" s="11" t="s">
        <v>514</v>
      </c>
      <c r="C49" s="12" t="s">
        <v>515</v>
      </c>
      <c r="D49" s="11" t="s">
        <v>516</v>
      </c>
      <c r="E49" s="13">
        <v>10</v>
      </c>
      <c r="F49" s="14"/>
      <c r="G49" s="15">
        <v>322.58064516129031</v>
      </c>
      <c r="H49" s="15" t="s">
        <v>36</v>
      </c>
      <c r="I49" s="15" t="s">
        <v>102</v>
      </c>
      <c r="J49" s="15" t="s">
        <v>103</v>
      </c>
      <c r="K49" s="6" t="s">
        <v>39</v>
      </c>
      <c r="L49" s="6" t="s">
        <v>40</v>
      </c>
      <c r="M49" s="6" t="s">
        <v>41</v>
      </c>
      <c r="N49" s="6" t="s">
        <v>104</v>
      </c>
      <c r="O49" s="17" t="s">
        <v>60</v>
      </c>
      <c r="P49" s="17" t="s">
        <v>60</v>
      </c>
      <c r="Q49" s="16">
        <v>0.2</v>
      </c>
      <c r="R49" s="6" t="s">
        <v>105</v>
      </c>
      <c r="S49" s="11" t="s">
        <v>474</v>
      </c>
      <c r="T49" s="11" t="s">
        <v>107</v>
      </c>
      <c r="U49" s="8" t="s">
        <v>517</v>
      </c>
      <c r="V49" s="8" t="s">
        <v>518</v>
      </c>
      <c r="W49" s="8"/>
      <c r="X49" s="8" t="s">
        <v>519</v>
      </c>
      <c r="Y49" s="18">
        <v>4680293068152</v>
      </c>
      <c r="Z49" s="13">
        <v>14680293068159</v>
      </c>
      <c r="AA49" s="5" t="s">
        <v>80</v>
      </c>
      <c r="AB49" s="10">
        <v>2151</v>
      </c>
      <c r="AC49" s="7">
        <v>44825</v>
      </c>
      <c r="AD49" s="7" t="s">
        <v>69</v>
      </c>
      <c r="AE49" s="3">
        <v>243</v>
      </c>
      <c r="AF49" s="3">
        <v>45</v>
      </c>
      <c r="AG49" s="3">
        <v>243</v>
      </c>
      <c r="AH49" s="4" t="s">
        <v>476</v>
      </c>
    </row>
    <row r="50" spans="2:34" ht="192" customHeight="1" x14ac:dyDescent="0.25">
      <c r="B50" s="11" t="s">
        <v>520</v>
      </c>
      <c r="C50" s="12" t="s">
        <v>521</v>
      </c>
      <c r="D50" s="11" t="s">
        <v>522</v>
      </c>
      <c r="E50" s="13">
        <v>20</v>
      </c>
      <c r="F50" s="14"/>
      <c r="G50" s="15">
        <v>639</v>
      </c>
      <c r="H50" s="15" t="s">
        <v>172</v>
      </c>
      <c r="I50" s="15" t="s">
        <v>251</v>
      </c>
      <c r="J50" s="15" t="s">
        <v>523</v>
      </c>
      <c r="K50" s="6" t="s">
        <v>39</v>
      </c>
      <c r="L50" s="6" t="s">
        <v>40</v>
      </c>
      <c r="M50" s="6" t="s">
        <v>175</v>
      </c>
      <c r="N50" s="17" t="s">
        <v>59</v>
      </c>
      <c r="O50" s="17" t="s">
        <v>60</v>
      </c>
      <c r="P50" s="17" t="s">
        <v>60</v>
      </c>
      <c r="Q50" s="16">
        <v>0.2</v>
      </c>
      <c r="R50" s="11" t="s">
        <v>524</v>
      </c>
      <c r="S50" s="11" t="s">
        <v>525</v>
      </c>
      <c r="T50" s="11" t="s">
        <v>526</v>
      </c>
      <c r="U50" s="8" t="s">
        <v>527</v>
      </c>
      <c r="V50" s="8" t="s">
        <v>528</v>
      </c>
      <c r="W50" s="8" t="s">
        <v>529</v>
      </c>
      <c r="X50" s="8" t="s">
        <v>530</v>
      </c>
      <c r="Y50" s="18">
        <v>4680293074511</v>
      </c>
      <c r="Z50" s="6">
        <v>14680293074518</v>
      </c>
      <c r="AA50" s="5" t="s">
        <v>80</v>
      </c>
      <c r="AB50" s="10">
        <v>2151</v>
      </c>
      <c r="AC50" s="7">
        <v>44825</v>
      </c>
      <c r="AD50" s="7" t="s">
        <v>69</v>
      </c>
      <c r="AE50" s="3">
        <v>175</v>
      </c>
      <c r="AF50" s="4">
        <v>47</v>
      </c>
      <c r="AG50" s="4">
        <v>134</v>
      </c>
      <c r="AH50" s="19" t="s">
        <v>396</v>
      </c>
    </row>
    <row r="51" spans="2:34" ht="192" customHeight="1" x14ac:dyDescent="0.25">
      <c r="B51" s="11" t="s">
        <v>531</v>
      </c>
      <c r="C51" s="12" t="s">
        <v>532</v>
      </c>
      <c r="D51" s="11" t="s">
        <v>533</v>
      </c>
      <c r="E51" s="13">
        <v>10</v>
      </c>
      <c r="F51" s="14"/>
      <c r="G51" s="15">
        <v>492</v>
      </c>
      <c r="H51" s="15" t="s">
        <v>36</v>
      </c>
      <c r="I51" s="15" t="s">
        <v>102</v>
      </c>
      <c r="J51" s="15" t="s">
        <v>103</v>
      </c>
      <c r="K51" s="6" t="s">
        <v>39</v>
      </c>
      <c r="L51" s="6" t="s">
        <v>40</v>
      </c>
      <c r="M51" s="6" t="s">
        <v>41</v>
      </c>
      <c r="N51" s="6" t="s">
        <v>104</v>
      </c>
      <c r="O51" s="17" t="s">
        <v>60</v>
      </c>
      <c r="P51" s="17" t="s">
        <v>60</v>
      </c>
      <c r="Q51" s="16">
        <v>0.2</v>
      </c>
      <c r="R51" s="6" t="s">
        <v>105</v>
      </c>
      <c r="S51" s="11" t="s">
        <v>474</v>
      </c>
      <c r="T51" s="11" t="s">
        <v>107</v>
      </c>
      <c r="U51" s="8" t="s">
        <v>534</v>
      </c>
      <c r="V51" s="8" t="s">
        <v>535</v>
      </c>
      <c r="W51" s="8"/>
      <c r="X51" s="8" t="s">
        <v>536</v>
      </c>
      <c r="Y51" s="18">
        <v>4680293068138</v>
      </c>
      <c r="Z51" s="13">
        <v>14680293068135</v>
      </c>
      <c r="AA51" s="5" t="s">
        <v>80</v>
      </c>
      <c r="AB51" s="10">
        <v>2151</v>
      </c>
      <c r="AC51" s="7">
        <v>44825</v>
      </c>
      <c r="AD51" s="7" t="s">
        <v>69</v>
      </c>
      <c r="AE51" s="3">
        <v>243</v>
      </c>
      <c r="AF51" s="3">
        <v>45</v>
      </c>
      <c r="AG51" s="3">
        <v>243</v>
      </c>
      <c r="AH51" s="4" t="s">
        <v>476</v>
      </c>
    </row>
    <row r="52" spans="2:34" ht="192" customHeight="1" x14ac:dyDescent="0.25">
      <c r="B52" s="11" t="s">
        <v>537</v>
      </c>
      <c r="C52" s="12" t="s">
        <v>538</v>
      </c>
      <c r="D52" s="11" t="s">
        <v>539</v>
      </c>
      <c r="E52" s="13">
        <v>22</v>
      </c>
      <c r="F52" s="14"/>
      <c r="G52" s="15">
        <v>147</v>
      </c>
      <c r="H52" s="15" t="s">
        <v>55</v>
      </c>
      <c r="I52" s="15" t="s">
        <v>116</v>
      </c>
      <c r="J52" s="15" t="s">
        <v>117</v>
      </c>
      <c r="K52" s="6" t="s">
        <v>39</v>
      </c>
      <c r="L52" s="6" t="s">
        <v>40</v>
      </c>
      <c r="M52" s="6" t="s">
        <v>58</v>
      </c>
      <c r="N52" s="11" t="s">
        <v>59</v>
      </c>
      <c r="O52" s="17" t="s">
        <v>60</v>
      </c>
      <c r="P52" s="17" t="s">
        <v>60</v>
      </c>
      <c r="Q52" s="16">
        <v>0.1</v>
      </c>
      <c r="R52" s="6" t="s">
        <v>43</v>
      </c>
      <c r="S52" s="11" t="s">
        <v>118</v>
      </c>
      <c r="T52" s="11" t="s">
        <v>119</v>
      </c>
      <c r="U52" s="8" t="s">
        <v>540</v>
      </c>
      <c r="V52" s="8" t="s">
        <v>541</v>
      </c>
      <c r="W52" s="8"/>
      <c r="X52" s="8" t="s">
        <v>542</v>
      </c>
      <c r="Y52" s="18">
        <v>4680293063546</v>
      </c>
      <c r="Z52" s="13">
        <v>14680293063543</v>
      </c>
      <c r="AA52" s="5" t="s">
        <v>123</v>
      </c>
      <c r="AB52" s="6" t="s">
        <v>124</v>
      </c>
      <c r="AC52" s="7">
        <v>44305</v>
      </c>
      <c r="AD52" s="7">
        <v>45034</v>
      </c>
      <c r="AE52" s="3">
        <v>170</v>
      </c>
      <c r="AF52" s="3">
        <v>10</v>
      </c>
      <c r="AG52" s="3">
        <v>190</v>
      </c>
      <c r="AH52" s="4" t="s">
        <v>125</v>
      </c>
    </row>
    <row r="53" spans="2:34" ht="159.19999999999999" customHeight="1" x14ac:dyDescent="0.25">
      <c r="B53" s="11" t="s">
        <v>543</v>
      </c>
      <c r="C53" s="12" t="s">
        <v>544</v>
      </c>
      <c r="D53" s="11" t="s">
        <v>545</v>
      </c>
      <c r="E53" s="13">
        <v>12</v>
      </c>
      <c r="F53" s="14"/>
      <c r="G53" s="15">
        <v>95.516129032258064</v>
      </c>
      <c r="H53" s="15" t="s">
        <v>36</v>
      </c>
      <c r="I53" s="15" t="s">
        <v>102</v>
      </c>
      <c r="J53" s="15" t="s">
        <v>546</v>
      </c>
      <c r="K53" s="6" t="s">
        <v>39</v>
      </c>
      <c r="L53" s="6" t="s">
        <v>40</v>
      </c>
      <c r="M53" s="6" t="s">
        <v>41</v>
      </c>
      <c r="N53" s="6" t="s">
        <v>263</v>
      </c>
      <c r="O53" s="17">
        <v>44926</v>
      </c>
      <c r="P53" s="17">
        <v>45016</v>
      </c>
      <c r="Q53" s="16">
        <v>0.1</v>
      </c>
      <c r="R53" s="6" t="s">
        <v>547</v>
      </c>
      <c r="S53" s="11" t="s">
        <v>548</v>
      </c>
      <c r="T53" s="11" t="s">
        <v>549</v>
      </c>
      <c r="U53" s="8"/>
      <c r="V53" s="8"/>
      <c r="W53" s="8"/>
      <c r="X53" s="8" t="s">
        <v>550</v>
      </c>
      <c r="Y53" s="18">
        <v>4680293058597</v>
      </c>
      <c r="Z53" s="13">
        <v>14680293058594</v>
      </c>
      <c r="AA53" s="5" t="s">
        <v>49</v>
      </c>
      <c r="AB53" s="6" t="s">
        <v>50</v>
      </c>
      <c r="AC53" s="7">
        <v>44620</v>
      </c>
      <c r="AD53" s="7">
        <v>46445</v>
      </c>
      <c r="AE53" s="3">
        <v>197</v>
      </c>
      <c r="AF53" s="3">
        <v>30</v>
      </c>
      <c r="AG53" s="3">
        <v>134</v>
      </c>
      <c r="AH53" s="4" t="s">
        <v>551</v>
      </c>
    </row>
    <row r="54" spans="2:34" ht="276.75" customHeight="1" x14ac:dyDescent="0.25">
      <c r="B54" s="11" t="s">
        <v>552</v>
      </c>
      <c r="C54" s="12" t="s">
        <v>553</v>
      </c>
      <c r="D54" s="11" t="s">
        <v>554</v>
      </c>
      <c r="E54" s="13">
        <v>36</v>
      </c>
      <c r="F54" s="14"/>
      <c r="G54" s="15">
        <v>218</v>
      </c>
      <c r="H54" s="15" t="s">
        <v>55</v>
      </c>
      <c r="I54" s="15" t="s">
        <v>116</v>
      </c>
      <c r="J54" s="15" t="s">
        <v>117</v>
      </c>
      <c r="K54" s="6" t="s">
        <v>39</v>
      </c>
      <c r="L54" s="6" t="s">
        <v>40</v>
      </c>
      <c r="M54" s="6" t="s">
        <v>58</v>
      </c>
      <c r="N54" s="11" t="s">
        <v>59</v>
      </c>
      <c r="O54" s="2" t="s">
        <v>60</v>
      </c>
      <c r="P54" s="17" t="s">
        <v>60</v>
      </c>
      <c r="Q54" s="16">
        <v>0.1</v>
      </c>
      <c r="R54" s="6" t="s">
        <v>189</v>
      </c>
      <c r="S54" s="11" t="s">
        <v>555</v>
      </c>
      <c r="T54" s="11" t="s">
        <v>362</v>
      </c>
      <c r="U54" s="8" t="s">
        <v>556</v>
      </c>
      <c r="V54" s="8" t="s">
        <v>557</v>
      </c>
      <c r="W54" s="8"/>
      <c r="X54" s="8" t="s">
        <v>558</v>
      </c>
      <c r="Y54" s="18">
        <v>4680293075846</v>
      </c>
      <c r="Z54" s="13">
        <v>14680293075843</v>
      </c>
      <c r="AA54" s="5" t="s">
        <v>366</v>
      </c>
      <c r="AB54" s="6" t="s">
        <v>367</v>
      </c>
      <c r="AC54" s="7">
        <v>44782</v>
      </c>
      <c r="AD54" s="7">
        <v>46607</v>
      </c>
      <c r="AE54" s="3">
        <v>225</v>
      </c>
      <c r="AF54" s="3">
        <v>25</v>
      </c>
      <c r="AG54" s="3">
        <v>312</v>
      </c>
      <c r="AH54" s="4" t="s">
        <v>368</v>
      </c>
    </row>
    <row r="55" spans="2:34" ht="192" customHeight="1" x14ac:dyDescent="0.25">
      <c r="B55" s="11" t="s">
        <v>559</v>
      </c>
      <c r="C55" s="12" t="s">
        <v>560</v>
      </c>
      <c r="D55" s="11" t="s">
        <v>561</v>
      </c>
      <c r="E55" s="13">
        <v>20</v>
      </c>
      <c r="F55" s="14"/>
      <c r="G55" s="15">
        <v>490</v>
      </c>
      <c r="H55" s="15" t="s">
        <v>172</v>
      </c>
      <c r="I55" s="15" t="s">
        <v>251</v>
      </c>
      <c r="J55" s="15" t="s">
        <v>174</v>
      </c>
      <c r="K55" s="6" t="s">
        <v>39</v>
      </c>
      <c r="L55" s="6" t="s">
        <v>40</v>
      </c>
      <c r="M55" s="6" t="s">
        <v>175</v>
      </c>
      <c r="N55" s="17" t="s">
        <v>562</v>
      </c>
      <c r="O55" s="17">
        <v>45655</v>
      </c>
      <c r="P55" s="17">
        <v>45655</v>
      </c>
      <c r="Q55" s="16">
        <v>0.1</v>
      </c>
      <c r="R55" s="11" t="s">
        <v>189</v>
      </c>
      <c r="S55" s="11" t="s">
        <v>563</v>
      </c>
      <c r="T55" s="11" t="s">
        <v>391</v>
      </c>
      <c r="U55" s="8" t="s">
        <v>564</v>
      </c>
      <c r="V55" s="8" t="s">
        <v>565</v>
      </c>
      <c r="W55" s="8" t="s">
        <v>566</v>
      </c>
      <c r="X55" s="8" t="s">
        <v>567</v>
      </c>
      <c r="Y55" s="18">
        <v>4680293074481</v>
      </c>
      <c r="Z55" s="6">
        <v>14680293074488</v>
      </c>
      <c r="AA55" s="5" t="s">
        <v>96</v>
      </c>
      <c r="AB55" s="6" t="s">
        <v>97</v>
      </c>
      <c r="AC55" s="7">
        <v>44760</v>
      </c>
      <c r="AD55" s="7">
        <v>46585</v>
      </c>
      <c r="AE55" s="3">
        <v>175</v>
      </c>
      <c r="AF55" s="4">
        <v>47</v>
      </c>
      <c r="AG55" s="4">
        <v>134</v>
      </c>
      <c r="AH55" s="19" t="s">
        <v>396</v>
      </c>
    </row>
    <row r="56" spans="2:34" ht="191.25" customHeight="1" x14ac:dyDescent="0.25">
      <c r="B56" s="11" t="s">
        <v>568</v>
      </c>
      <c r="C56" s="12" t="s">
        <v>569</v>
      </c>
      <c r="D56" s="11" t="s">
        <v>570</v>
      </c>
      <c r="E56" s="13">
        <v>20</v>
      </c>
      <c r="F56" s="14"/>
      <c r="G56" s="15">
        <v>1160</v>
      </c>
      <c r="H56" s="15" t="s">
        <v>55</v>
      </c>
      <c r="I56" s="15" t="s">
        <v>242</v>
      </c>
      <c r="J56" s="15" t="s">
        <v>243</v>
      </c>
      <c r="K56" s="6" t="s">
        <v>304</v>
      </c>
      <c r="L56" s="6" t="s">
        <v>75</v>
      </c>
      <c r="M56" s="6" t="s">
        <v>58</v>
      </c>
      <c r="N56" s="11" t="s">
        <v>59</v>
      </c>
      <c r="O56" s="2" t="s">
        <v>60</v>
      </c>
      <c r="P56" s="17" t="s">
        <v>60</v>
      </c>
      <c r="Q56" s="16">
        <v>0.2</v>
      </c>
      <c r="R56" s="6" t="s">
        <v>76</v>
      </c>
      <c r="S56" s="11" t="s">
        <v>244</v>
      </c>
      <c r="T56" s="11" t="s">
        <v>331</v>
      </c>
      <c r="U56" s="8" t="s">
        <v>571</v>
      </c>
      <c r="V56" s="8" t="s">
        <v>572</v>
      </c>
      <c r="W56" s="8"/>
      <c r="X56" s="8" t="s">
        <v>573</v>
      </c>
      <c r="Y56" s="18">
        <v>4680293071091</v>
      </c>
      <c r="Z56" s="13">
        <v>14680293071098</v>
      </c>
      <c r="AA56" s="5" t="s">
        <v>80</v>
      </c>
      <c r="AB56" s="10">
        <v>2151</v>
      </c>
      <c r="AC56" s="7">
        <v>44825</v>
      </c>
      <c r="AD56" s="7" t="s">
        <v>69</v>
      </c>
      <c r="AE56" s="3">
        <v>310</v>
      </c>
      <c r="AF56" s="3">
        <v>25</v>
      </c>
      <c r="AG56" s="3">
        <v>310</v>
      </c>
      <c r="AH56" s="4" t="s">
        <v>335</v>
      </c>
    </row>
    <row r="57" spans="2:34" ht="244.9" customHeight="1" x14ac:dyDescent="0.25">
      <c r="B57" s="11" t="s">
        <v>574</v>
      </c>
      <c r="C57" s="12" t="s">
        <v>575</v>
      </c>
      <c r="D57" s="11" t="s">
        <v>576</v>
      </c>
      <c r="E57" s="13">
        <v>12</v>
      </c>
      <c r="F57" s="14"/>
      <c r="G57" s="15">
        <v>250</v>
      </c>
      <c r="H57" s="15" t="s">
        <v>55</v>
      </c>
      <c r="I57" s="15" t="s">
        <v>207</v>
      </c>
      <c r="J57" s="15" t="s">
        <v>208</v>
      </c>
      <c r="K57" s="6" t="s">
        <v>39</v>
      </c>
      <c r="L57" s="6" t="s">
        <v>40</v>
      </c>
      <c r="M57" s="6" t="s">
        <v>58</v>
      </c>
      <c r="N57" s="11" t="s">
        <v>59</v>
      </c>
      <c r="O57" s="17" t="s">
        <v>60</v>
      </c>
      <c r="P57" s="17" t="s">
        <v>60</v>
      </c>
      <c r="Q57" s="16">
        <v>0.2</v>
      </c>
      <c r="R57" s="6" t="s">
        <v>76</v>
      </c>
      <c r="S57" s="11" t="s">
        <v>209</v>
      </c>
      <c r="T57" s="20" t="s">
        <v>577</v>
      </c>
      <c r="U57" s="8" t="s">
        <v>578</v>
      </c>
      <c r="V57" s="8" t="s">
        <v>579</v>
      </c>
      <c r="W57" s="8" t="s">
        <v>580</v>
      </c>
      <c r="X57" s="8" t="s">
        <v>581</v>
      </c>
      <c r="Y57" s="18">
        <v>4680293074689</v>
      </c>
      <c r="Z57" s="13">
        <v>14680293074686</v>
      </c>
      <c r="AA57" s="5" t="s">
        <v>80</v>
      </c>
      <c r="AB57" s="10">
        <v>2151</v>
      </c>
      <c r="AC57" s="7">
        <v>44825</v>
      </c>
      <c r="AD57" s="7" t="s">
        <v>69</v>
      </c>
      <c r="AE57" s="3">
        <v>122</v>
      </c>
      <c r="AF57" s="3">
        <v>35</v>
      </c>
      <c r="AG57" s="3">
        <v>180</v>
      </c>
      <c r="AH57" s="4" t="s">
        <v>215</v>
      </c>
    </row>
    <row r="58" spans="2:34" ht="184.9" customHeight="1" x14ac:dyDescent="0.25">
      <c r="B58" s="11" t="s">
        <v>582</v>
      </c>
      <c r="C58" s="12" t="s">
        <v>583</v>
      </c>
      <c r="D58" s="11" t="s">
        <v>584</v>
      </c>
      <c r="E58" s="13">
        <v>12</v>
      </c>
      <c r="F58" s="14"/>
      <c r="G58" s="15">
        <v>198</v>
      </c>
      <c r="H58" s="15" t="s">
        <v>55</v>
      </c>
      <c r="I58" s="15" t="s">
        <v>242</v>
      </c>
      <c r="J58" s="15" t="s">
        <v>504</v>
      </c>
      <c r="K58" s="6" t="s">
        <v>304</v>
      </c>
      <c r="L58" s="6" t="s">
        <v>75</v>
      </c>
      <c r="M58" s="6" t="s">
        <v>58</v>
      </c>
      <c r="N58" s="11" t="s">
        <v>59</v>
      </c>
      <c r="O58" s="17" t="s">
        <v>60</v>
      </c>
      <c r="P58" s="17" t="s">
        <v>60</v>
      </c>
      <c r="Q58" s="16">
        <v>0.2</v>
      </c>
      <c r="R58" s="6" t="s">
        <v>43</v>
      </c>
      <c r="S58" s="11" t="s">
        <v>585</v>
      </c>
      <c r="T58" s="11" t="s">
        <v>586</v>
      </c>
      <c r="U58" s="8" t="s">
        <v>587</v>
      </c>
      <c r="V58" s="8" t="s">
        <v>588</v>
      </c>
      <c r="W58" s="8"/>
      <c r="X58" s="8" t="s">
        <v>589</v>
      </c>
      <c r="Y58" s="18">
        <v>4680293075006</v>
      </c>
      <c r="Z58" s="13">
        <v>14680293075003</v>
      </c>
      <c r="AA58" s="5" t="s">
        <v>590</v>
      </c>
      <c r="AB58" s="6" t="s">
        <v>591</v>
      </c>
      <c r="AC58" s="7">
        <v>44837</v>
      </c>
      <c r="AD58" s="7" t="s">
        <v>69</v>
      </c>
      <c r="AE58" s="3">
        <v>120</v>
      </c>
      <c r="AF58" s="3">
        <v>1</v>
      </c>
      <c r="AG58" s="3">
        <v>180</v>
      </c>
      <c r="AH58" s="4" t="s">
        <v>513</v>
      </c>
    </row>
    <row r="59" spans="2:34" ht="192" customHeight="1" x14ac:dyDescent="0.25">
      <c r="B59" s="11" t="s">
        <v>592</v>
      </c>
      <c r="C59" s="12" t="s">
        <v>593</v>
      </c>
      <c r="D59" s="11" t="s">
        <v>594</v>
      </c>
      <c r="E59" s="13">
        <v>36</v>
      </c>
      <c r="F59" s="14"/>
      <c r="G59" s="15">
        <v>218</v>
      </c>
      <c r="H59" s="15" t="s">
        <v>55</v>
      </c>
      <c r="I59" s="15" t="s">
        <v>116</v>
      </c>
      <c r="J59" s="15" t="s">
        <v>117</v>
      </c>
      <c r="K59" s="6" t="s">
        <v>39</v>
      </c>
      <c r="L59" s="6" t="s">
        <v>40</v>
      </c>
      <c r="M59" s="6" t="s">
        <v>58</v>
      </c>
      <c r="N59" s="6" t="s">
        <v>59</v>
      </c>
      <c r="O59" s="17" t="s">
        <v>60</v>
      </c>
      <c r="P59" s="17" t="s">
        <v>60</v>
      </c>
      <c r="Q59" s="16">
        <v>0.1</v>
      </c>
      <c r="R59" s="6" t="s">
        <v>189</v>
      </c>
      <c r="S59" s="11" t="s">
        <v>595</v>
      </c>
      <c r="T59" s="11" t="s">
        <v>362</v>
      </c>
      <c r="U59" s="8"/>
      <c r="V59" s="8"/>
      <c r="W59" s="8"/>
      <c r="X59" s="8" t="s">
        <v>596</v>
      </c>
      <c r="Y59" s="18">
        <v>4680293064284</v>
      </c>
      <c r="Z59" s="13">
        <v>14680293064281</v>
      </c>
      <c r="AA59" s="5" t="s">
        <v>366</v>
      </c>
      <c r="AB59" s="6" t="s">
        <v>367</v>
      </c>
      <c r="AC59" s="7">
        <v>44782</v>
      </c>
      <c r="AD59" s="7">
        <v>46607</v>
      </c>
      <c r="AE59" s="3">
        <v>225</v>
      </c>
      <c r="AF59" s="3">
        <v>25</v>
      </c>
      <c r="AG59" s="3">
        <v>312</v>
      </c>
      <c r="AH59" s="4" t="s">
        <v>368</v>
      </c>
    </row>
    <row r="60" spans="2:34" ht="192" customHeight="1" x14ac:dyDescent="0.25">
      <c r="B60" s="11" t="s">
        <v>597</v>
      </c>
      <c r="C60" s="12" t="s">
        <v>598</v>
      </c>
      <c r="D60" s="11" t="s">
        <v>599</v>
      </c>
      <c r="E60" s="13">
        <v>10</v>
      </c>
      <c r="F60" s="14"/>
      <c r="G60" s="15">
        <v>322.58064516129031</v>
      </c>
      <c r="H60" s="15" t="s">
        <v>36</v>
      </c>
      <c r="I60" s="15" t="s">
        <v>102</v>
      </c>
      <c r="J60" s="15" t="s">
        <v>103</v>
      </c>
      <c r="K60" s="6" t="s">
        <v>39</v>
      </c>
      <c r="L60" s="6" t="s">
        <v>40</v>
      </c>
      <c r="M60" s="6" t="s">
        <v>41</v>
      </c>
      <c r="N60" s="6" t="s">
        <v>104</v>
      </c>
      <c r="O60" s="17" t="s">
        <v>60</v>
      </c>
      <c r="P60" s="17" t="s">
        <v>60</v>
      </c>
      <c r="Q60" s="16">
        <v>0.2</v>
      </c>
      <c r="R60" s="6" t="s">
        <v>105</v>
      </c>
      <c r="S60" s="11" t="s">
        <v>600</v>
      </c>
      <c r="T60" s="11" t="s">
        <v>107</v>
      </c>
      <c r="U60" s="8" t="s">
        <v>601</v>
      </c>
      <c r="V60" s="8"/>
      <c r="W60" s="8"/>
      <c r="X60" s="8" t="s">
        <v>602</v>
      </c>
      <c r="Y60" s="18">
        <v>4680293066813</v>
      </c>
      <c r="Z60" s="13">
        <v>14680293066810</v>
      </c>
      <c r="AA60" s="5" t="s">
        <v>80</v>
      </c>
      <c r="AB60" s="10">
        <v>2151</v>
      </c>
      <c r="AC60" s="7">
        <v>44825</v>
      </c>
      <c r="AD60" s="7" t="s">
        <v>69</v>
      </c>
      <c r="AE60" s="3">
        <v>243</v>
      </c>
      <c r="AF60" s="3">
        <v>45</v>
      </c>
      <c r="AG60" s="3">
        <v>243</v>
      </c>
      <c r="AH60" s="4" t="s">
        <v>112</v>
      </c>
    </row>
    <row r="61" spans="2:34" ht="184.9" customHeight="1" x14ac:dyDescent="0.25">
      <c r="B61" s="11" t="s">
        <v>603</v>
      </c>
      <c r="C61" s="12" t="s">
        <v>604</v>
      </c>
      <c r="D61" s="11" t="s">
        <v>605</v>
      </c>
      <c r="E61" s="13">
        <v>12</v>
      </c>
      <c r="F61" s="14"/>
      <c r="G61" s="15">
        <v>198</v>
      </c>
      <c r="H61" s="15" t="s">
        <v>55</v>
      </c>
      <c r="I61" s="15" t="s">
        <v>242</v>
      </c>
      <c r="J61" s="15" t="s">
        <v>504</v>
      </c>
      <c r="K61" s="6" t="s">
        <v>304</v>
      </c>
      <c r="L61" s="6" t="s">
        <v>75</v>
      </c>
      <c r="M61" s="6" t="s">
        <v>58</v>
      </c>
      <c r="N61" s="11" t="s">
        <v>59</v>
      </c>
      <c r="O61" s="17" t="s">
        <v>60</v>
      </c>
      <c r="P61" s="17" t="s">
        <v>60</v>
      </c>
      <c r="Q61" s="16">
        <v>0.2</v>
      </c>
      <c r="R61" s="6" t="s">
        <v>43</v>
      </c>
      <c r="S61" s="11" t="s">
        <v>585</v>
      </c>
      <c r="T61" s="11" t="s">
        <v>586</v>
      </c>
      <c r="U61" s="8" t="s">
        <v>606</v>
      </c>
      <c r="V61" s="8" t="s">
        <v>607</v>
      </c>
      <c r="W61" s="8"/>
      <c r="X61" s="8" t="s">
        <v>608</v>
      </c>
      <c r="Y61" s="18">
        <v>4680293075037</v>
      </c>
      <c r="Z61" s="13">
        <v>14680293075034</v>
      </c>
      <c r="AA61" s="5" t="s">
        <v>590</v>
      </c>
      <c r="AB61" s="6" t="s">
        <v>591</v>
      </c>
      <c r="AC61" s="7">
        <v>44837</v>
      </c>
      <c r="AD61" s="7" t="s">
        <v>69</v>
      </c>
      <c r="AE61" s="3">
        <v>120</v>
      </c>
      <c r="AF61" s="3">
        <v>1</v>
      </c>
      <c r="AG61" s="3">
        <v>180</v>
      </c>
      <c r="AH61" s="4" t="s">
        <v>513</v>
      </c>
    </row>
    <row r="62" spans="2:34" ht="192" customHeight="1" x14ac:dyDescent="0.25">
      <c r="B62" s="11" t="s">
        <v>609</v>
      </c>
      <c r="C62" s="12" t="s">
        <v>610</v>
      </c>
      <c r="D62" s="11" t="s">
        <v>611</v>
      </c>
      <c r="E62" s="13">
        <v>10</v>
      </c>
      <c r="F62" s="14"/>
      <c r="G62" s="15">
        <v>322.58064516129031</v>
      </c>
      <c r="H62" s="15" t="s">
        <v>36</v>
      </c>
      <c r="I62" s="15" t="s">
        <v>102</v>
      </c>
      <c r="J62" s="15" t="s">
        <v>103</v>
      </c>
      <c r="K62" s="6" t="s">
        <v>39</v>
      </c>
      <c r="L62" s="6" t="s">
        <v>40</v>
      </c>
      <c r="M62" s="6" t="s">
        <v>41</v>
      </c>
      <c r="N62" s="6" t="s">
        <v>104</v>
      </c>
      <c r="O62" s="17" t="s">
        <v>60</v>
      </c>
      <c r="P62" s="17" t="s">
        <v>60</v>
      </c>
      <c r="Q62" s="16">
        <v>0.2</v>
      </c>
      <c r="R62" s="6" t="s">
        <v>105</v>
      </c>
      <c r="S62" s="11" t="s">
        <v>474</v>
      </c>
      <c r="T62" s="11" t="s">
        <v>107</v>
      </c>
      <c r="U62" s="8" t="s">
        <v>612</v>
      </c>
      <c r="V62" s="8" t="s">
        <v>613</v>
      </c>
      <c r="W62" s="8"/>
      <c r="X62" s="8" t="s">
        <v>614</v>
      </c>
      <c r="Y62" s="18">
        <v>4680293068145</v>
      </c>
      <c r="Z62" s="13">
        <v>14680293068142</v>
      </c>
      <c r="AA62" s="5" t="s">
        <v>80</v>
      </c>
      <c r="AB62" s="10">
        <v>2151</v>
      </c>
      <c r="AC62" s="7">
        <v>44825</v>
      </c>
      <c r="AD62" s="7" t="s">
        <v>69</v>
      </c>
      <c r="AE62" s="3">
        <v>243</v>
      </c>
      <c r="AF62" s="3">
        <v>45</v>
      </c>
      <c r="AG62" s="3">
        <v>243</v>
      </c>
      <c r="AH62" s="4" t="s">
        <v>476</v>
      </c>
    </row>
    <row r="63" spans="2:34" ht="146.44999999999999" customHeight="1" x14ac:dyDescent="0.25">
      <c r="B63" s="11" t="s">
        <v>615</v>
      </c>
      <c r="C63" s="12" t="s">
        <v>616</v>
      </c>
      <c r="D63" s="11" t="s">
        <v>617</v>
      </c>
      <c r="E63" s="13">
        <v>20</v>
      </c>
      <c r="F63" s="14"/>
      <c r="G63" s="15">
        <v>975</v>
      </c>
      <c r="H63" s="15" t="s">
        <v>55</v>
      </c>
      <c r="I63" s="15" t="s">
        <v>56</v>
      </c>
      <c r="J63" s="15" t="s">
        <v>73</v>
      </c>
      <c r="K63" s="6" t="s">
        <v>74</v>
      </c>
      <c r="L63" s="6" t="s">
        <v>75</v>
      </c>
      <c r="M63" s="6" t="s">
        <v>58</v>
      </c>
      <c r="N63" s="6" t="s">
        <v>59</v>
      </c>
      <c r="O63" s="17" t="s">
        <v>60</v>
      </c>
      <c r="P63" s="17" t="s">
        <v>60</v>
      </c>
      <c r="Q63" s="16">
        <v>0.2</v>
      </c>
      <c r="R63" s="6" t="s">
        <v>76</v>
      </c>
      <c r="S63" s="11" t="s">
        <v>618</v>
      </c>
      <c r="T63" s="11" t="s">
        <v>78</v>
      </c>
      <c r="U63" s="8"/>
      <c r="V63" s="8"/>
      <c r="W63" s="8"/>
      <c r="X63" s="8" t="s">
        <v>619</v>
      </c>
      <c r="Y63" s="18">
        <v>4680293066257</v>
      </c>
      <c r="Z63" s="13">
        <v>14680293066254</v>
      </c>
      <c r="AA63" s="5" t="s">
        <v>80</v>
      </c>
      <c r="AB63" s="10">
        <v>2151</v>
      </c>
      <c r="AC63" s="7">
        <v>44825</v>
      </c>
      <c r="AD63" s="7" t="s">
        <v>69</v>
      </c>
      <c r="AE63" s="3">
        <v>500</v>
      </c>
      <c r="AF63" s="3">
        <v>20</v>
      </c>
      <c r="AG63" s="3">
        <v>400</v>
      </c>
      <c r="AH63" s="4" t="s">
        <v>81</v>
      </c>
    </row>
    <row r="64" spans="2:34" ht="192" customHeight="1" x14ac:dyDescent="0.25">
      <c r="B64" s="11" t="s">
        <v>620</v>
      </c>
      <c r="C64" s="12" t="s">
        <v>621</v>
      </c>
      <c r="D64" s="11" t="s">
        <v>622</v>
      </c>
      <c r="E64" s="13">
        <v>8</v>
      </c>
      <c r="F64" s="14"/>
      <c r="G64" s="15">
        <v>193.54838709677421</v>
      </c>
      <c r="H64" s="15" t="s">
        <v>36</v>
      </c>
      <c r="I64" s="15" t="s">
        <v>37</v>
      </c>
      <c r="J64" s="15" t="s">
        <v>38</v>
      </c>
      <c r="K64" s="6" t="s">
        <v>39</v>
      </c>
      <c r="L64" s="6" t="s">
        <v>40</v>
      </c>
      <c r="M64" s="6" t="s">
        <v>41</v>
      </c>
      <c r="N64" s="6" t="s">
        <v>220</v>
      </c>
      <c r="O64" s="17">
        <v>45199</v>
      </c>
      <c r="P64" s="17">
        <v>45319</v>
      </c>
      <c r="Q64" s="16">
        <v>0.1</v>
      </c>
      <c r="R64" s="6" t="s">
        <v>43</v>
      </c>
      <c r="S64" s="11" t="s">
        <v>623</v>
      </c>
      <c r="T64" s="11" t="s">
        <v>624</v>
      </c>
      <c r="U64" s="8"/>
      <c r="V64" s="8"/>
      <c r="W64" s="8"/>
      <c r="X64" s="8" t="s">
        <v>625</v>
      </c>
      <c r="Y64" s="18">
        <v>4680293035147</v>
      </c>
      <c r="Z64" s="13">
        <v>14680293035144</v>
      </c>
      <c r="AA64" s="5" t="s">
        <v>96</v>
      </c>
      <c r="AB64" s="6" t="s">
        <v>97</v>
      </c>
      <c r="AC64" s="7">
        <v>44760</v>
      </c>
      <c r="AD64" s="7">
        <v>46585</v>
      </c>
      <c r="AE64" s="3">
        <v>180</v>
      </c>
      <c r="AF64" s="3">
        <v>50</v>
      </c>
      <c r="AG64" s="3">
        <v>180</v>
      </c>
      <c r="AH64" s="4" t="s">
        <v>51</v>
      </c>
    </row>
    <row r="65" spans="2:34" ht="192" customHeight="1" x14ac:dyDescent="0.25">
      <c r="B65" s="11" t="s">
        <v>626</v>
      </c>
      <c r="C65" s="12" t="s">
        <v>627</v>
      </c>
      <c r="D65" s="11" t="s">
        <v>628</v>
      </c>
      <c r="E65" s="13">
        <v>10</v>
      </c>
      <c r="F65" s="14"/>
      <c r="G65" s="15">
        <v>322.58064516129031</v>
      </c>
      <c r="H65" s="15" t="s">
        <v>36</v>
      </c>
      <c r="I65" s="15" t="s">
        <v>102</v>
      </c>
      <c r="J65" s="15" t="s">
        <v>103</v>
      </c>
      <c r="K65" s="6" t="s">
        <v>39</v>
      </c>
      <c r="L65" s="6" t="s">
        <v>40</v>
      </c>
      <c r="M65" s="6" t="s">
        <v>41</v>
      </c>
      <c r="N65" s="6" t="s">
        <v>104</v>
      </c>
      <c r="O65" s="17" t="s">
        <v>60</v>
      </c>
      <c r="P65" s="17" t="s">
        <v>60</v>
      </c>
      <c r="Q65" s="16">
        <v>0.2</v>
      </c>
      <c r="R65" s="6" t="s">
        <v>105</v>
      </c>
      <c r="S65" s="11" t="s">
        <v>629</v>
      </c>
      <c r="T65" s="11" t="s">
        <v>107</v>
      </c>
      <c r="U65" s="8" t="s">
        <v>630</v>
      </c>
      <c r="V65" s="8" t="s">
        <v>631</v>
      </c>
      <c r="W65" s="8" t="s">
        <v>632</v>
      </c>
      <c r="X65" s="8" t="s">
        <v>633</v>
      </c>
      <c r="Y65" s="18">
        <v>4680293065830</v>
      </c>
      <c r="Z65" s="13">
        <v>14680293065837</v>
      </c>
      <c r="AA65" s="5" t="s">
        <v>80</v>
      </c>
      <c r="AB65" s="10">
        <v>2151</v>
      </c>
      <c r="AC65" s="7">
        <v>44825</v>
      </c>
      <c r="AD65" s="7" t="s">
        <v>69</v>
      </c>
      <c r="AE65" s="3">
        <v>243</v>
      </c>
      <c r="AF65" s="3">
        <v>45</v>
      </c>
      <c r="AG65" s="3">
        <v>243</v>
      </c>
      <c r="AH65" s="4" t="s">
        <v>112</v>
      </c>
    </row>
    <row r="66" spans="2:34" ht="192" customHeight="1" x14ac:dyDescent="0.25">
      <c r="B66" s="11" t="s">
        <v>634</v>
      </c>
      <c r="C66" s="12" t="s">
        <v>635</v>
      </c>
      <c r="D66" s="11" t="s">
        <v>636</v>
      </c>
      <c r="E66" s="13">
        <v>12</v>
      </c>
      <c r="F66" s="14"/>
      <c r="G66" s="15">
        <v>420</v>
      </c>
      <c r="H66" s="15" t="s">
        <v>55</v>
      </c>
      <c r="I66" s="15" t="s">
        <v>242</v>
      </c>
      <c r="J66" s="15" t="s">
        <v>504</v>
      </c>
      <c r="K66" s="6" t="s">
        <v>304</v>
      </c>
      <c r="L66" s="6" t="s">
        <v>75</v>
      </c>
      <c r="M66" s="6" t="s">
        <v>58</v>
      </c>
      <c r="N66" s="11" t="s">
        <v>59</v>
      </c>
      <c r="O66" s="17" t="s">
        <v>60</v>
      </c>
      <c r="P66" s="17" t="s">
        <v>60</v>
      </c>
      <c r="Q66" s="16">
        <v>0.2</v>
      </c>
      <c r="R66" s="6" t="s">
        <v>43</v>
      </c>
      <c r="S66" s="11" t="s">
        <v>585</v>
      </c>
      <c r="T66" s="11" t="s">
        <v>637</v>
      </c>
      <c r="U66" s="8" t="s">
        <v>638</v>
      </c>
      <c r="V66" s="8" t="s">
        <v>639</v>
      </c>
      <c r="W66" s="8"/>
      <c r="X66" s="8" t="s">
        <v>640</v>
      </c>
      <c r="Y66" s="18">
        <v>4680293075075</v>
      </c>
      <c r="Z66" s="13">
        <v>14680293075072</v>
      </c>
      <c r="AA66" s="5" t="s">
        <v>511</v>
      </c>
      <c r="AB66" s="14" t="s">
        <v>512</v>
      </c>
      <c r="AC66" s="7">
        <v>44950</v>
      </c>
      <c r="AD66" s="7" t="s">
        <v>69</v>
      </c>
      <c r="AE66" s="3">
        <v>146</v>
      </c>
      <c r="AF66" s="3">
        <v>19</v>
      </c>
      <c r="AG66" s="3">
        <v>235</v>
      </c>
      <c r="AH66" s="4" t="s">
        <v>641</v>
      </c>
    </row>
    <row r="67" spans="2:34" ht="165.6" customHeight="1" x14ac:dyDescent="0.25">
      <c r="B67" s="11" t="s">
        <v>642</v>
      </c>
      <c r="C67" s="12" t="s">
        <v>643</v>
      </c>
      <c r="D67" s="11" t="s">
        <v>644</v>
      </c>
      <c r="E67" s="13">
        <v>6</v>
      </c>
      <c r="F67" s="14"/>
      <c r="G67" s="15">
        <v>407.90322580645164</v>
      </c>
      <c r="H67" s="15" t="s">
        <v>85</v>
      </c>
      <c r="I67" s="15" t="s">
        <v>86</v>
      </c>
      <c r="J67" s="15" t="s">
        <v>645</v>
      </c>
      <c r="K67" s="6" t="s">
        <v>39</v>
      </c>
      <c r="L67" s="6" t="s">
        <v>40</v>
      </c>
      <c r="M67" s="6" t="s">
        <v>41</v>
      </c>
      <c r="N67" s="6" t="s">
        <v>89</v>
      </c>
      <c r="O67" s="17" t="s">
        <v>60</v>
      </c>
      <c r="P67" s="17" t="s">
        <v>60</v>
      </c>
      <c r="Q67" s="16">
        <v>0.1</v>
      </c>
      <c r="R67" s="6" t="s">
        <v>43</v>
      </c>
      <c r="S67" s="11" t="s">
        <v>646</v>
      </c>
      <c r="T67" s="11" t="s">
        <v>647</v>
      </c>
      <c r="U67" s="8"/>
      <c r="V67" s="8"/>
      <c r="W67" s="8"/>
      <c r="X67" s="8" t="s">
        <v>648</v>
      </c>
      <c r="Y67" s="18">
        <v>4680293053530</v>
      </c>
      <c r="Z67" s="13">
        <v>14680293053537</v>
      </c>
      <c r="AA67" s="5" t="s">
        <v>96</v>
      </c>
      <c r="AB67" s="6" t="s">
        <v>97</v>
      </c>
      <c r="AC67" s="7">
        <v>44760</v>
      </c>
      <c r="AD67" s="7">
        <v>46585</v>
      </c>
      <c r="AE67" s="3">
        <v>320</v>
      </c>
      <c r="AF67" s="3">
        <v>60</v>
      </c>
      <c r="AG67" s="3">
        <v>230</v>
      </c>
      <c r="AH67" s="4" t="s">
        <v>98</v>
      </c>
    </row>
    <row r="68" spans="2:34" ht="192" customHeight="1" x14ac:dyDescent="0.25">
      <c r="B68" s="11" t="s">
        <v>649</v>
      </c>
      <c r="C68" s="12" t="s">
        <v>650</v>
      </c>
      <c r="D68" s="11" t="s">
        <v>651</v>
      </c>
      <c r="E68" s="13">
        <v>8</v>
      </c>
      <c r="F68" s="14"/>
      <c r="G68" s="15">
        <v>226</v>
      </c>
      <c r="H68" s="15" t="s">
        <v>36</v>
      </c>
      <c r="I68" s="15" t="s">
        <v>37</v>
      </c>
      <c r="J68" s="15" t="s">
        <v>277</v>
      </c>
      <c r="K68" s="6" t="s">
        <v>39</v>
      </c>
      <c r="L68" s="6" t="s">
        <v>40</v>
      </c>
      <c r="M68" s="6" t="s">
        <v>41</v>
      </c>
      <c r="N68" s="6" t="s">
        <v>89</v>
      </c>
      <c r="O68" s="17" t="s">
        <v>60</v>
      </c>
      <c r="P68" s="17" t="s">
        <v>60</v>
      </c>
      <c r="Q68" s="16">
        <v>0.1</v>
      </c>
      <c r="R68" s="6" t="s">
        <v>278</v>
      </c>
      <c r="S68" s="11" t="s">
        <v>652</v>
      </c>
      <c r="T68" s="11" t="s">
        <v>280</v>
      </c>
      <c r="U68" s="8" t="s">
        <v>653</v>
      </c>
      <c r="V68" s="8" t="s">
        <v>654</v>
      </c>
      <c r="W68" s="8"/>
      <c r="X68" s="8" t="s">
        <v>655</v>
      </c>
      <c r="Y68" s="18">
        <v>4680293057798</v>
      </c>
      <c r="Z68" s="13">
        <v>14680293057795</v>
      </c>
      <c r="AA68" s="5" t="s">
        <v>96</v>
      </c>
      <c r="AB68" s="6" t="s">
        <v>97</v>
      </c>
      <c r="AC68" s="7">
        <v>44760</v>
      </c>
      <c r="AD68" s="7">
        <v>46585</v>
      </c>
      <c r="AE68" s="3">
        <v>180</v>
      </c>
      <c r="AF68" s="3">
        <v>50</v>
      </c>
      <c r="AG68" s="3">
        <v>180</v>
      </c>
      <c r="AH68" s="4" t="s">
        <v>51</v>
      </c>
    </row>
    <row r="69" spans="2:34" ht="192" customHeight="1" x14ac:dyDescent="0.25">
      <c r="B69" s="11" t="s">
        <v>656</v>
      </c>
      <c r="C69" s="12" t="s">
        <v>657</v>
      </c>
      <c r="D69" s="11" t="s">
        <v>658</v>
      </c>
      <c r="E69" s="13">
        <v>10</v>
      </c>
      <c r="F69" s="14"/>
      <c r="G69" s="15">
        <v>1207</v>
      </c>
      <c r="H69" s="15" t="s">
        <v>172</v>
      </c>
      <c r="I69" s="15" t="s">
        <v>317</v>
      </c>
      <c r="J69" s="15" t="s">
        <v>174</v>
      </c>
      <c r="K69" s="6" t="s">
        <v>39</v>
      </c>
      <c r="L69" s="6" t="s">
        <v>40</v>
      </c>
      <c r="M69" s="6" t="s">
        <v>175</v>
      </c>
      <c r="N69" s="6" t="s">
        <v>59</v>
      </c>
      <c r="O69" s="17" t="s">
        <v>60</v>
      </c>
      <c r="P69" s="17" t="s">
        <v>60</v>
      </c>
      <c r="Q69" s="16">
        <v>0.1</v>
      </c>
      <c r="R69" s="6" t="s">
        <v>189</v>
      </c>
      <c r="S69" s="11" t="s">
        <v>659</v>
      </c>
      <c r="T69" s="11" t="s">
        <v>660</v>
      </c>
      <c r="U69" s="8" t="s">
        <v>661</v>
      </c>
      <c r="V69" s="8" t="s">
        <v>662</v>
      </c>
      <c r="W69" s="8" t="s">
        <v>663</v>
      </c>
      <c r="X69" s="8" t="s">
        <v>664</v>
      </c>
      <c r="Y69" s="13">
        <v>4680293069524</v>
      </c>
      <c r="Z69" s="13">
        <v>14680293069521</v>
      </c>
      <c r="AA69" s="5" t="s">
        <v>96</v>
      </c>
      <c r="AB69" s="6" t="s">
        <v>97</v>
      </c>
      <c r="AC69" s="7">
        <v>44760</v>
      </c>
      <c r="AD69" s="7">
        <v>46585</v>
      </c>
      <c r="AE69" s="3">
        <v>243</v>
      </c>
      <c r="AF69" s="4">
        <v>45</v>
      </c>
      <c r="AG69" s="3">
        <v>243</v>
      </c>
      <c r="AH69" s="3" t="s">
        <v>112</v>
      </c>
    </row>
    <row r="70" spans="2:34" ht="239.25" customHeight="1" x14ac:dyDescent="0.25">
      <c r="B70" s="11" t="s">
        <v>665</v>
      </c>
      <c r="C70" s="12" t="s">
        <v>666</v>
      </c>
      <c r="D70" s="11" t="s">
        <v>667</v>
      </c>
      <c r="E70" s="13">
        <v>20</v>
      </c>
      <c r="F70" s="14"/>
      <c r="G70" s="15">
        <v>389</v>
      </c>
      <c r="H70" s="15" t="s">
        <v>172</v>
      </c>
      <c r="I70" s="15" t="s">
        <v>251</v>
      </c>
      <c r="J70" s="15" t="s">
        <v>174</v>
      </c>
      <c r="K70" s="6" t="s">
        <v>39</v>
      </c>
      <c r="L70" s="6" t="s">
        <v>40</v>
      </c>
      <c r="M70" s="6" t="s">
        <v>175</v>
      </c>
      <c r="N70" s="17" t="s">
        <v>562</v>
      </c>
      <c r="O70" s="17">
        <v>45655</v>
      </c>
      <c r="P70" s="17">
        <v>45655</v>
      </c>
      <c r="Q70" s="16">
        <v>0.1</v>
      </c>
      <c r="R70" s="11" t="s">
        <v>189</v>
      </c>
      <c r="S70" s="11" t="s">
        <v>668</v>
      </c>
      <c r="T70" s="11" t="s">
        <v>391</v>
      </c>
      <c r="U70" s="8" t="s">
        <v>669</v>
      </c>
      <c r="V70" s="8" t="s">
        <v>670</v>
      </c>
      <c r="W70" s="8" t="s">
        <v>671</v>
      </c>
      <c r="X70" s="8" t="s">
        <v>672</v>
      </c>
      <c r="Y70" s="18">
        <v>4680293074474</v>
      </c>
      <c r="Z70" s="6">
        <v>14680293074471</v>
      </c>
      <c r="AA70" s="5" t="s">
        <v>96</v>
      </c>
      <c r="AB70" s="6" t="s">
        <v>97</v>
      </c>
      <c r="AC70" s="7">
        <v>44760</v>
      </c>
      <c r="AD70" s="7">
        <v>44759</v>
      </c>
      <c r="AE70" s="3">
        <v>175</v>
      </c>
      <c r="AF70" s="4">
        <v>47</v>
      </c>
      <c r="AG70" s="4">
        <v>134</v>
      </c>
      <c r="AH70" s="19" t="s">
        <v>396</v>
      </c>
    </row>
    <row r="71" spans="2:34" ht="272.10000000000002" customHeight="1" x14ac:dyDescent="0.25">
      <c r="B71" s="11" t="s">
        <v>673</v>
      </c>
      <c r="C71" s="12" t="s">
        <v>674</v>
      </c>
      <c r="D71" s="11" t="s">
        <v>675</v>
      </c>
      <c r="E71" s="13">
        <v>10</v>
      </c>
      <c r="F71" s="14"/>
      <c r="G71" s="15">
        <v>166.93548387096774</v>
      </c>
      <c r="H71" s="15" t="s">
        <v>55</v>
      </c>
      <c r="I71" s="15" t="s">
        <v>116</v>
      </c>
      <c r="J71" s="15" t="s">
        <v>676</v>
      </c>
      <c r="K71" s="6" t="s">
        <v>677</v>
      </c>
      <c r="L71" s="6" t="s">
        <v>75</v>
      </c>
      <c r="M71" s="6" t="s">
        <v>58</v>
      </c>
      <c r="N71" s="11" t="s">
        <v>562</v>
      </c>
      <c r="O71" s="17">
        <v>45655</v>
      </c>
      <c r="P71" s="17">
        <v>45655</v>
      </c>
      <c r="Q71" s="16">
        <v>0.1</v>
      </c>
      <c r="R71" s="6" t="s">
        <v>43</v>
      </c>
      <c r="S71" s="11" t="s">
        <v>678</v>
      </c>
      <c r="T71" s="11" t="s">
        <v>679</v>
      </c>
      <c r="U71" s="8" t="s">
        <v>680</v>
      </c>
      <c r="V71" s="8" t="s">
        <v>681</v>
      </c>
      <c r="W71" s="8"/>
      <c r="X71" s="8" t="s">
        <v>682</v>
      </c>
      <c r="Y71" s="18">
        <v>4680293074016</v>
      </c>
      <c r="Z71" s="13">
        <v>14680293074013</v>
      </c>
      <c r="AA71" s="5" t="s">
        <v>683</v>
      </c>
      <c r="AB71" s="6" t="s">
        <v>684</v>
      </c>
      <c r="AC71" s="7">
        <v>44855</v>
      </c>
      <c r="AD71" s="7" t="s">
        <v>69</v>
      </c>
      <c r="AE71" s="3">
        <v>175</v>
      </c>
      <c r="AF71" s="3">
        <v>1</v>
      </c>
      <c r="AG71" s="3">
        <v>250</v>
      </c>
      <c r="AH71" s="4" t="s">
        <v>685</v>
      </c>
    </row>
    <row r="72" spans="2:34" ht="192" customHeight="1" x14ac:dyDescent="0.25">
      <c r="B72" s="11" t="s">
        <v>686</v>
      </c>
      <c r="C72" s="12" t="s">
        <v>687</v>
      </c>
      <c r="D72" s="11" t="s">
        <v>688</v>
      </c>
      <c r="E72" s="13">
        <v>10</v>
      </c>
      <c r="F72" s="14"/>
      <c r="G72" s="15">
        <v>326</v>
      </c>
      <c r="H72" s="15" t="s">
        <v>36</v>
      </c>
      <c r="I72" s="15" t="s">
        <v>102</v>
      </c>
      <c r="J72" s="15" t="s">
        <v>689</v>
      </c>
      <c r="K72" s="6" t="s">
        <v>39</v>
      </c>
      <c r="L72" s="6" t="s">
        <v>40</v>
      </c>
      <c r="M72" s="6" t="s">
        <v>41</v>
      </c>
      <c r="N72" s="11" t="s">
        <v>104</v>
      </c>
      <c r="O72" s="17" t="s">
        <v>60</v>
      </c>
      <c r="P72" s="17" t="s">
        <v>60</v>
      </c>
      <c r="Q72" s="16">
        <v>0.1</v>
      </c>
      <c r="R72" s="6" t="s">
        <v>105</v>
      </c>
      <c r="S72" s="11" t="s">
        <v>690</v>
      </c>
      <c r="T72" s="11" t="s">
        <v>691</v>
      </c>
      <c r="U72" s="8" t="s">
        <v>692</v>
      </c>
      <c r="V72" s="8" t="s">
        <v>693</v>
      </c>
      <c r="W72" s="8"/>
      <c r="X72" s="8" t="s">
        <v>694</v>
      </c>
      <c r="Y72" s="13">
        <v>4680293065373</v>
      </c>
      <c r="Z72" s="13">
        <v>14680293065370</v>
      </c>
      <c r="AA72" s="5" t="s">
        <v>49</v>
      </c>
      <c r="AB72" s="6" t="s">
        <v>50</v>
      </c>
      <c r="AC72" s="7">
        <v>44620</v>
      </c>
      <c r="AD72" s="7">
        <v>46445</v>
      </c>
      <c r="AE72" s="3">
        <v>235</v>
      </c>
      <c r="AF72" s="3">
        <v>44</v>
      </c>
      <c r="AG72" s="3">
        <v>157</v>
      </c>
      <c r="AH72" s="4" t="s">
        <v>196</v>
      </c>
    </row>
    <row r="73" spans="2:34" ht="192" customHeight="1" x14ac:dyDescent="0.25">
      <c r="B73" s="11" t="s">
        <v>695</v>
      </c>
      <c r="C73" s="12" t="s">
        <v>696</v>
      </c>
      <c r="D73" s="11" t="s">
        <v>697</v>
      </c>
      <c r="E73" s="13">
        <v>10</v>
      </c>
      <c r="F73" s="14"/>
      <c r="G73" s="15">
        <v>322.58064516129031</v>
      </c>
      <c r="H73" s="15" t="s">
        <v>36</v>
      </c>
      <c r="I73" s="15" t="s">
        <v>102</v>
      </c>
      <c r="J73" s="15" t="s">
        <v>103</v>
      </c>
      <c r="K73" s="6" t="s">
        <v>39</v>
      </c>
      <c r="L73" s="6" t="s">
        <v>40</v>
      </c>
      <c r="M73" s="6" t="s">
        <v>41</v>
      </c>
      <c r="N73" s="6" t="s">
        <v>104</v>
      </c>
      <c r="O73" s="17" t="s">
        <v>60</v>
      </c>
      <c r="P73" s="17" t="s">
        <v>60</v>
      </c>
      <c r="Q73" s="16">
        <v>0.2</v>
      </c>
      <c r="R73" s="6" t="s">
        <v>105</v>
      </c>
      <c r="S73" s="11" t="s">
        <v>474</v>
      </c>
      <c r="T73" s="11" t="s">
        <v>107</v>
      </c>
      <c r="U73" s="8"/>
      <c r="V73" s="8"/>
      <c r="W73" s="8"/>
      <c r="X73" s="8" t="s">
        <v>698</v>
      </c>
      <c r="Y73" s="18">
        <v>4680293068091</v>
      </c>
      <c r="Z73" s="13">
        <v>14680293068098</v>
      </c>
      <c r="AA73" s="5" t="s">
        <v>80</v>
      </c>
      <c r="AB73" s="10">
        <v>2151</v>
      </c>
      <c r="AC73" s="7">
        <v>44825</v>
      </c>
      <c r="AD73" s="7" t="s">
        <v>69</v>
      </c>
      <c r="AE73" s="3">
        <v>243</v>
      </c>
      <c r="AF73" s="3">
        <v>45</v>
      </c>
      <c r="AG73" s="3">
        <v>243</v>
      </c>
      <c r="AH73" s="4" t="s">
        <v>476</v>
      </c>
    </row>
    <row r="74" spans="2:34" ht="192" customHeight="1" x14ac:dyDescent="0.25">
      <c r="B74" s="11" t="s">
        <v>704</v>
      </c>
      <c r="C74" s="12" t="s">
        <v>705</v>
      </c>
      <c r="D74" s="11" t="s">
        <v>706</v>
      </c>
      <c r="E74" s="13">
        <v>12</v>
      </c>
      <c r="F74" s="14"/>
      <c r="G74" s="15">
        <v>600</v>
      </c>
      <c r="H74" s="15" t="s">
        <v>55</v>
      </c>
      <c r="I74" s="15" t="s">
        <v>56</v>
      </c>
      <c r="J74" s="15" t="s">
        <v>707</v>
      </c>
      <c r="K74" s="6" t="s">
        <v>708</v>
      </c>
      <c r="L74" s="6" t="s">
        <v>75</v>
      </c>
      <c r="M74" s="6" t="s">
        <v>58</v>
      </c>
      <c r="N74" s="11" t="s">
        <v>131</v>
      </c>
      <c r="O74" s="17"/>
      <c r="P74" s="17" t="s">
        <v>60</v>
      </c>
      <c r="Q74" s="16">
        <v>0.1</v>
      </c>
      <c r="R74" s="6" t="s">
        <v>43</v>
      </c>
      <c r="S74" s="11" t="s">
        <v>709</v>
      </c>
      <c r="T74" s="11" t="s">
        <v>710</v>
      </c>
      <c r="U74" s="8" t="s">
        <v>711</v>
      </c>
      <c r="V74" s="8" t="s">
        <v>712</v>
      </c>
      <c r="W74" s="8" t="s">
        <v>713</v>
      </c>
      <c r="X74" s="8" t="s">
        <v>714</v>
      </c>
      <c r="Y74" s="18">
        <v>4680293055374</v>
      </c>
      <c r="Z74" s="13">
        <v>14680293055371</v>
      </c>
      <c r="AA74" s="5" t="s">
        <v>715</v>
      </c>
      <c r="AB74" s="6" t="s">
        <v>716</v>
      </c>
      <c r="AC74" s="7">
        <v>44895</v>
      </c>
      <c r="AD74" s="7" t="s">
        <v>69</v>
      </c>
      <c r="AE74" s="3">
        <v>190</v>
      </c>
      <c r="AF74" s="3">
        <v>73</v>
      </c>
      <c r="AG74" s="3">
        <v>185</v>
      </c>
      <c r="AH74" s="4" t="s">
        <v>717</v>
      </c>
    </row>
    <row r="75" spans="2:34" ht="192" customHeight="1" x14ac:dyDescent="0.25">
      <c r="B75" s="11" t="s">
        <v>718</v>
      </c>
      <c r="C75" s="12" t="s">
        <v>719</v>
      </c>
      <c r="D75" s="11" t="s">
        <v>720</v>
      </c>
      <c r="E75" s="13">
        <v>24</v>
      </c>
      <c r="F75" s="14"/>
      <c r="G75" s="15">
        <v>390</v>
      </c>
      <c r="H75" s="15" t="s">
        <v>55</v>
      </c>
      <c r="I75" s="15" t="s">
        <v>207</v>
      </c>
      <c r="J75" s="15" t="s">
        <v>208</v>
      </c>
      <c r="K75" s="6" t="s">
        <v>721</v>
      </c>
      <c r="L75" s="6" t="s">
        <v>75</v>
      </c>
      <c r="M75" s="6" t="s">
        <v>58</v>
      </c>
      <c r="N75" s="11" t="s">
        <v>59</v>
      </c>
      <c r="O75" s="17" t="s">
        <v>60</v>
      </c>
      <c r="P75" s="17" t="s">
        <v>60</v>
      </c>
      <c r="Q75" s="16">
        <v>0.1</v>
      </c>
      <c r="R75" s="6" t="s">
        <v>722</v>
      </c>
      <c r="S75" s="11" t="s">
        <v>723</v>
      </c>
      <c r="T75" s="11" t="s">
        <v>724</v>
      </c>
      <c r="U75" s="8" t="s">
        <v>725</v>
      </c>
      <c r="V75" s="8" t="s">
        <v>726</v>
      </c>
      <c r="W75" s="8"/>
      <c r="X75" s="8" t="s">
        <v>727</v>
      </c>
      <c r="Y75" s="13">
        <v>4680293065557</v>
      </c>
      <c r="Z75" s="13">
        <v>14680293065554</v>
      </c>
      <c r="AA75" s="5" t="s">
        <v>728</v>
      </c>
      <c r="AB75" s="14" t="s">
        <v>729</v>
      </c>
      <c r="AC75" s="7">
        <v>44956</v>
      </c>
      <c r="AD75" s="7" t="s">
        <v>69</v>
      </c>
      <c r="AE75" s="3">
        <v>122</v>
      </c>
      <c r="AF75" s="3">
        <v>180</v>
      </c>
      <c r="AG75" s="3">
        <v>35</v>
      </c>
      <c r="AH75" s="4" t="s">
        <v>730</v>
      </c>
    </row>
    <row r="76" spans="2:34" ht="192" customHeight="1" x14ac:dyDescent="0.25">
      <c r="B76" s="11" t="s">
        <v>731</v>
      </c>
      <c r="C76" s="12" t="s">
        <v>732</v>
      </c>
      <c r="D76" s="11" t="s">
        <v>733</v>
      </c>
      <c r="E76" s="13">
        <v>12</v>
      </c>
      <c r="F76" s="14"/>
      <c r="G76" s="15">
        <v>600</v>
      </c>
      <c r="H76" s="15" t="s">
        <v>55</v>
      </c>
      <c r="I76" s="15" t="s">
        <v>56</v>
      </c>
      <c r="J76" s="15" t="s">
        <v>707</v>
      </c>
      <c r="K76" s="6" t="s">
        <v>708</v>
      </c>
      <c r="L76" s="6" t="s">
        <v>75</v>
      </c>
      <c r="M76" s="6" t="s">
        <v>58</v>
      </c>
      <c r="N76" s="11" t="s">
        <v>131</v>
      </c>
      <c r="O76" s="17"/>
      <c r="P76" s="17" t="s">
        <v>60</v>
      </c>
      <c r="Q76" s="16">
        <v>0.1</v>
      </c>
      <c r="R76" s="6" t="s">
        <v>43</v>
      </c>
      <c r="S76" s="11" t="s">
        <v>709</v>
      </c>
      <c r="T76" s="11" t="s">
        <v>710</v>
      </c>
      <c r="U76" s="8" t="s">
        <v>734</v>
      </c>
      <c r="V76" s="8" t="s">
        <v>735</v>
      </c>
      <c r="W76" s="8" t="s">
        <v>736</v>
      </c>
      <c r="X76" s="8" t="s">
        <v>737</v>
      </c>
      <c r="Y76" s="18">
        <v>4680293055350</v>
      </c>
      <c r="Z76" s="13">
        <v>14680293055357</v>
      </c>
      <c r="AA76" s="5" t="s">
        <v>715</v>
      </c>
      <c r="AB76" s="6" t="s">
        <v>716</v>
      </c>
      <c r="AC76" s="7">
        <v>44895</v>
      </c>
      <c r="AD76" s="7" t="s">
        <v>69</v>
      </c>
      <c r="AE76" s="3">
        <v>190</v>
      </c>
      <c r="AF76" s="3">
        <v>65</v>
      </c>
      <c r="AG76" s="3">
        <v>185</v>
      </c>
      <c r="AH76" s="4" t="s">
        <v>738</v>
      </c>
    </row>
    <row r="77" spans="2:34" ht="175.15" customHeight="1" x14ac:dyDescent="0.25">
      <c r="B77" s="11" t="s">
        <v>739</v>
      </c>
      <c r="C77" s="12" t="s">
        <v>740</v>
      </c>
      <c r="D77" s="11" t="s">
        <v>741</v>
      </c>
      <c r="E77" s="13">
        <v>6</v>
      </c>
      <c r="F77" s="14"/>
      <c r="G77" s="15">
        <v>626</v>
      </c>
      <c r="H77" s="15" t="s">
        <v>85</v>
      </c>
      <c r="I77" s="15" t="s">
        <v>742</v>
      </c>
      <c r="J77" s="15" t="s">
        <v>743</v>
      </c>
      <c r="K77" s="6" t="s">
        <v>39</v>
      </c>
      <c r="L77" s="6" t="s">
        <v>40</v>
      </c>
      <c r="M77" s="6" t="s">
        <v>41</v>
      </c>
      <c r="N77" s="6" t="s">
        <v>220</v>
      </c>
      <c r="O77" s="17">
        <v>45199</v>
      </c>
      <c r="P77" s="17">
        <v>45319</v>
      </c>
      <c r="Q77" s="16">
        <v>0.1</v>
      </c>
      <c r="R77" s="6" t="s">
        <v>43</v>
      </c>
      <c r="S77" s="11" t="s">
        <v>744</v>
      </c>
      <c r="T77" s="11" t="s">
        <v>745</v>
      </c>
      <c r="U77" s="8"/>
      <c r="V77" s="8"/>
      <c r="W77" s="8"/>
      <c r="X77" s="8" t="s">
        <v>746</v>
      </c>
      <c r="Y77" s="18">
        <v>4680293043678</v>
      </c>
      <c r="Z77" s="13">
        <v>14680293043675</v>
      </c>
      <c r="AA77" s="5" t="s">
        <v>96</v>
      </c>
      <c r="AB77" s="6" t="s">
        <v>97</v>
      </c>
      <c r="AC77" s="7">
        <v>44760</v>
      </c>
      <c r="AD77" s="7">
        <v>46585</v>
      </c>
      <c r="AE77" s="3">
        <v>320</v>
      </c>
      <c r="AF77" s="3">
        <v>60</v>
      </c>
      <c r="AG77" s="3">
        <v>230</v>
      </c>
      <c r="AH77" s="4" t="s">
        <v>98</v>
      </c>
    </row>
    <row r="78" spans="2:34" ht="191.25" customHeight="1" x14ac:dyDescent="0.25">
      <c r="B78" s="11" t="s">
        <v>747</v>
      </c>
      <c r="C78" s="12" t="s">
        <v>748</v>
      </c>
      <c r="D78" s="11" t="s">
        <v>749</v>
      </c>
      <c r="E78" s="13">
        <v>20</v>
      </c>
      <c r="F78" s="14"/>
      <c r="G78" s="15">
        <v>1260</v>
      </c>
      <c r="H78" s="15" t="s">
        <v>55</v>
      </c>
      <c r="I78" s="15" t="s">
        <v>242</v>
      </c>
      <c r="J78" s="15" t="s">
        <v>243</v>
      </c>
      <c r="K78" s="6" t="s">
        <v>304</v>
      </c>
      <c r="L78" s="6" t="s">
        <v>75</v>
      </c>
      <c r="M78" s="6" t="s">
        <v>58</v>
      </c>
      <c r="N78" s="11" t="s">
        <v>59</v>
      </c>
      <c r="O78" s="2" t="s">
        <v>60</v>
      </c>
      <c r="P78" s="17" t="s">
        <v>60</v>
      </c>
      <c r="Q78" s="16">
        <v>0.2</v>
      </c>
      <c r="R78" s="6" t="s">
        <v>76</v>
      </c>
      <c r="S78" s="11" t="s">
        <v>244</v>
      </c>
      <c r="T78" s="11" t="s">
        <v>331</v>
      </c>
      <c r="U78" s="8" t="s">
        <v>750</v>
      </c>
      <c r="V78" s="8" t="s">
        <v>751</v>
      </c>
      <c r="W78" s="8"/>
      <c r="X78" s="8" t="s">
        <v>752</v>
      </c>
      <c r="Y78" s="18">
        <v>4680293070964</v>
      </c>
      <c r="Z78" s="13">
        <v>14680293070961</v>
      </c>
      <c r="AA78" s="5" t="s">
        <v>80</v>
      </c>
      <c r="AB78" s="10">
        <v>2151</v>
      </c>
      <c r="AC78" s="7">
        <v>44825</v>
      </c>
      <c r="AD78" s="7" t="s">
        <v>69</v>
      </c>
      <c r="AE78" s="3">
        <v>310</v>
      </c>
      <c r="AF78" s="3">
        <v>25</v>
      </c>
      <c r="AG78" s="3">
        <v>310</v>
      </c>
      <c r="AH78" s="4" t="s">
        <v>335</v>
      </c>
    </row>
    <row r="79" spans="2:34" ht="192" customHeight="1" x14ac:dyDescent="0.25">
      <c r="B79" s="11" t="s">
        <v>753</v>
      </c>
      <c r="C79" s="12" t="s">
        <v>754</v>
      </c>
      <c r="D79" s="11" t="s">
        <v>755</v>
      </c>
      <c r="E79" s="13">
        <v>8</v>
      </c>
      <c r="F79" s="14"/>
      <c r="G79" s="15">
        <v>503</v>
      </c>
      <c r="H79" s="15" t="s">
        <v>85</v>
      </c>
      <c r="I79" s="15" t="s">
        <v>173</v>
      </c>
      <c r="J79" s="15" t="s">
        <v>756</v>
      </c>
      <c r="K79" s="6" t="s">
        <v>39</v>
      </c>
      <c r="L79" s="6" t="s">
        <v>40</v>
      </c>
      <c r="M79" s="6" t="s">
        <v>88</v>
      </c>
      <c r="N79" s="6" t="s">
        <v>89</v>
      </c>
      <c r="O79" s="17" t="s">
        <v>60</v>
      </c>
      <c r="P79" s="17" t="s">
        <v>60</v>
      </c>
      <c r="Q79" s="16">
        <v>0.1</v>
      </c>
      <c r="R79" s="6" t="s">
        <v>90</v>
      </c>
      <c r="S79" s="11" t="s">
        <v>757</v>
      </c>
      <c r="T79" s="11" t="s">
        <v>758</v>
      </c>
      <c r="U79" s="8" t="s">
        <v>759</v>
      </c>
      <c r="V79" s="8" t="s">
        <v>760</v>
      </c>
      <c r="W79" s="8"/>
      <c r="X79" s="8" t="s">
        <v>761</v>
      </c>
      <c r="Y79" s="18">
        <v>4680293073750</v>
      </c>
      <c r="Z79" s="13">
        <v>14680293073757</v>
      </c>
      <c r="AA79" s="5" t="s">
        <v>49</v>
      </c>
      <c r="AB79" s="6" t="s">
        <v>50</v>
      </c>
      <c r="AC79" s="7">
        <v>44620</v>
      </c>
      <c r="AD79" s="7">
        <v>46445</v>
      </c>
      <c r="AE79" s="3">
        <v>180</v>
      </c>
      <c r="AF79" s="3">
        <v>50</v>
      </c>
      <c r="AG79" s="3">
        <v>180</v>
      </c>
      <c r="AH79" s="4" t="s">
        <v>51</v>
      </c>
    </row>
    <row r="80" spans="2:34" ht="192" customHeight="1" x14ac:dyDescent="0.25">
      <c r="B80" s="11" t="s">
        <v>762</v>
      </c>
      <c r="C80" s="12" t="s">
        <v>763</v>
      </c>
      <c r="D80" s="11" t="s">
        <v>764</v>
      </c>
      <c r="E80" s="13">
        <v>12</v>
      </c>
      <c r="F80" s="14"/>
      <c r="G80" s="15">
        <v>600</v>
      </c>
      <c r="H80" s="15" t="s">
        <v>55</v>
      </c>
      <c r="I80" s="15" t="s">
        <v>56</v>
      </c>
      <c r="J80" s="15" t="s">
        <v>707</v>
      </c>
      <c r="K80" s="6" t="s">
        <v>708</v>
      </c>
      <c r="L80" s="6" t="s">
        <v>75</v>
      </c>
      <c r="M80" s="6" t="s">
        <v>58</v>
      </c>
      <c r="N80" s="11" t="s">
        <v>131</v>
      </c>
      <c r="O80" s="17"/>
      <c r="P80" s="17" t="s">
        <v>60</v>
      </c>
      <c r="Q80" s="16">
        <v>0.1</v>
      </c>
      <c r="R80" s="6" t="s">
        <v>43</v>
      </c>
      <c r="S80" s="11" t="s">
        <v>709</v>
      </c>
      <c r="T80" s="11" t="s">
        <v>710</v>
      </c>
      <c r="U80" s="8" t="s">
        <v>765</v>
      </c>
      <c r="V80" s="8" t="s">
        <v>766</v>
      </c>
      <c r="W80" s="8" t="s">
        <v>767</v>
      </c>
      <c r="X80" s="8" t="s">
        <v>768</v>
      </c>
      <c r="Y80" s="18">
        <v>4680293055367</v>
      </c>
      <c r="Z80" s="13">
        <v>14680293055364</v>
      </c>
      <c r="AA80" s="5" t="s">
        <v>715</v>
      </c>
      <c r="AB80" s="6" t="s">
        <v>716</v>
      </c>
      <c r="AC80" s="7">
        <v>44895</v>
      </c>
      <c r="AD80" s="7" t="s">
        <v>69</v>
      </c>
      <c r="AE80" s="3">
        <v>190</v>
      </c>
      <c r="AF80" s="3">
        <v>65</v>
      </c>
      <c r="AG80" s="3">
        <v>185</v>
      </c>
      <c r="AH80" s="4" t="s">
        <v>738</v>
      </c>
    </row>
    <row r="81" spans="2:34" ht="192" customHeight="1" x14ac:dyDescent="0.25">
      <c r="B81" s="11" t="s">
        <v>769</v>
      </c>
      <c r="C81" s="12" t="s">
        <v>770</v>
      </c>
      <c r="D81" s="11" t="s">
        <v>771</v>
      </c>
      <c r="E81" s="13">
        <v>12</v>
      </c>
      <c r="F81" s="14"/>
      <c r="G81" s="15">
        <v>600</v>
      </c>
      <c r="H81" s="15" t="s">
        <v>55</v>
      </c>
      <c r="I81" s="15" t="s">
        <v>56</v>
      </c>
      <c r="J81" s="15" t="s">
        <v>707</v>
      </c>
      <c r="K81" s="6" t="s">
        <v>708</v>
      </c>
      <c r="L81" s="6" t="s">
        <v>75</v>
      </c>
      <c r="M81" s="6" t="s">
        <v>58</v>
      </c>
      <c r="N81" s="11" t="s">
        <v>131</v>
      </c>
      <c r="O81" s="17"/>
      <c r="P81" s="17" t="s">
        <v>60</v>
      </c>
      <c r="Q81" s="16">
        <v>0.1</v>
      </c>
      <c r="R81" s="6" t="s">
        <v>43</v>
      </c>
      <c r="S81" s="11" t="s">
        <v>709</v>
      </c>
      <c r="T81" s="11" t="s">
        <v>710</v>
      </c>
      <c r="U81" s="8" t="s">
        <v>772</v>
      </c>
      <c r="V81" s="8" t="s">
        <v>773</v>
      </c>
      <c r="W81" s="8" t="s">
        <v>774</v>
      </c>
      <c r="X81" s="8" t="s">
        <v>775</v>
      </c>
      <c r="Y81" s="18">
        <v>4680293055343</v>
      </c>
      <c r="Z81" s="13">
        <v>14680293055340</v>
      </c>
      <c r="AA81" s="5" t="s">
        <v>715</v>
      </c>
      <c r="AB81" s="6" t="s">
        <v>716</v>
      </c>
      <c r="AC81" s="7">
        <v>44895</v>
      </c>
      <c r="AD81" s="7" t="s">
        <v>69</v>
      </c>
      <c r="AE81" s="3">
        <v>190</v>
      </c>
      <c r="AF81" s="3">
        <v>65</v>
      </c>
      <c r="AG81" s="3">
        <v>185</v>
      </c>
      <c r="AH81" s="4" t="s">
        <v>738</v>
      </c>
    </row>
    <row r="82" spans="2:34" ht="192" customHeight="1" x14ac:dyDescent="0.25">
      <c r="B82" s="11" t="s">
        <v>776</v>
      </c>
      <c r="C82" s="12" t="s">
        <v>777</v>
      </c>
      <c r="D82" s="11" t="s">
        <v>778</v>
      </c>
      <c r="E82" s="13">
        <v>14</v>
      </c>
      <c r="F82" s="14"/>
      <c r="G82" s="15">
        <v>280</v>
      </c>
      <c r="H82" s="15" t="s">
        <v>172</v>
      </c>
      <c r="I82" s="15" t="s">
        <v>251</v>
      </c>
      <c r="J82" s="15" t="s">
        <v>252</v>
      </c>
      <c r="K82" s="6" t="s">
        <v>39</v>
      </c>
      <c r="L82" s="6" t="s">
        <v>40</v>
      </c>
      <c r="M82" s="6" t="s">
        <v>319</v>
      </c>
      <c r="N82" s="6" t="s">
        <v>59</v>
      </c>
      <c r="O82" s="17" t="s">
        <v>60</v>
      </c>
      <c r="P82" s="17" t="s">
        <v>60</v>
      </c>
      <c r="Q82" s="16">
        <v>0.1</v>
      </c>
      <c r="R82" s="6" t="s">
        <v>189</v>
      </c>
      <c r="S82" s="11" t="s">
        <v>779</v>
      </c>
      <c r="T82" s="11" t="s">
        <v>780</v>
      </c>
      <c r="U82" s="8"/>
      <c r="V82" s="8"/>
      <c r="W82" s="8"/>
      <c r="X82" s="8" t="s">
        <v>781</v>
      </c>
      <c r="Y82" s="18">
        <v>4680293060262</v>
      </c>
      <c r="Z82" s="13">
        <v>14680293060269</v>
      </c>
      <c r="AA82" s="5" t="s">
        <v>49</v>
      </c>
      <c r="AB82" s="6" t="s">
        <v>50</v>
      </c>
      <c r="AC82" s="7">
        <v>44620</v>
      </c>
      <c r="AD82" s="7">
        <v>46445</v>
      </c>
      <c r="AE82" s="3">
        <v>134</v>
      </c>
      <c r="AF82" s="3">
        <v>33</v>
      </c>
      <c r="AG82" s="3">
        <v>94</v>
      </c>
      <c r="AH82" s="4" t="s">
        <v>357</v>
      </c>
    </row>
    <row r="83" spans="2:34" ht="174.4" customHeight="1" x14ac:dyDescent="0.25">
      <c r="B83" s="11" t="s">
        <v>782</v>
      </c>
      <c r="C83" s="12" t="s">
        <v>783</v>
      </c>
      <c r="D83" s="11" t="s">
        <v>784</v>
      </c>
      <c r="E83" s="13">
        <v>10</v>
      </c>
      <c r="F83" s="14"/>
      <c r="G83" s="15">
        <v>409</v>
      </c>
      <c r="H83" s="15" t="s">
        <v>36</v>
      </c>
      <c r="I83" s="15" t="s">
        <v>102</v>
      </c>
      <c r="J83" s="15" t="s">
        <v>785</v>
      </c>
      <c r="K83" s="6" t="s">
        <v>39</v>
      </c>
      <c r="L83" s="6" t="s">
        <v>40</v>
      </c>
      <c r="M83" s="6" t="s">
        <v>41</v>
      </c>
      <c r="N83" s="11" t="s">
        <v>59</v>
      </c>
      <c r="O83" s="2" t="s">
        <v>60</v>
      </c>
      <c r="P83" s="17" t="s">
        <v>60</v>
      </c>
      <c r="Q83" s="16">
        <v>0.1</v>
      </c>
      <c r="R83" s="6" t="s">
        <v>105</v>
      </c>
      <c r="S83" s="11" t="s">
        <v>786</v>
      </c>
      <c r="T83" s="11" t="s">
        <v>787</v>
      </c>
      <c r="U83" s="8" t="s">
        <v>788</v>
      </c>
      <c r="V83" s="8" t="s">
        <v>789</v>
      </c>
      <c r="W83" s="8"/>
      <c r="X83" s="8" t="s">
        <v>790</v>
      </c>
      <c r="Y83" s="18">
        <v>4680293055756</v>
      </c>
      <c r="Z83" s="13">
        <v>14680293055753</v>
      </c>
      <c r="AA83" s="5" t="s">
        <v>96</v>
      </c>
      <c r="AB83" s="6" t="s">
        <v>97</v>
      </c>
      <c r="AC83" s="7">
        <v>44760</v>
      </c>
      <c r="AD83" s="7">
        <v>46585</v>
      </c>
      <c r="AE83" s="3">
        <v>243</v>
      </c>
      <c r="AF83" s="3">
        <v>45</v>
      </c>
      <c r="AG83" s="3">
        <v>243</v>
      </c>
      <c r="AH83" s="4" t="s">
        <v>112</v>
      </c>
    </row>
    <row r="84" spans="2:34" ht="192" customHeight="1" x14ac:dyDescent="0.25">
      <c r="B84" s="11" t="s">
        <v>791</v>
      </c>
      <c r="C84" s="12" t="s">
        <v>792</v>
      </c>
      <c r="D84" s="11" t="s">
        <v>793</v>
      </c>
      <c r="E84" s="13">
        <v>10</v>
      </c>
      <c r="F84" s="14"/>
      <c r="G84" s="15">
        <v>699</v>
      </c>
      <c r="H84" s="15" t="s">
        <v>55</v>
      </c>
      <c r="I84" s="15" t="s">
        <v>129</v>
      </c>
      <c r="J84" s="15" t="s">
        <v>794</v>
      </c>
      <c r="K84" s="6" t="s">
        <v>39</v>
      </c>
      <c r="L84" s="6" t="s">
        <v>40</v>
      </c>
      <c r="M84" s="6" t="s">
        <v>58</v>
      </c>
      <c r="N84" s="6" t="s">
        <v>795</v>
      </c>
      <c r="O84" s="17">
        <v>44926</v>
      </c>
      <c r="P84" s="17">
        <v>45016</v>
      </c>
      <c r="Q84" s="16">
        <v>0.1</v>
      </c>
      <c r="R84" s="6" t="s">
        <v>43</v>
      </c>
      <c r="S84" s="11" t="s">
        <v>796</v>
      </c>
      <c r="T84" s="11" t="s">
        <v>797</v>
      </c>
      <c r="U84" s="8" t="s">
        <v>798</v>
      </c>
      <c r="V84" s="8" t="s">
        <v>799</v>
      </c>
      <c r="W84" s="8" t="s">
        <v>800</v>
      </c>
      <c r="X84" s="8" t="s">
        <v>801</v>
      </c>
      <c r="Y84" s="13">
        <v>4680293067964</v>
      </c>
      <c r="Z84" s="13">
        <v>14680293067961</v>
      </c>
      <c r="AA84" s="5" t="s">
        <v>802</v>
      </c>
      <c r="AB84" s="6" t="s">
        <v>803</v>
      </c>
      <c r="AC84" s="7">
        <v>44538</v>
      </c>
      <c r="AD84" s="7">
        <v>44537</v>
      </c>
      <c r="AE84" s="3">
        <v>210</v>
      </c>
      <c r="AF84" s="4">
        <v>155</v>
      </c>
      <c r="AG84" s="3">
        <v>70</v>
      </c>
      <c r="AH84" s="3" t="s">
        <v>804</v>
      </c>
    </row>
    <row r="85" spans="2:34" ht="192" customHeight="1" x14ac:dyDescent="0.25">
      <c r="B85" s="11" t="s">
        <v>805</v>
      </c>
      <c r="C85" s="12" t="s">
        <v>806</v>
      </c>
      <c r="D85" s="11" t="s">
        <v>807</v>
      </c>
      <c r="E85" s="13">
        <v>8</v>
      </c>
      <c r="F85" s="14"/>
      <c r="G85" s="15">
        <v>553</v>
      </c>
      <c r="H85" s="15" t="s">
        <v>85</v>
      </c>
      <c r="I85" s="15" t="s">
        <v>173</v>
      </c>
      <c r="J85" s="15" t="s">
        <v>756</v>
      </c>
      <c r="K85" s="6" t="s">
        <v>39</v>
      </c>
      <c r="L85" s="6" t="s">
        <v>40</v>
      </c>
      <c r="M85" s="6" t="s">
        <v>88</v>
      </c>
      <c r="N85" s="6" t="s">
        <v>220</v>
      </c>
      <c r="O85" s="17">
        <v>45199</v>
      </c>
      <c r="P85" s="17">
        <v>45319</v>
      </c>
      <c r="Q85" s="16">
        <v>0.1</v>
      </c>
      <c r="R85" s="6" t="s">
        <v>90</v>
      </c>
      <c r="S85" s="11" t="s">
        <v>808</v>
      </c>
      <c r="T85" s="11" t="s">
        <v>758</v>
      </c>
      <c r="U85" s="8" t="s">
        <v>809</v>
      </c>
      <c r="V85" s="8" t="s">
        <v>810</v>
      </c>
      <c r="W85" s="8"/>
      <c r="X85" s="8" t="s">
        <v>811</v>
      </c>
      <c r="Y85" s="13">
        <v>4680293067339</v>
      </c>
      <c r="Z85" s="13">
        <v>14680293067336</v>
      </c>
      <c r="AA85" s="5" t="s">
        <v>96</v>
      </c>
      <c r="AB85" s="6" t="s">
        <v>97</v>
      </c>
      <c r="AC85" s="7">
        <v>44760</v>
      </c>
      <c r="AD85" s="7">
        <v>46585</v>
      </c>
      <c r="AE85" s="3">
        <v>180</v>
      </c>
      <c r="AF85" s="3">
        <v>50</v>
      </c>
      <c r="AG85" s="4">
        <v>180</v>
      </c>
      <c r="AH85" s="3" t="s">
        <v>51</v>
      </c>
    </row>
    <row r="86" spans="2:34" ht="174.4" customHeight="1" x14ac:dyDescent="0.25">
      <c r="B86" s="11" t="s">
        <v>812</v>
      </c>
      <c r="C86" s="12" t="s">
        <v>813</v>
      </c>
      <c r="D86" s="11" t="s">
        <v>814</v>
      </c>
      <c r="E86" s="13">
        <v>4</v>
      </c>
      <c r="F86" s="14"/>
      <c r="G86" s="15">
        <v>2993</v>
      </c>
      <c r="H86" s="15" t="s">
        <v>172</v>
      </c>
      <c r="I86" s="15" t="s">
        <v>317</v>
      </c>
      <c r="J86" s="15" t="s">
        <v>815</v>
      </c>
      <c r="K86" s="6" t="s">
        <v>39</v>
      </c>
      <c r="L86" s="6" t="s">
        <v>40</v>
      </c>
      <c r="M86" s="6" t="s">
        <v>319</v>
      </c>
      <c r="N86" s="6" t="s">
        <v>59</v>
      </c>
      <c r="O86" s="17" t="s">
        <v>60</v>
      </c>
      <c r="P86" s="17" t="s">
        <v>60</v>
      </c>
      <c r="Q86" s="16">
        <v>0.1</v>
      </c>
      <c r="R86" s="6" t="s">
        <v>524</v>
      </c>
      <c r="S86" s="11" t="s">
        <v>816</v>
      </c>
      <c r="T86" s="11" t="s">
        <v>817</v>
      </c>
      <c r="U86" s="8" t="s">
        <v>818</v>
      </c>
      <c r="V86" s="8" t="s">
        <v>819</v>
      </c>
      <c r="W86" s="8" t="s">
        <v>820</v>
      </c>
      <c r="X86" s="8" t="s">
        <v>821</v>
      </c>
      <c r="Y86" s="18">
        <v>4680293073477</v>
      </c>
      <c r="Z86" s="13">
        <v>14680293073474</v>
      </c>
      <c r="AA86" s="5" t="s">
        <v>49</v>
      </c>
      <c r="AB86" s="6" t="s">
        <v>50</v>
      </c>
      <c r="AC86" s="7">
        <v>44620</v>
      </c>
      <c r="AD86" s="7">
        <v>46445</v>
      </c>
      <c r="AE86" s="3">
        <v>300</v>
      </c>
      <c r="AF86" s="3">
        <v>75</v>
      </c>
      <c r="AG86" s="3">
        <v>300</v>
      </c>
      <c r="AH86" s="4" t="s">
        <v>822</v>
      </c>
    </row>
    <row r="87" spans="2:34" ht="192" customHeight="1" x14ac:dyDescent="0.25">
      <c r="B87" s="11" t="s">
        <v>823</v>
      </c>
      <c r="C87" s="12" t="s">
        <v>824</v>
      </c>
      <c r="D87" s="11" t="s">
        <v>825</v>
      </c>
      <c r="E87" s="13">
        <v>9</v>
      </c>
      <c r="F87" s="14"/>
      <c r="G87" s="15">
        <v>585</v>
      </c>
      <c r="H87" s="15" t="s">
        <v>55</v>
      </c>
      <c r="I87" s="15" t="s">
        <v>116</v>
      </c>
      <c r="J87" s="15" t="s">
        <v>826</v>
      </c>
      <c r="K87" s="6" t="s">
        <v>39</v>
      </c>
      <c r="L87" s="6" t="s">
        <v>40</v>
      </c>
      <c r="M87" s="6" t="s">
        <v>58</v>
      </c>
      <c r="N87" s="6" t="s">
        <v>827</v>
      </c>
      <c r="O87" s="17">
        <v>44834</v>
      </c>
      <c r="P87" s="17">
        <v>44924</v>
      </c>
      <c r="Q87" s="16">
        <v>0.1</v>
      </c>
      <c r="R87" s="6" t="s">
        <v>43</v>
      </c>
      <c r="S87" s="11" t="s">
        <v>828</v>
      </c>
      <c r="T87" s="11" t="s">
        <v>829</v>
      </c>
      <c r="U87" s="8"/>
      <c r="V87" s="8"/>
      <c r="W87" s="8"/>
      <c r="X87" s="8" t="s">
        <v>830</v>
      </c>
      <c r="Y87" s="18">
        <v>4680293063669</v>
      </c>
      <c r="Z87" s="13">
        <v>14680293063666</v>
      </c>
      <c r="AA87" s="5" t="s">
        <v>123</v>
      </c>
      <c r="AB87" s="6" t="s">
        <v>124</v>
      </c>
      <c r="AC87" s="7">
        <v>44305</v>
      </c>
      <c r="AD87" s="7">
        <v>45034</v>
      </c>
      <c r="AE87" s="3">
        <v>250</v>
      </c>
      <c r="AF87" s="3">
        <v>46</v>
      </c>
      <c r="AG87" s="3">
        <v>228</v>
      </c>
      <c r="AH87" s="4" t="s">
        <v>831</v>
      </c>
    </row>
    <row r="88" spans="2:34" ht="192" customHeight="1" x14ac:dyDescent="0.25">
      <c r="B88" s="11" t="s">
        <v>832</v>
      </c>
      <c r="C88" s="12" t="s">
        <v>833</v>
      </c>
      <c r="D88" s="11" t="s">
        <v>834</v>
      </c>
      <c r="E88" s="13">
        <v>12</v>
      </c>
      <c r="F88" s="14"/>
      <c r="G88" s="15">
        <v>198</v>
      </c>
      <c r="H88" s="15" t="s">
        <v>55</v>
      </c>
      <c r="I88" s="15" t="s">
        <v>242</v>
      </c>
      <c r="J88" s="15" t="s">
        <v>504</v>
      </c>
      <c r="K88" s="6" t="s">
        <v>304</v>
      </c>
      <c r="L88" s="6" t="s">
        <v>75</v>
      </c>
      <c r="M88" s="6" t="s">
        <v>58</v>
      </c>
      <c r="N88" s="6" t="s">
        <v>59</v>
      </c>
      <c r="O88" s="17" t="s">
        <v>60</v>
      </c>
      <c r="P88" s="17" t="s">
        <v>60</v>
      </c>
      <c r="Q88" s="16">
        <v>0.1</v>
      </c>
      <c r="R88" s="6" t="s">
        <v>43</v>
      </c>
      <c r="S88" s="11" t="s">
        <v>835</v>
      </c>
      <c r="T88" s="11" t="s">
        <v>506</v>
      </c>
      <c r="U88" s="8" t="s">
        <v>836</v>
      </c>
      <c r="V88" s="8" t="s">
        <v>837</v>
      </c>
      <c r="W88" s="8" t="s">
        <v>838</v>
      </c>
      <c r="X88" s="8" t="s">
        <v>839</v>
      </c>
      <c r="Y88" s="18">
        <v>4680293061665</v>
      </c>
      <c r="Z88" s="13">
        <v>14680293061662</v>
      </c>
      <c r="AA88" s="5" t="s">
        <v>311</v>
      </c>
      <c r="AB88" s="6" t="s">
        <v>312</v>
      </c>
      <c r="AC88" s="7">
        <v>44587</v>
      </c>
      <c r="AD88" s="7" t="s">
        <v>69</v>
      </c>
      <c r="AE88" s="3">
        <v>120</v>
      </c>
      <c r="AF88" s="3">
        <v>1</v>
      </c>
      <c r="AG88" s="3">
        <v>180</v>
      </c>
      <c r="AH88" s="4" t="s">
        <v>513</v>
      </c>
    </row>
    <row r="89" spans="2:34" ht="192" customHeight="1" x14ac:dyDescent="0.25">
      <c r="B89" s="11" t="s">
        <v>840</v>
      </c>
      <c r="C89" s="12" t="s">
        <v>841</v>
      </c>
      <c r="D89" s="11" t="s">
        <v>842</v>
      </c>
      <c r="E89" s="13">
        <v>4</v>
      </c>
      <c r="F89" s="14"/>
      <c r="G89" s="15">
        <v>2100</v>
      </c>
      <c r="H89" s="15" t="s">
        <v>172</v>
      </c>
      <c r="I89" s="15" t="s">
        <v>173</v>
      </c>
      <c r="J89" s="15" t="s">
        <v>174</v>
      </c>
      <c r="K89" s="6" t="s">
        <v>39</v>
      </c>
      <c r="L89" s="6" t="s">
        <v>40</v>
      </c>
      <c r="M89" s="6" t="s">
        <v>175</v>
      </c>
      <c r="N89" s="6" t="s">
        <v>59</v>
      </c>
      <c r="O89" s="17" t="s">
        <v>60</v>
      </c>
      <c r="P89" s="17" t="s">
        <v>60</v>
      </c>
      <c r="Q89" s="16">
        <v>0.1</v>
      </c>
      <c r="R89" s="6" t="s">
        <v>189</v>
      </c>
      <c r="S89" s="11" t="s">
        <v>843</v>
      </c>
      <c r="T89" s="11" t="s">
        <v>844</v>
      </c>
      <c r="U89" s="8" t="s">
        <v>845</v>
      </c>
      <c r="V89" s="8" t="s">
        <v>846</v>
      </c>
      <c r="W89" s="8"/>
      <c r="X89" s="8" t="s">
        <v>847</v>
      </c>
      <c r="Y89" s="13">
        <v>4680293069531</v>
      </c>
      <c r="Z89" s="13">
        <v>14680293069538</v>
      </c>
      <c r="AA89" s="5" t="s">
        <v>49</v>
      </c>
      <c r="AB89" s="6" t="s">
        <v>50</v>
      </c>
      <c r="AC89" s="7">
        <v>44620</v>
      </c>
      <c r="AD89" s="7">
        <v>46445</v>
      </c>
      <c r="AE89" s="3">
        <v>300</v>
      </c>
      <c r="AF89" s="3">
        <v>75</v>
      </c>
      <c r="AG89" s="3">
        <v>300</v>
      </c>
      <c r="AH89" s="4" t="s">
        <v>848</v>
      </c>
    </row>
    <row r="90" spans="2:34" ht="192" customHeight="1" x14ac:dyDescent="0.25">
      <c r="B90" s="11" t="s">
        <v>849</v>
      </c>
      <c r="C90" s="12" t="s">
        <v>850</v>
      </c>
      <c r="D90" s="11" t="s">
        <v>851</v>
      </c>
      <c r="E90" s="13">
        <v>9</v>
      </c>
      <c r="F90" s="14"/>
      <c r="G90" s="15">
        <v>280</v>
      </c>
      <c r="H90" s="15" t="s">
        <v>55</v>
      </c>
      <c r="I90" s="15" t="s">
        <v>852</v>
      </c>
      <c r="J90" s="15" t="s">
        <v>853</v>
      </c>
      <c r="K90" s="6" t="s">
        <v>39</v>
      </c>
      <c r="L90" s="6" t="s">
        <v>40</v>
      </c>
      <c r="M90" s="6" t="s">
        <v>58</v>
      </c>
      <c r="N90" s="6" t="s">
        <v>220</v>
      </c>
      <c r="O90" s="17">
        <v>45199</v>
      </c>
      <c r="P90" s="17">
        <v>45319</v>
      </c>
      <c r="Q90" s="16" t="s">
        <v>221</v>
      </c>
      <c r="R90" s="6" t="s">
        <v>43</v>
      </c>
      <c r="S90" s="11" t="s">
        <v>854</v>
      </c>
      <c r="T90" s="11" t="s">
        <v>855</v>
      </c>
      <c r="U90" s="8" t="s">
        <v>856</v>
      </c>
      <c r="V90" s="8" t="s">
        <v>857</v>
      </c>
      <c r="W90" s="8"/>
      <c r="X90" s="8" t="s">
        <v>858</v>
      </c>
      <c r="Y90" s="13">
        <v>4680293070155</v>
      </c>
      <c r="Z90" s="13">
        <v>14680293070152</v>
      </c>
      <c r="AA90" s="5" t="s">
        <v>123</v>
      </c>
      <c r="AB90" s="6" t="s">
        <v>124</v>
      </c>
      <c r="AC90" s="7">
        <v>44305</v>
      </c>
      <c r="AD90" s="7">
        <v>45034</v>
      </c>
      <c r="AE90" s="3">
        <v>205</v>
      </c>
      <c r="AF90" s="4">
        <v>20</v>
      </c>
      <c r="AG90" s="3">
        <v>230</v>
      </c>
      <c r="AH90" s="3" t="s">
        <v>859</v>
      </c>
    </row>
    <row r="91" spans="2:34" ht="192" customHeight="1" x14ac:dyDescent="0.25">
      <c r="B91" s="11" t="s">
        <v>860</v>
      </c>
      <c r="C91" s="12" t="s">
        <v>861</v>
      </c>
      <c r="D91" s="11" t="s">
        <v>862</v>
      </c>
      <c r="E91" s="13">
        <v>10</v>
      </c>
      <c r="F91" s="14"/>
      <c r="G91" s="15">
        <v>250</v>
      </c>
      <c r="H91" s="15" t="s">
        <v>36</v>
      </c>
      <c r="I91" s="15" t="s">
        <v>148</v>
      </c>
      <c r="J91" s="15" t="s">
        <v>231</v>
      </c>
      <c r="K91" s="6" t="s">
        <v>39</v>
      </c>
      <c r="L91" s="6" t="s">
        <v>40</v>
      </c>
      <c r="M91" s="6" t="s">
        <v>41</v>
      </c>
      <c r="N91" s="6" t="s">
        <v>220</v>
      </c>
      <c r="O91" s="17">
        <v>45199</v>
      </c>
      <c r="P91" s="17">
        <v>45319</v>
      </c>
      <c r="Q91" s="16">
        <v>0.1</v>
      </c>
      <c r="R91" s="6" t="s">
        <v>43</v>
      </c>
      <c r="S91" s="11" t="s">
        <v>863</v>
      </c>
      <c r="T91" s="11" t="s">
        <v>288</v>
      </c>
      <c r="U91" s="8" t="s">
        <v>864</v>
      </c>
      <c r="V91" s="8" t="s">
        <v>865</v>
      </c>
      <c r="W91" s="8"/>
      <c r="X91" s="8" t="s">
        <v>866</v>
      </c>
      <c r="Y91" s="13">
        <v>4680293070070</v>
      </c>
      <c r="Z91" s="13">
        <v>14680293070077</v>
      </c>
      <c r="AA91" s="5" t="s">
        <v>49</v>
      </c>
      <c r="AB91" s="6" t="s">
        <v>50</v>
      </c>
      <c r="AC91" s="7">
        <v>44620</v>
      </c>
      <c r="AD91" s="7">
        <v>46445</v>
      </c>
      <c r="AE91" s="3">
        <v>230</v>
      </c>
      <c r="AF91" s="4">
        <v>50</v>
      </c>
      <c r="AG91" s="3">
        <v>180</v>
      </c>
      <c r="AH91" s="3" t="s">
        <v>238</v>
      </c>
    </row>
    <row r="92" spans="2:34" ht="239.25" customHeight="1" x14ac:dyDescent="0.25">
      <c r="B92" s="11" t="s">
        <v>867</v>
      </c>
      <c r="C92" s="12" t="s">
        <v>868</v>
      </c>
      <c r="D92" s="11" t="s">
        <v>869</v>
      </c>
      <c r="E92" s="13">
        <v>20</v>
      </c>
      <c r="F92" s="14"/>
      <c r="G92" s="15">
        <v>380</v>
      </c>
      <c r="H92" s="15" t="s">
        <v>172</v>
      </c>
      <c r="I92" s="15" t="s">
        <v>251</v>
      </c>
      <c r="J92" s="15" t="s">
        <v>870</v>
      </c>
      <c r="K92" s="6" t="s">
        <v>39</v>
      </c>
      <c r="L92" s="6" t="s">
        <v>40</v>
      </c>
      <c r="M92" s="6" t="s">
        <v>88</v>
      </c>
      <c r="N92" s="11" t="s">
        <v>59</v>
      </c>
      <c r="O92" s="2" t="s">
        <v>60</v>
      </c>
      <c r="P92" s="17" t="s">
        <v>60</v>
      </c>
      <c r="Q92" s="16">
        <v>0.1</v>
      </c>
      <c r="R92" s="6" t="s">
        <v>43</v>
      </c>
      <c r="S92" s="11" t="s">
        <v>871</v>
      </c>
      <c r="T92" s="11" t="s">
        <v>872</v>
      </c>
      <c r="U92" s="8" t="s">
        <v>873</v>
      </c>
      <c r="V92" s="8" t="s">
        <v>874</v>
      </c>
      <c r="W92" s="8" t="s">
        <v>875</v>
      </c>
      <c r="X92" s="8" t="s">
        <v>876</v>
      </c>
      <c r="Y92" s="18">
        <v>4680293076843</v>
      </c>
      <c r="Z92" s="13">
        <v>14680293076840</v>
      </c>
      <c r="AA92" s="5" t="s">
        <v>96</v>
      </c>
      <c r="AB92" s="6" t="s">
        <v>97</v>
      </c>
      <c r="AC92" s="7">
        <v>44760</v>
      </c>
      <c r="AD92" s="7">
        <v>46585</v>
      </c>
      <c r="AE92" s="3">
        <v>175</v>
      </c>
      <c r="AF92" s="3">
        <v>47</v>
      </c>
      <c r="AG92" s="3">
        <v>134</v>
      </c>
      <c r="AH92" s="4" t="s">
        <v>396</v>
      </c>
    </row>
    <row r="93" spans="2:34" ht="192" customHeight="1" x14ac:dyDescent="0.25">
      <c r="B93" s="11" t="s">
        <v>877</v>
      </c>
      <c r="C93" s="12" t="s">
        <v>878</v>
      </c>
      <c r="D93" s="11" t="s">
        <v>879</v>
      </c>
      <c r="E93" s="13">
        <v>10</v>
      </c>
      <c r="F93" s="14"/>
      <c r="G93" s="15">
        <v>1207</v>
      </c>
      <c r="H93" s="15" t="s">
        <v>172</v>
      </c>
      <c r="I93" s="15" t="s">
        <v>317</v>
      </c>
      <c r="J93" s="15" t="s">
        <v>174</v>
      </c>
      <c r="K93" s="6" t="s">
        <v>39</v>
      </c>
      <c r="L93" s="6" t="s">
        <v>40</v>
      </c>
      <c r="M93" s="6" t="s">
        <v>175</v>
      </c>
      <c r="N93" s="6" t="s">
        <v>59</v>
      </c>
      <c r="O93" s="17" t="s">
        <v>60</v>
      </c>
      <c r="P93" s="17" t="s">
        <v>60</v>
      </c>
      <c r="Q93" s="16">
        <v>0.1</v>
      </c>
      <c r="R93" s="6" t="s">
        <v>189</v>
      </c>
      <c r="S93" s="11" t="s">
        <v>880</v>
      </c>
      <c r="T93" s="11" t="s">
        <v>881</v>
      </c>
      <c r="U93" s="8" t="s">
        <v>882</v>
      </c>
      <c r="V93" s="8" t="s">
        <v>883</v>
      </c>
      <c r="W93" s="8" t="s">
        <v>884</v>
      </c>
      <c r="X93" s="8" t="s">
        <v>885</v>
      </c>
      <c r="Y93" s="13">
        <v>4680293063485</v>
      </c>
      <c r="Z93" s="13">
        <v>14680293063482</v>
      </c>
      <c r="AA93" s="5" t="s">
        <v>49</v>
      </c>
      <c r="AB93" s="6" t="s">
        <v>50</v>
      </c>
      <c r="AC93" s="7">
        <v>44620</v>
      </c>
      <c r="AD93" s="7">
        <v>46445</v>
      </c>
      <c r="AE93" s="3">
        <v>243</v>
      </c>
      <c r="AF93" s="4">
        <v>45</v>
      </c>
      <c r="AG93" s="3">
        <v>243</v>
      </c>
      <c r="AH93" s="3" t="s">
        <v>112</v>
      </c>
    </row>
    <row r="94" spans="2:34" ht="192" customHeight="1" x14ac:dyDescent="0.25">
      <c r="B94" s="11" t="s">
        <v>886</v>
      </c>
      <c r="C94" s="12" t="s">
        <v>887</v>
      </c>
      <c r="D94" s="11" t="s">
        <v>888</v>
      </c>
      <c r="E94" s="13">
        <v>14</v>
      </c>
      <c r="F94" s="14"/>
      <c r="G94" s="15">
        <v>280</v>
      </c>
      <c r="H94" s="15" t="s">
        <v>172</v>
      </c>
      <c r="I94" s="15" t="s">
        <v>251</v>
      </c>
      <c r="J94" s="15" t="s">
        <v>174</v>
      </c>
      <c r="K94" s="6" t="s">
        <v>39</v>
      </c>
      <c r="L94" s="6" t="s">
        <v>40</v>
      </c>
      <c r="M94" s="17" t="s">
        <v>319</v>
      </c>
      <c r="N94" s="17" t="s">
        <v>59</v>
      </c>
      <c r="O94" s="17" t="s">
        <v>60</v>
      </c>
      <c r="P94" s="6" t="s">
        <v>60</v>
      </c>
      <c r="Q94" s="16">
        <v>0.1</v>
      </c>
      <c r="R94" s="11" t="s">
        <v>189</v>
      </c>
      <c r="S94" s="11" t="s">
        <v>889</v>
      </c>
      <c r="T94" s="11" t="s">
        <v>890</v>
      </c>
      <c r="U94" s="8" t="s">
        <v>891</v>
      </c>
      <c r="V94" s="8" t="s">
        <v>892</v>
      </c>
      <c r="W94" s="8" t="s">
        <v>893</v>
      </c>
      <c r="X94" s="8" t="s">
        <v>894</v>
      </c>
      <c r="Y94" s="13">
        <v>4680293071794</v>
      </c>
      <c r="Z94" s="13">
        <v>14680293071791</v>
      </c>
      <c r="AA94" s="5" t="s">
        <v>96</v>
      </c>
      <c r="AB94" s="6" t="s">
        <v>97</v>
      </c>
      <c r="AC94" s="7">
        <v>44760</v>
      </c>
      <c r="AD94" s="7">
        <v>46585</v>
      </c>
      <c r="AE94" s="3">
        <v>94</v>
      </c>
      <c r="AF94" s="4">
        <v>33</v>
      </c>
      <c r="AG94" s="3">
        <v>134</v>
      </c>
      <c r="AH94" s="3" t="s">
        <v>895</v>
      </c>
    </row>
    <row r="95" spans="2:34" ht="192" customHeight="1" x14ac:dyDescent="0.25">
      <c r="B95" s="11" t="s">
        <v>896</v>
      </c>
      <c r="C95" s="12" t="s">
        <v>897</v>
      </c>
      <c r="D95" s="11" t="s">
        <v>898</v>
      </c>
      <c r="E95" s="13">
        <v>9</v>
      </c>
      <c r="F95" s="14"/>
      <c r="G95" s="15">
        <v>280</v>
      </c>
      <c r="H95" s="15" t="s">
        <v>55</v>
      </c>
      <c r="I95" s="15" t="s">
        <v>852</v>
      </c>
      <c r="J95" s="15" t="s">
        <v>899</v>
      </c>
      <c r="K95" s="6" t="s">
        <v>39</v>
      </c>
      <c r="L95" s="6" t="s">
        <v>40</v>
      </c>
      <c r="M95" s="6" t="s">
        <v>58</v>
      </c>
      <c r="N95" s="6" t="s">
        <v>220</v>
      </c>
      <c r="O95" s="17">
        <v>45199</v>
      </c>
      <c r="P95" s="17">
        <v>45319</v>
      </c>
      <c r="Q95" s="16" t="s">
        <v>221</v>
      </c>
      <c r="R95" s="6" t="s">
        <v>43</v>
      </c>
      <c r="S95" s="11" t="s">
        <v>900</v>
      </c>
      <c r="T95" s="11" t="s">
        <v>901</v>
      </c>
      <c r="U95" s="8" t="s">
        <v>902</v>
      </c>
      <c r="V95" s="8" t="s">
        <v>903</v>
      </c>
      <c r="W95" s="8"/>
      <c r="X95" s="8" t="s">
        <v>904</v>
      </c>
      <c r="Y95" s="13">
        <v>4680293067049</v>
      </c>
      <c r="Z95" s="13">
        <v>14680293067046</v>
      </c>
      <c r="AA95" s="5" t="s">
        <v>123</v>
      </c>
      <c r="AB95" s="6" t="s">
        <v>124</v>
      </c>
      <c r="AC95" s="7">
        <v>44305</v>
      </c>
      <c r="AD95" s="7">
        <v>45034</v>
      </c>
      <c r="AE95" s="3">
        <v>205</v>
      </c>
      <c r="AF95" s="4">
        <v>20</v>
      </c>
      <c r="AG95" s="3">
        <v>230</v>
      </c>
      <c r="AH95" s="3" t="s">
        <v>859</v>
      </c>
    </row>
    <row r="96" spans="2:34" ht="192" customHeight="1" x14ac:dyDescent="0.25">
      <c r="B96" s="11" t="s">
        <v>905</v>
      </c>
      <c r="C96" s="12" t="s">
        <v>906</v>
      </c>
      <c r="D96" s="11" t="s">
        <v>907</v>
      </c>
      <c r="E96" s="13">
        <v>10</v>
      </c>
      <c r="F96" s="14"/>
      <c r="G96" s="15">
        <v>250</v>
      </c>
      <c r="H96" s="15" t="s">
        <v>36</v>
      </c>
      <c r="I96" s="15" t="s">
        <v>148</v>
      </c>
      <c r="J96" s="15" t="s">
        <v>231</v>
      </c>
      <c r="K96" s="6" t="s">
        <v>39</v>
      </c>
      <c r="L96" s="6" t="s">
        <v>40</v>
      </c>
      <c r="M96" s="6" t="s">
        <v>41</v>
      </c>
      <c r="N96" s="6" t="s">
        <v>220</v>
      </c>
      <c r="O96" s="17">
        <v>45199</v>
      </c>
      <c r="P96" s="17">
        <v>45319</v>
      </c>
      <c r="Q96" s="16">
        <v>0.1</v>
      </c>
      <c r="R96" s="6" t="s">
        <v>43</v>
      </c>
      <c r="S96" s="11" t="s">
        <v>863</v>
      </c>
      <c r="T96" s="11" t="s">
        <v>288</v>
      </c>
      <c r="U96" s="8" t="s">
        <v>908</v>
      </c>
      <c r="V96" s="8" t="s">
        <v>909</v>
      </c>
      <c r="W96" s="8"/>
      <c r="X96" s="8" t="s">
        <v>910</v>
      </c>
      <c r="Y96" s="13">
        <v>4680293070087</v>
      </c>
      <c r="Z96" s="13">
        <v>14680293070084</v>
      </c>
      <c r="AA96" s="5" t="s">
        <v>49</v>
      </c>
      <c r="AB96" s="6" t="s">
        <v>50</v>
      </c>
      <c r="AC96" s="7">
        <v>44620</v>
      </c>
      <c r="AD96" s="7">
        <v>46445</v>
      </c>
      <c r="AE96" s="3">
        <v>230</v>
      </c>
      <c r="AF96" s="4">
        <v>50</v>
      </c>
      <c r="AG96" s="3">
        <v>180</v>
      </c>
      <c r="AH96" s="3" t="s">
        <v>238</v>
      </c>
    </row>
    <row r="97" spans="2:34" ht="192" customHeight="1" x14ac:dyDescent="0.25">
      <c r="B97" s="11" t="s">
        <v>911</v>
      </c>
      <c r="C97" s="12" t="s">
        <v>912</v>
      </c>
      <c r="D97" s="11" t="s">
        <v>913</v>
      </c>
      <c r="E97" s="13">
        <v>9</v>
      </c>
      <c r="F97" s="14"/>
      <c r="G97" s="15">
        <v>280</v>
      </c>
      <c r="H97" s="15" t="s">
        <v>55</v>
      </c>
      <c r="I97" s="15" t="s">
        <v>852</v>
      </c>
      <c r="J97" s="15" t="s">
        <v>899</v>
      </c>
      <c r="K97" s="6" t="s">
        <v>39</v>
      </c>
      <c r="L97" s="6" t="s">
        <v>40</v>
      </c>
      <c r="M97" s="6" t="s">
        <v>58</v>
      </c>
      <c r="N97" s="6" t="s">
        <v>914</v>
      </c>
      <c r="O97" s="17">
        <v>45291</v>
      </c>
      <c r="P97" s="17">
        <v>45381</v>
      </c>
      <c r="Q97" s="16" t="s">
        <v>221</v>
      </c>
      <c r="R97" s="6" t="s">
        <v>43</v>
      </c>
      <c r="S97" s="11" t="s">
        <v>900</v>
      </c>
      <c r="T97" s="11" t="s">
        <v>901</v>
      </c>
      <c r="U97" s="8" t="s">
        <v>915</v>
      </c>
      <c r="V97" s="8" t="s">
        <v>916</v>
      </c>
      <c r="W97" s="8"/>
      <c r="X97" s="8" t="s">
        <v>917</v>
      </c>
      <c r="Y97" s="13">
        <v>4680293067032</v>
      </c>
      <c r="Z97" s="13">
        <v>14680293067039</v>
      </c>
      <c r="AA97" s="5" t="s">
        <v>123</v>
      </c>
      <c r="AB97" s="6" t="s">
        <v>124</v>
      </c>
      <c r="AC97" s="7">
        <v>44305</v>
      </c>
      <c r="AD97" s="7">
        <v>45034</v>
      </c>
      <c r="AE97" s="3">
        <v>205</v>
      </c>
      <c r="AF97" s="4">
        <v>20</v>
      </c>
      <c r="AG97" s="3">
        <v>230</v>
      </c>
      <c r="AH97" s="3" t="s">
        <v>859</v>
      </c>
    </row>
    <row r="98" spans="2:34" ht="192" customHeight="1" x14ac:dyDescent="0.25">
      <c r="B98" s="11" t="s">
        <v>918</v>
      </c>
      <c r="C98" s="12" t="s">
        <v>919</v>
      </c>
      <c r="D98" s="11" t="s">
        <v>920</v>
      </c>
      <c r="E98" s="13">
        <v>12</v>
      </c>
      <c r="F98" s="14"/>
      <c r="G98" s="15">
        <v>420</v>
      </c>
      <c r="H98" s="15" t="s">
        <v>55</v>
      </c>
      <c r="I98" s="15" t="s">
        <v>242</v>
      </c>
      <c r="J98" s="15" t="s">
        <v>504</v>
      </c>
      <c r="K98" s="6" t="s">
        <v>304</v>
      </c>
      <c r="L98" s="6" t="s">
        <v>75</v>
      </c>
      <c r="M98" s="6" t="s">
        <v>58</v>
      </c>
      <c r="N98" s="11" t="s">
        <v>59</v>
      </c>
      <c r="O98" s="17" t="s">
        <v>60</v>
      </c>
      <c r="P98" s="17" t="s">
        <v>60</v>
      </c>
      <c r="Q98" s="16">
        <v>0.1</v>
      </c>
      <c r="R98" s="6" t="s">
        <v>43</v>
      </c>
      <c r="S98" s="11" t="s">
        <v>585</v>
      </c>
      <c r="T98" s="11" t="s">
        <v>637</v>
      </c>
      <c r="U98" s="8" t="s">
        <v>921</v>
      </c>
      <c r="V98" s="8" t="s">
        <v>922</v>
      </c>
      <c r="W98" s="8"/>
      <c r="X98" s="8" t="s">
        <v>923</v>
      </c>
      <c r="Y98" s="18">
        <v>4680293067056</v>
      </c>
      <c r="Z98" s="13">
        <v>14680293067053</v>
      </c>
      <c r="AA98" s="5" t="s">
        <v>511</v>
      </c>
      <c r="AB98" s="14" t="s">
        <v>512</v>
      </c>
      <c r="AC98" s="7">
        <v>44950</v>
      </c>
      <c r="AD98" s="7" t="s">
        <v>69</v>
      </c>
      <c r="AE98" s="3">
        <v>146</v>
      </c>
      <c r="AF98" s="3">
        <v>19</v>
      </c>
      <c r="AG98" s="3">
        <v>235</v>
      </c>
      <c r="AH98" s="4" t="s">
        <v>641</v>
      </c>
    </row>
    <row r="99" spans="2:34" ht="192" customHeight="1" x14ac:dyDescent="0.25">
      <c r="B99" s="11" t="s">
        <v>924</v>
      </c>
      <c r="C99" s="12" t="s">
        <v>925</v>
      </c>
      <c r="D99" s="11" t="s">
        <v>926</v>
      </c>
      <c r="E99" s="13">
        <v>20</v>
      </c>
      <c r="F99" s="14"/>
      <c r="G99" s="15">
        <v>490</v>
      </c>
      <c r="H99" s="15" t="s">
        <v>172</v>
      </c>
      <c r="I99" s="15" t="s">
        <v>173</v>
      </c>
      <c r="J99" s="15" t="s">
        <v>174</v>
      </c>
      <c r="K99" s="6" t="s">
        <v>39</v>
      </c>
      <c r="L99" s="6" t="s">
        <v>40</v>
      </c>
      <c r="M99" s="6" t="s">
        <v>175</v>
      </c>
      <c r="N99" s="6" t="s">
        <v>59</v>
      </c>
      <c r="O99" s="17" t="s">
        <v>60</v>
      </c>
      <c r="P99" s="17" t="s">
        <v>60</v>
      </c>
      <c r="Q99" s="16">
        <v>0.1</v>
      </c>
      <c r="R99" s="6" t="s">
        <v>189</v>
      </c>
      <c r="S99" s="11" t="s">
        <v>927</v>
      </c>
      <c r="T99" s="11" t="s">
        <v>928</v>
      </c>
      <c r="U99" s="8" t="s">
        <v>929</v>
      </c>
      <c r="V99" s="8" t="s">
        <v>930</v>
      </c>
      <c r="W99" s="8"/>
      <c r="X99" s="8" t="s">
        <v>931</v>
      </c>
      <c r="Y99" s="18">
        <v>4680293071824</v>
      </c>
      <c r="Z99" s="13">
        <v>14680293071821</v>
      </c>
      <c r="AA99" s="5" t="s">
        <v>96</v>
      </c>
      <c r="AB99" s="6" t="s">
        <v>97</v>
      </c>
      <c r="AC99" s="7">
        <v>44760</v>
      </c>
      <c r="AD99" s="7">
        <v>46585</v>
      </c>
      <c r="AE99" s="3">
        <v>175</v>
      </c>
      <c r="AF99" s="3">
        <v>134</v>
      </c>
      <c r="AG99" s="3">
        <v>47</v>
      </c>
      <c r="AH99" s="4" t="s">
        <v>932</v>
      </c>
    </row>
    <row r="100" spans="2:34" ht="192" customHeight="1" x14ac:dyDescent="0.25">
      <c r="B100" s="11" t="s">
        <v>933</v>
      </c>
      <c r="C100" s="12" t="s">
        <v>934</v>
      </c>
      <c r="D100" s="11" t="s">
        <v>935</v>
      </c>
      <c r="E100" s="13">
        <v>8</v>
      </c>
      <c r="F100" s="14"/>
      <c r="G100" s="15">
        <v>193.54838709677421</v>
      </c>
      <c r="H100" s="15" t="s">
        <v>36</v>
      </c>
      <c r="I100" s="15" t="s">
        <v>37</v>
      </c>
      <c r="J100" s="15" t="s">
        <v>38</v>
      </c>
      <c r="K100" s="6" t="s">
        <v>39</v>
      </c>
      <c r="L100" s="6" t="s">
        <v>40</v>
      </c>
      <c r="M100" s="6" t="s">
        <v>41</v>
      </c>
      <c r="N100" s="6" t="s">
        <v>220</v>
      </c>
      <c r="O100" s="17">
        <v>45199</v>
      </c>
      <c r="P100" s="17">
        <v>45319</v>
      </c>
      <c r="Q100" s="16">
        <v>0.1</v>
      </c>
      <c r="R100" s="6" t="s">
        <v>43</v>
      </c>
      <c r="S100" s="11" t="s">
        <v>936</v>
      </c>
      <c r="T100" s="11" t="s">
        <v>937</v>
      </c>
      <c r="U100" s="8"/>
      <c r="V100" s="8"/>
      <c r="W100" s="8"/>
      <c r="X100" s="8" t="s">
        <v>938</v>
      </c>
      <c r="Y100" s="18">
        <v>4680293035161</v>
      </c>
      <c r="Z100" s="13">
        <v>14680293035168</v>
      </c>
      <c r="AA100" s="5" t="s">
        <v>96</v>
      </c>
      <c r="AB100" s="6" t="s">
        <v>97</v>
      </c>
      <c r="AC100" s="7">
        <v>44760</v>
      </c>
      <c r="AD100" s="7">
        <v>46585</v>
      </c>
      <c r="AE100" s="3">
        <v>180</v>
      </c>
      <c r="AF100" s="3">
        <v>50</v>
      </c>
      <c r="AG100" s="3">
        <v>180</v>
      </c>
      <c r="AH100" s="4" t="s">
        <v>51</v>
      </c>
    </row>
    <row r="101" spans="2:34" ht="192" customHeight="1" x14ac:dyDescent="0.25">
      <c r="B101" s="11" t="s">
        <v>939</v>
      </c>
      <c r="C101" s="12" t="s">
        <v>940</v>
      </c>
      <c r="D101" s="11" t="s">
        <v>941</v>
      </c>
      <c r="E101" s="13">
        <v>14</v>
      </c>
      <c r="F101" s="14"/>
      <c r="G101" s="15">
        <v>320</v>
      </c>
      <c r="H101" s="15" t="s">
        <v>172</v>
      </c>
      <c r="I101" s="15" t="s">
        <v>251</v>
      </c>
      <c r="J101" s="15" t="s">
        <v>174</v>
      </c>
      <c r="K101" s="6" t="s">
        <v>39</v>
      </c>
      <c r="L101" s="6" t="s">
        <v>40</v>
      </c>
      <c r="M101" s="6" t="s">
        <v>175</v>
      </c>
      <c r="N101" s="6" t="s">
        <v>562</v>
      </c>
      <c r="O101" s="17">
        <v>45655</v>
      </c>
      <c r="P101" s="17">
        <v>45655</v>
      </c>
      <c r="Q101" s="16">
        <v>0.1</v>
      </c>
      <c r="R101" s="6" t="s">
        <v>189</v>
      </c>
      <c r="S101" s="11" t="s">
        <v>942</v>
      </c>
      <c r="T101" s="11" t="s">
        <v>943</v>
      </c>
      <c r="U101" s="8" t="s">
        <v>944</v>
      </c>
      <c r="V101" s="8" t="s">
        <v>945</v>
      </c>
      <c r="W101" s="8"/>
      <c r="X101" s="8" t="s">
        <v>946</v>
      </c>
      <c r="Y101" s="18">
        <v>4680293073484</v>
      </c>
      <c r="Z101" s="13">
        <v>14680293073481</v>
      </c>
      <c r="AA101" s="5" t="s">
        <v>96</v>
      </c>
      <c r="AB101" s="6" t="s">
        <v>97</v>
      </c>
      <c r="AC101" s="7">
        <v>44760</v>
      </c>
      <c r="AD101" s="7">
        <v>46585</v>
      </c>
      <c r="AE101" s="3">
        <v>133</v>
      </c>
      <c r="AF101" s="3">
        <v>33</v>
      </c>
      <c r="AG101" s="3">
        <v>94</v>
      </c>
      <c r="AH101" s="4" t="s">
        <v>259</v>
      </c>
    </row>
    <row r="102" spans="2:34" ht="198.4" customHeight="1" x14ac:dyDescent="0.25">
      <c r="B102" s="11" t="s">
        <v>947</v>
      </c>
      <c r="C102" s="12" t="s">
        <v>948</v>
      </c>
      <c r="D102" s="11" t="s">
        <v>949</v>
      </c>
      <c r="E102" s="13">
        <v>10</v>
      </c>
      <c r="F102" s="14"/>
      <c r="G102" s="15">
        <v>375</v>
      </c>
      <c r="H102" s="15" t="s">
        <v>55</v>
      </c>
      <c r="I102" s="15" t="s">
        <v>950</v>
      </c>
      <c r="J102" s="15" t="s">
        <v>951</v>
      </c>
      <c r="K102" s="6" t="s">
        <v>708</v>
      </c>
      <c r="L102" s="6" t="s">
        <v>75</v>
      </c>
      <c r="M102" s="6" t="s">
        <v>58</v>
      </c>
      <c r="N102" s="11" t="s">
        <v>59</v>
      </c>
      <c r="O102" s="17" t="s">
        <v>60</v>
      </c>
      <c r="P102" s="17" t="s">
        <v>60</v>
      </c>
      <c r="Q102" s="16">
        <v>0.2</v>
      </c>
      <c r="R102" s="6" t="s">
        <v>76</v>
      </c>
      <c r="S102" s="11" t="s">
        <v>952</v>
      </c>
      <c r="T102" s="11" t="s">
        <v>953</v>
      </c>
      <c r="U102" s="8" t="s">
        <v>954</v>
      </c>
      <c r="V102" s="8" t="s">
        <v>955</v>
      </c>
      <c r="W102" s="8" t="s">
        <v>956</v>
      </c>
      <c r="X102" s="8" t="s">
        <v>957</v>
      </c>
      <c r="Y102" s="18">
        <v>4680293074979</v>
      </c>
      <c r="Z102" s="13">
        <v>14680293074976</v>
      </c>
      <c r="AA102" s="5" t="s">
        <v>80</v>
      </c>
      <c r="AB102" s="10">
        <v>2151</v>
      </c>
      <c r="AC102" s="7">
        <v>44825</v>
      </c>
      <c r="AD102" s="7" t="s">
        <v>69</v>
      </c>
      <c r="AE102" s="3">
        <v>205</v>
      </c>
      <c r="AF102" s="3">
        <v>25</v>
      </c>
      <c r="AG102" s="3">
        <v>230</v>
      </c>
      <c r="AH102" s="4" t="s">
        <v>313</v>
      </c>
    </row>
    <row r="103" spans="2:34" ht="192" customHeight="1" x14ac:dyDescent="0.25">
      <c r="B103" s="11" t="s">
        <v>958</v>
      </c>
      <c r="C103" s="12" t="s">
        <v>959</v>
      </c>
      <c r="D103" s="11" t="s">
        <v>960</v>
      </c>
      <c r="E103" s="13">
        <v>6</v>
      </c>
      <c r="F103" s="14"/>
      <c r="G103" s="15">
        <v>1107</v>
      </c>
      <c r="H103" s="15" t="s">
        <v>172</v>
      </c>
      <c r="I103" s="15" t="s">
        <v>317</v>
      </c>
      <c r="J103" s="15" t="s">
        <v>318</v>
      </c>
      <c r="K103" s="6" t="s">
        <v>39</v>
      </c>
      <c r="L103" s="6" t="s">
        <v>40</v>
      </c>
      <c r="M103" s="6" t="s">
        <v>319</v>
      </c>
      <c r="N103" s="6" t="s">
        <v>320</v>
      </c>
      <c r="O103" s="17">
        <v>44561</v>
      </c>
      <c r="P103" s="17">
        <v>45197</v>
      </c>
      <c r="Q103" s="16">
        <v>0.1</v>
      </c>
      <c r="R103" s="6" t="s">
        <v>189</v>
      </c>
      <c r="S103" s="11" t="s">
        <v>961</v>
      </c>
      <c r="T103" s="11" t="s">
        <v>962</v>
      </c>
      <c r="U103" s="8" t="s">
        <v>963</v>
      </c>
      <c r="V103" s="8" t="s">
        <v>964</v>
      </c>
      <c r="W103" s="8"/>
      <c r="X103" s="8" t="s">
        <v>965</v>
      </c>
      <c r="Y103" s="18">
        <v>4606369043366</v>
      </c>
      <c r="Z103" s="13">
        <v>14606369043363</v>
      </c>
      <c r="AA103" s="5" t="s">
        <v>182</v>
      </c>
      <c r="AB103" s="6" t="s">
        <v>183</v>
      </c>
      <c r="AC103" s="7">
        <v>43703</v>
      </c>
      <c r="AD103" s="7">
        <v>44798</v>
      </c>
      <c r="AE103" s="3">
        <v>395</v>
      </c>
      <c r="AF103" s="3">
        <v>60</v>
      </c>
      <c r="AG103" s="3">
        <v>275</v>
      </c>
      <c r="AH103" s="4" t="s">
        <v>966</v>
      </c>
    </row>
    <row r="104" spans="2:34" ht="198.4" customHeight="1" x14ac:dyDescent="0.25">
      <c r="B104" s="11" t="s">
        <v>967</v>
      </c>
      <c r="C104" s="12" t="s">
        <v>968</v>
      </c>
      <c r="D104" s="11" t="s">
        <v>969</v>
      </c>
      <c r="E104" s="13">
        <v>10</v>
      </c>
      <c r="F104" s="14"/>
      <c r="G104" s="15">
        <v>375</v>
      </c>
      <c r="H104" s="15" t="s">
        <v>55</v>
      </c>
      <c r="I104" s="15" t="s">
        <v>950</v>
      </c>
      <c r="J104" s="15" t="s">
        <v>951</v>
      </c>
      <c r="K104" s="6" t="s">
        <v>708</v>
      </c>
      <c r="L104" s="6" t="s">
        <v>75</v>
      </c>
      <c r="M104" s="6" t="s">
        <v>58</v>
      </c>
      <c r="N104" s="11" t="s">
        <v>59</v>
      </c>
      <c r="O104" s="17" t="s">
        <v>60</v>
      </c>
      <c r="P104" s="17" t="s">
        <v>60</v>
      </c>
      <c r="Q104" s="16">
        <v>0.2</v>
      </c>
      <c r="R104" s="6" t="s">
        <v>76</v>
      </c>
      <c r="S104" s="11" t="s">
        <v>952</v>
      </c>
      <c r="T104" s="11" t="s">
        <v>953</v>
      </c>
      <c r="U104" s="8" t="s">
        <v>970</v>
      </c>
      <c r="V104" s="8" t="s">
        <v>971</v>
      </c>
      <c r="W104" s="8" t="s">
        <v>972</v>
      </c>
      <c r="X104" s="8" t="s">
        <v>973</v>
      </c>
      <c r="Y104" s="18">
        <v>4680293074962</v>
      </c>
      <c r="Z104" s="13">
        <v>14680293074969</v>
      </c>
      <c r="AA104" s="5" t="s">
        <v>80</v>
      </c>
      <c r="AB104" s="10">
        <v>2151</v>
      </c>
      <c r="AC104" s="7">
        <v>44825</v>
      </c>
      <c r="AD104" s="7" t="s">
        <v>69</v>
      </c>
      <c r="AE104" s="3">
        <v>205</v>
      </c>
      <c r="AF104" s="3">
        <v>25</v>
      </c>
      <c r="AG104" s="3">
        <v>230</v>
      </c>
      <c r="AH104" s="4" t="s">
        <v>313</v>
      </c>
    </row>
    <row r="105" spans="2:34" ht="207.95" customHeight="1" x14ac:dyDescent="0.25">
      <c r="B105" s="11" t="s">
        <v>974</v>
      </c>
      <c r="C105" s="12" t="s">
        <v>975</v>
      </c>
      <c r="D105" s="11" t="s">
        <v>976</v>
      </c>
      <c r="E105" s="13">
        <v>20</v>
      </c>
      <c r="F105" s="14"/>
      <c r="G105" s="15">
        <v>490</v>
      </c>
      <c r="H105" s="15" t="s">
        <v>172</v>
      </c>
      <c r="I105" s="15" t="s">
        <v>251</v>
      </c>
      <c r="J105" s="15" t="s">
        <v>252</v>
      </c>
      <c r="K105" s="6" t="s">
        <v>39</v>
      </c>
      <c r="L105" s="6" t="s">
        <v>40</v>
      </c>
      <c r="M105" s="6" t="s">
        <v>977</v>
      </c>
      <c r="N105" s="11" t="s">
        <v>59</v>
      </c>
      <c r="O105" s="2" t="s">
        <v>60</v>
      </c>
      <c r="P105" s="17" t="s">
        <v>60</v>
      </c>
      <c r="Q105" s="16">
        <v>0.1</v>
      </c>
      <c r="R105" s="6" t="s">
        <v>978</v>
      </c>
      <c r="S105" s="11" t="s">
        <v>979</v>
      </c>
      <c r="T105" s="11" t="s">
        <v>980</v>
      </c>
      <c r="U105" s="8" t="s">
        <v>981</v>
      </c>
      <c r="V105" s="8" t="s">
        <v>982</v>
      </c>
      <c r="W105" s="8" t="s">
        <v>983</v>
      </c>
      <c r="X105" s="8" t="s">
        <v>984</v>
      </c>
      <c r="Y105" s="18">
        <v>4680293076362</v>
      </c>
      <c r="Z105" s="13">
        <v>14680293076369</v>
      </c>
      <c r="AA105" s="5" t="s">
        <v>96</v>
      </c>
      <c r="AB105" s="6" t="s">
        <v>97</v>
      </c>
      <c r="AC105" s="7">
        <v>44760</v>
      </c>
      <c r="AD105" s="7">
        <v>46585</v>
      </c>
      <c r="AE105" s="3">
        <v>175</v>
      </c>
      <c r="AF105" s="3">
        <v>47</v>
      </c>
      <c r="AG105" s="3">
        <v>134</v>
      </c>
      <c r="AH105" s="4" t="s">
        <v>396</v>
      </c>
    </row>
    <row r="106" spans="2:34" ht="239.25" customHeight="1" x14ac:dyDescent="0.25">
      <c r="B106" s="11" t="s">
        <v>985</v>
      </c>
      <c r="C106" s="12" t="s">
        <v>986</v>
      </c>
      <c r="D106" s="11" t="s">
        <v>987</v>
      </c>
      <c r="E106" s="13">
        <v>20</v>
      </c>
      <c r="F106" s="14"/>
      <c r="G106" s="15">
        <v>490</v>
      </c>
      <c r="H106" s="15" t="s">
        <v>172</v>
      </c>
      <c r="I106" s="15" t="s">
        <v>173</v>
      </c>
      <c r="J106" s="15" t="s">
        <v>174</v>
      </c>
      <c r="K106" s="6" t="s">
        <v>39</v>
      </c>
      <c r="L106" s="6" t="s">
        <v>40</v>
      </c>
      <c r="M106" s="6" t="s">
        <v>319</v>
      </c>
      <c r="N106" s="6" t="s">
        <v>59</v>
      </c>
      <c r="O106" s="17" t="s">
        <v>60</v>
      </c>
      <c r="P106" s="17" t="s">
        <v>60</v>
      </c>
      <c r="Q106" s="16">
        <v>0.1</v>
      </c>
      <c r="R106" s="6" t="s">
        <v>189</v>
      </c>
      <c r="S106" s="11" t="s">
        <v>988</v>
      </c>
      <c r="T106" s="11" t="s">
        <v>989</v>
      </c>
      <c r="U106" s="8" t="s">
        <v>990</v>
      </c>
      <c r="V106" s="8" t="s">
        <v>991</v>
      </c>
      <c r="W106" s="8" t="s">
        <v>992</v>
      </c>
      <c r="X106" s="8" t="s">
        <v>993</v>
      </c>
      <c r="Y106" s="18">
        <v>4680293073453</v>
      </c>
      <c r="Z106" s="13">
        <v>14680293073450</v>
      </c>
      <c r="AA106" s="5" t="s">
        <v>49</v>
      </c>
      <c r="AB106" s="6" t="s">
        <v>50</v>
      </c>
      <c r="AC106" s="7">
        <v>44620</v>
      </c>
      <c r="AD106" s="7">
        <v>46445</v>
      </c>
      <c r="AE106" s="3">
        <v>175</v>
      </c>
      <c r="AF106" s="3">
        <v>47</v>
      </c>
      <c r="AG106" s="3">
        <v>134</v>
      </c>
      <c r="AH106" s="4" t="s">
        <v>396</v>
      </c>
    </row>
    <row r="107" spans="2:34" ht="192" customHeight="1" x14ac:dyDescent="0.25">
      <c r="B107" s="11" t="s">
        <v>994</v>
      </c>
      <c r="C107" s="12" t="s">
        <v>995</v>
      </c>
      <c r="D107" s="11" t="s">
        <v>996</v>
      </c>
      <c r="E107" s="13">
        <v>10</v>
      </c>
      <c r="F107" s="14"/>
      <c r="G107" s="15">
        <v>322.58064516129031</v>
      </c>
      <c r="H107" s="15" t="s">
        <v>36</v>
      </c>
      <c r="I107" s="15" t="s">
        <v>102</v>
      </c>
      <c r="J107" s="15" t="s">
        <v>103</v>
      </c>
      <c r="K107" s="6" t="s">
        <v>39</v>
      </c>
      <c r="L107" s="6" t="s">
        <v>40</v>
      </c>
      <c r="M107" s="6" t="s">
        <v>41</v>
      </c>
      <c r="N107" s="6" t="s">
        <v>104</v>
      </c>
      <c r="O107" s="17" t="s">
        <v>60</v>
      </c>
      <c r="P107" s="17" t="s">
        <v>60</v>
      </c>
      <c r="Q107" s="16">
        <v>0.2</v>
      </c>
      <c r="R107" s="6" t="s">
        <v>105</v>
      </c>
      <c r="S107" s="11" t="s">
        <v>474</v>
      </c>
      <c r="T107" s="11" t="s">
        <v>107</v>
      </c>
      <c r="U107" s="8"/>
      <c r="V107" s="8"/>
      <c r="W107" s="8"/>
      <c r="X107" s="8" t="s">
        <v>997</v>
      </c>
      <c r="Y107" s="18">
        <v>4680293068077</v>
      </c>
      <c r="Z107" s="13">
        <v>14680293068074</v>
      </c>
      <c r="AA107" s="5" t="s">
        <v>80</v>
      </c>
      <c r="AB107" s="10">
        <v>2151</v>
      </c>
      <c r="AC107" s="7">
        <v>44825</v>
      </c>
      <c r="AD107" s="7" t="s">
        <v>69</v>
      </c>
      <c r="AE107" s="3">
        <v>243</v>
      </c>
      <c r="AF107" s="3">
        <v>45</v>
      </c>
      <c r="AG107" s="3">
        <v>243</v>
      </c>
      <c r="AH107" s="4" t="s">
        <v>476</v>
      </c>
    </row>
    <row r="108" spans="2:34" ht="198.4" customHeight="1" x14ac:dyDescent="0.25">
      <c r="B108" s="11" t="s">
        <v>998</v>
      </c>
      <c r="C108" s="12" t="s">
        <v>999</v>
      </c>
      <c r="D108" s="11" t="s">
        <v>1000</v>
      </c>
      <c r="E108" s="13">
        <v>10</v>
      </c>
      <c r="F108" s="14"/>
      <c r="G108" s="15">
        <v>375</v>
      </c>
      <c r="H108" s="15" t="s">
        <v>55</v>
      </c>
      <c r="I108" s="15" t="s">
        <v>950</v>
      </c>
      <c r="J108" s="15" t="s">
        <v>951</v>
      </c>
      <c r="K108" s="6" t="s">
        <v>708</v>
      </c>
      <c r="L108" s="6" t="s">
        <v>75</v>
      </c>
      <c r="M108" s="6" t="s">
        <v>58</v>
      </c>
      <c r="N108" s="11" t="s">
        <v>59</v>
      </c>
      <c r="O108" s="17" t="s">
        <v>60</v>
      </c>
      <c r="P108" s="17" t="s">
        <v>60</v>
      </c>
      <c r="Q108" s="16">
        <v>0.2</v>
      </c>
      <c r="R108" s="6" t="s">
        <v>76</v>
      </c>
      <c r="S108" s="11" t="s">
        <v>952</v>
      </c>
      <c r="T108" s="11" t="s">
        <v>953</v>
      </c>
      <c r="U108" s="8" t="s">
        <v>1001</v>
      </c>
      <c r="V108" s="8" t="s">
        <v>1002</v>
      </c>
      <c r="W108" s="8" t="s">
        <v>1003</v>
      </c>
      <c r="X108" s="8" t="s">
        <v>1004</v>
      </c>
      <c r="Y108" s="18">
        <v>4680293074931</v>
      </c>
      <c r="Z108" s="13">
        <v>14680293074938</v>
      </c>
      <c r="AA108" s="5" t="s">
        <v>80</v>
      </c>
      <c r="AB108" s="10">
        <v>2151</v>
      </c>
      <c r="AC108" s="7">
        <v>44825</v>
      </c>
      <c r="AD108" s="7" t="s">
        <v>69</v>
      </c>
      <c r="AE108" s="3">
        <v>205</v>
      </c>
      <c r="AF108" s="3">
        <v>25</v>
      </c>
      <c r="AG108" s="3">
        <v>230</v>
      </c>
      <c r="AH108" s="4" t="s">
        <v>313</v>
      </c>
    </row>
    <row r="109" spans="2:34" ht="192" customHeight="1" x14ac:dyDescent="0.25">
      <c r="B109" s="11" t="s">
        <v>1005</v>
      </c>
      <c r="C109" s="12" t="s">
        <v>1006</v>
      </c>
      <c r="D109" s="11" t="s">
        <v>1007</v>
      </c>
      <c r="E109" s="13">
        <v>6</v>
      </c>
      <c r="F109" s="14"/>
      <c r="G109" s="15">
        <v>1107</v>
      </c>
      <c r="H109" s="15" t="s">
        <v>172</v>
      </c>
      <c r="I109" s="15" t="s">
        <v>317</v>
      </c>
      <c r="J109" s="15" t="s">
        <v>318</v>
      </c>
      <c r="K109" s="6" t="s">
        <v>39</v>
      </c>
      <c r="L109" s="6" t="s">
        <v>40</v>
      </c>
      <c r="M109" s="6" t="s">
        <v>319</v>
      </c>
      <c r="N109" s="6" t="s">
        <v>320</v>
      </c>
      <c r="O109" s="17">
        <v>44561</v>
      </c>
      <c r="P109" s="17">
        <v>45197</v>
      </c>
      <c r="Q109" s="16">
        <v>0.1</v>
      </c>
      <c r="R109" s="6" t="s">
        <v>189</v>
      </c>
      <c r="S109" s="11" t="s">
        <v>1008</v>
      </c>
      <c r="T109" s="11" t="s">
        <v>1009</v>
      </c>
      <c r="U109" s="8" t="s">
        <v>1010</v>
      </c>
      <c r="V109" s="8" t="s">
        <v>1011</v>
      </c>
      <c r="W109" s="8"/>
      <c r="X109" s="8" t="s">
        <v>1012</v>
      </c>
      <c r="Y109" s="18">
        <v>4606369043359</v>
      </c>
      <c r="Z109" s="13">
        <v>14606369043356</v>
      </c>
      <c r="AA109" s="5" t="s">
        <v>182</v>
      </c>
      <c r="AB109" s="6" t="s">
        <v>183</v>
      </c>
      <c r="AC109" s="7">
        <v>43703</v>
      </c>
      <c r="AD109" s="7">
        <v>44798</v>
      </c>
      <c r="AE109" s="3">
        <v>395</v>
      </c>
      <c r="AF109" s="3">
        <v>60</v>
      </c>
      <c r="AG109" s="3">
        <v>275</v>
      </c>
      <c r="AH109" s="4" t="s">
        <v>966</v>
      </c>
    </row>
    <row r="110" spans="2:34" ht="198.4" customHeight="1" x14ac:dyDescent="0.25">
      <c r="B110" s="11" t="s">
        <v>1013</v>
      </c>
      <c r="C110" s="12" t="s">
        <v>1014</v>
      </c>
      <c r="D110" s="11" t="s">
        <v>1015</v>
      </c>
      <c r="E110" s="13">
        <v>10</v>
      </c>
      <c r="F110" s="14"/>
      <c r="G110" s="15">
        <v>375</v>
      </c>
      <c r="H110" s="15" t="s">
        <v>55</v>
      </c>
      <c r="I110" s="15" t="s">
        <v>950</v>
      </c>
      <c r="J110" s="15" t="s">
        <v>951</v>
      </c>
      <c r="K110" s="6" t="s">
        <v>708</v>
      </c>
      <c r="L110" s="6" t="s">
        <v>75</v>
      </c>
      <c r="M110" s="6" t="s">
        <v>58</v>
      </c>
      <c r="N110" s="11" t="s">
        <v>59</v>
      </c>
      <c r="O110" s="17" t="s">
        <v>60</v>
      </c>
      <c r="P110" s="17" t="s">
        <v>60</v>
      </c>
      <c r="Q110" s="16">
        <v>0.2</v>
      </c>
      <c r="R110" s="6" t="s">
        <v>76</v>
      </c>
      <c r="S110" s="11" t="s">
        <v>952</v>
      </c>
      <c r="T110" s="11" t="s">
        <v>953</v>
      </c>
      <c r="U110" s="8" t="s">
        <v>1016</v>
      </c>
      <c r="V110" s="8" t="s">
        <v>1017</v>
      </c>
      <c r="W110" s="8" t="s">
        <v>1018</v>
      </c>
      <c r="X110" s="8" t="s">
        <v>1019</v>
      </c>
      <c r="Y110" s="18">
        <v>4680293074955</v>
      </c>
      <c r="Z110" s="13">
        <v>14680293074952</v>
      </c>
      <c r="AA110" s="5" t="s">
        <v>80</v>
      </c>
      <c r="AB110" s="10">
        <v>2151</v>
      </c>
      <c r="AC110" s="7">
        <v>44825</v>
      </c>
      <c r="AD110" s="7" t="s">
        <v>69</v>
      </c>
      <c r="AE110" s="3">
        <v>205</v>
      </c>
      <c r="AF110" s="3">
        <v>25</v>
      </c>
      <c r="AG110" s="3">
        <v>230</v>
      </c>
      <c r="AH110" s="4" t="s">
        <v>313</v>
      </c>
    </row>
    <row r="111" spans="2:34" ht="198.4" customHeight="1" x14ac:dyDescent="0.25">
      <c r="B111" s="11" t="s">
        <v>1020</v>
      </c>
      <c r="C111" s="12" t="s">
        <v>1021</v>
      </c>
      <c r="D111" s="11" t="s">
        <v>1022</v>
      </c>
      <c r="E111" s="13">
        <v>10</v>
      </c>
      <c r="F111" s="14"/>
      <c r="G111" s="15">
        <v>375</v>
      </c>
      <c r="H111" s="15" t="s">
        <v>55</v>
      </c>
      <c r="I111" s="15" t="s">
        <v>950</v>
      </c>
      <c r="J111" s="15" t="s">
        <v>951</v>
      </c>
      <c r="K111" s="6" t="s">
        <v>708</v>
      </c>
      <c r="L111" s="6" t="s">
        <v>75</v>
      </c>
      <c r="M111" s="6" t="s">
        <v>58</v>
      </c>
      <c r="N111" s="11" t="s">
        <v>59</v>
      </c>
      <c r="O111" s="17" t="s">
        <v>60</v>
      </c>
      <c r="P111" s="17" t="s">
        <v>60</v>
      </c>
      <c r="Q111" s="16">
        <v>0.2</v>
      </c>
      <c r="R111" s="6" t="s">
        <v>76</v>
      </c>
      <c r="S111" s="11" t="s">
        <v>952</v>
      </c>
      <c r="T111" s="11" t="s">
        <v>953</v>
      </c>
      <c r="U111" s="8" t="s">
        <v>1023</v>
      </c>
      <c r="V111" s="8" t="s">
        <v>1024</v>
      </c>
      <c r="W111" s="8" t="s">
        <v>1025</v>
      </c>
      <c r="X111" s="8" t="s">
        <v>1026</v>
      </c>
      <c r="Y111" s="18">
        <v>4680293074948</v>
      </c>
      <c r="Z111" s="13">
        <v>14680293074945</v>
      </c>
      <c r="AA111" s="5" t="s">
        <v>80</v>
      </c>
      <c r="AB111" s="10">
        <v>2151</v>
      </c>
      <c r="AC111" s="7">
        <v>44825</v>
      </c>
      <c r="AD111" s="7" t="s">
        <v>69</v>
      </c>
      <c r="AE111" s="3">
        <v>205</v>
      </c>
      <c r="AF111" s="3">
        <v>25</v>
      </c>
      <c r="AG111" s="3">
        <v>230</v>
      </c>
      <c r="AH111" s="4" t="s">
        <v>313</v>
      </c>
    </row>
    <row r="112" spans="2:34" ht="192" customHeight="1" x14ac:dyDescent="0.25">
      <c r="B112" s="11" t="s">
        <v>1027</v>
      </c>
      <c r="C112" s="12" t="s">
        <v>1028</v>
      </c>
      <c r="D112" s="11" t="s">
        <v>1029</v>
      </c>
      <c r="E112" s="13">
        <v>12</v>
      </c>
      <c r="F112" s="14"/>
      <c r="G112" s="15">
        <v>420</v>
      </c>
      <c r="H112" s="15" t="s">
        <v>55</v>
      </c>
      <c r="I112" s="15" t="s">
        <v>242</v>
      </c>
      <c r="J112" s="15" t="s">
        <v>504</v>
      </c>
      <c r="K112" s="6" t="s">
        <v>304</v>
      </c>
      <c r="L112" s="6" t="s">
        <v>75</v>
      </c>
      <c r="M112" s="6" t="s">
        <v>58</v>
      </c>
      <c r="N112" s="11" t="s">
        <v>59</v>
      </c>
      <c r="O112" s="17" t="s">
        <v>60</v>
      </c>
      <c r="P112" s="17" t="s">
        <v>60</v>
      </c>
      <c r="Q112" s="16">
        <v>0.1</v>
      </c>
      <c r="R112" s="6" t="s">
        <v>43</v>
      </c>
      <c r="S112" s="11" t="s">
        <v>585</v>
      </c>
      <c r="T112" s="11" t="s">
        <v>637</v>
      </c>
      <c r="U112" s="8" t="s">
        <v>1030</v>
      </c>
      <c r="V112" s="8" t="s">
        <v>1031</v>
      </c>
      <c r="W112" s="8"/>
      <c r="X112" s="8" t="s">
        <v>1032</v>
      </c>
      <c r="Y112" s="18">
        <v>4680293067063</v>
      </c>
      <c r="Z112" s="13">
        <v>14680293067060</v>
      </c>
      <c r="AA112" s="5" t="s">
        <v>511</v>
      </c>
      <c r="AB112" s="14" t="s">
        <v>512</v>
      </c>
      <c r="AC112" s="7">
        <v>44950</v>
      </c>
      <c r="AD112" s="7" t="s">
        <v>69</v>
      </c>
      <c r="AE112" s="3">
        <v>146</v>
      </c>
      <c r="AF112" s="3">
        <v>19</v>
      </c>
      <c r="AG112" s="3">
        <v>235</v>
      </c>
      <c r="AH112" s="4" t="s">
        <v>641</v>
      </c>
    </row>
    <row r="113" spans="2:34" ht="192" customHeight="1" x14ac:dyDescent="0.25">
      <c r="B113" s="11" t="s">
        <v>1033</v>
      </c>
      <c r="C113" s="12" t="s">
        <v>1034</v>
      </c>
      <c r="D113" s="11" t="s">
        <v>1035</v>
      </c>
      <c r="E113" s="13">
        <v>12</v>
      </c>
      <c r="F113" s="14"/>
      <c r="G113" s="15">
        <v>198</v>
      </c>
      <c r="H113" s="15" t="s">
        <v>55</v>
      </c>
      <c r="I113" s="15" t="s">
        <v>242</v>
      </c>
      <c r="J113" s="15" t="s">
        <v>504</v>
      </c>
      <c r="K113" s="6" t="s">
        <v>304</v>
      </c>
      <c r="L113" s="6" t="s">
        <v>75</v>
      </c>
      <c r="M113" s="6" t="s">
        <v>58</v>
      </c>
      <c r="N113" s="6" t="s">
        <v>59</v>
      </c>
      <c r="O113" s="17" t="s">
        <v>60</v>
      </c>
      <c r="P113" s="17" t="s">
        <v>60</v>
      </c>
      <c r="Q113" s="16">
        <v>0.1</v>
      </c>
      <c r="R113" s="6" t="s">
        <v>43</v>
      </c>
      <c r="S113" s="11" t="s">
        <v>1036</v>
      </c>
      <c r="T113" s="11" t="s">
        <v>506</v>
      </c>
      <c r="U113" s="8" t="s">
        <v>1037</v>
      </c>
      <c r="V113" s="8" t="s">
        <v>1038</v>
      </c>
      <c r="W113" s="8" t="s">
        <v>1039</v>
      </c>
      <c r="X113" s="8" t="s">
        <v>1040</v>
      </c>
      <c r="Y113" s="18">
        <v>4680293061641</v>
      </c>
      <c r="Z113" s="13">
        <v>14680293061648</v>
      </c>
      <c r="AA113" s="5" t="s">
        <v>311</v>
      </c>
      <c r="AB113" s="6" t="s">
        <v>312</v>
      </c>
      <c r="AC113" s="7">
        <v>44587</v>
      </c>
      <c r="AD113" s="7" t="s">
        <v>69</v>
      </c>
      <c r="AE113" s="3">
        <v>120</v>
      </c>
      <c r="AF113" s="3">
        <v>1</v>
      </c>
      <c r="AG113" s="3">
        <v>180</v>
      </c>
      <c r="AH113" s="4" t="s">
        <v>513</v>
      </c>
    </row>
    <row r="114" spans="2:34" ht="174.4" customHeight="1" x14ac:dyDescent="0.25">
      <c r="B114" s="11" t="s">
        <v>1041</v>
      </c>
      <c r="C114" s="12" t="s">
        <v>1042</v>
      </c>
      <c r="D114" s="11" t="s">
        <v>1043</v>
      </c>
      <c r="E114" s="13">
        <v>10</v>
      </c>
      <c r="F114" s="14"/>
      <c r="G114" s="15">
        <v>492</v>
      </c>
      <c r="H114" s="15" t="s">
        <v>36</v>
      </c>
      <c r="I114" s="15" t="s">
        <v>102</v>
      </c>
      <c r="J114" s="15" t="s">
        <v>103</v>
      </c>
      <c r="K114" s="6" t="s">
        <v>39</v>
      </c>
      <c r="L114" s="6" t="s">
        <v>40</v>
      </c>
      <c r="M114" s="6" t="s">
        <v>41</v>
      </c>
      <c r="N114" s="11" t="s">
        <v>59</v>
      </c>
      <c r="O114" s="2" t="s">
        <v>60</v>
      </c>
      <c r="P114" s="17" t="s">
        <v>60</v>
      </c>
      <c r="Q114" s="16">
        <v>0.2</v>
      </c>
      <c r="R114" s="6" t="s">
        <v>105</v>
      </c>
      <c r="S114" s="11" t="s">
        <v>1044</v>
      </c>
      <c r="T114" s="11" t="s">
        <v>107</v>
      </c>
      <c r="U114" s="8" t="s">
        <v>1045</v>
      </c>
      <c r="V114" s="8" t="s">
        <v>1046</v>
      </c>
      <c r="W114" s="8"/>
      <c r="X114" s="8" t="s">
        <v>1047</v>
      </c>
      <c r="Y114" s="18">
        <v>4680293055534</v>
      </c>
      <c r="Z114" s="13">
        <v>14680293055531</v>
      </c>
      <c r="AA114" s="5" t="s">
        <v>80</v>
      </c>
      <c r="AB114" s="10">
        <v>2151</v>
      </c>
      <c r="AC114" s="7">
        <v>44825</v>
      </c>
      <c r="AD114" s="7" t="s">
        <v>69</v>
      </c>
      <c r="AE114" s="3">
        <v>243</v>
      </c>
      <c r="AF114" s="3">
        <v>45</v>
      </c>
      <c r="AG114" s="3">
        <v>243</v>
      </c>
      <c r="AH114" s="4" t="s">
        <v>112</v>
      </c>
    </row>
    <row r="115" spans="2:34" ht="192" customHeight="1" x14ac:dyDescent="0.25">
      <c r="B115" s="11" t="s">
        <v>1048</v>
      </c>
      <c r="C115" s="12" t="s">
        <v>1049</v>
      </c>
      <c r="D115" s="11" t="s">
        <v>1050</v>
      </c>
      <c r="E115" s="13">
        <v>10</v>
      </c>
      <c r="F115" s="14"/>
      <c r="G115" s="15">
        <v>1207</v>
      </c>
      <c r="H115" s="15" t="s">
        <v>172</v>
      </c>
      <c r="I115" s="15" t="s">
        <v>317</v>
      </c>
      <c r="J115" s="15" t="s">
        <v>252</v>
      </c>
      <c r="K115" s="6" t="s">
        <v>39</v>
      </c>
      <c r="L115" s="6" t="s">
        <v>40</v>
      </c>
      <c r="M115" s="6" t="s">
        <v>319</v>
      </c>
      <c r="N115" s="6" t="s">
        <v>59</v>
      </c>
      <c r="O115" s="17" t="s">
        <v>60</v>
      </c>
      <c r="P115" s="17" t="s">
        <v>60</v>
      </c>
      <c r="Q115" s="16">
        <v>0.1</v>
      </c>
      <c r="R115" s="6" t="s">
        <v>105</v>
      </c>
      <c r="S115" s="11" t="s">
        <v>1051</v>
      </c>
      <c r="T115" s="11" t="s">
        <v>1052</v>
      </c>
      <c r="U115" s="8" t="s">
        <v>1053</v>
      </c>
      <c r="V115" s="8" t="s">
        <v>1054</v>
      </c>
      <c r="W115" s="8" t="s">
        <v>1055</v>
      </c>
      <c r="X115" s="8" t="s">
        <v>1056</v>
      </c>
      <c r="Y115" s="18">
        <v>4680293060781</v>
      </c>
      <c r="Z115" s="13">
        <v>14680293060788</v>
      </c>
      <c r="AA115" s="5" t="s">
        <v>49</v>
      </c>
      <c r="AB115" s="6" t="s">
        <v>50</v>
      </c>
      <c r="AC115" s="7">
        <v>44620</v>
      </c>
      <c r="AD115" s="7">
        <v>46445</v>
      </c>
      <c r="AE115" s="3">
        <v>243</v>
      </c>
      <c r="AF115" s="3">
        <v>45</v>
      </c>
      <c r="AG115" s="3">
        <v>243</v>
      </c>
      <c r="AH115" s="4" t="s">
        <v>112</v>
      </c>
    </row>
    <row r="116" spans="2:34" ht="192" customHeight="1" x14ac:dyDescent="0.25">
      <c r="B116" s="11" t="s">
        <v>1057</v>
      </c>
      <c r="C116" s="12" t="s">
        <v>1058</v>
      </c>
      <c r="D116" s="11" t="s">
        <v>1059</v>
      </c>
      <c r="E116" s="13">
        <v>20</v>
      </c>
      <c r="F116" s="14"/>
      <c r="G116" s="15">
        <v>490</v>
      </c>
      <c r="H116" s="15" t="s">
        <v>172</v>
      </c>
      <c r="I116" s="15" t="s">
        <v>251</v>
      </c>
      <c r="J116" s="15" t="s">
        <v>174</v>
      </c>
      <c r="K116" s="6" t="s">
        <v>39</v>
      </c>
      <c r="L116" s="6" t="s">
        <v>40</v>
      </c>
      <c r="M116" s="6" t="s">
        <v>175</v>
      </c>
      <c r="N116" s="6" t="s">
        <v>131</v>
      </c>
      <c r="O116" s="17"/>
      <c r="P116" s="17" t="s">
        <v>60</v>
      </c>
      <c r="Q116" s="16">
        <v>0.1</v>
      </c>
      <c r="R116" s="6" t="s">
        <v>189</v>
      </c>
      <c r="S116" s="11" t="s">
        <v>1060</v>
      </c>
      <c r="T116" s="11" t="s">
        <v>1061</v>
      </c>
      <c r="U116" s="8" t="s">
        <v>1062</v>
      </c>
      <c r="V116" s="8" t="s">
        <v>1063</v>
      </c>
      <c r="W116" s="8" t="s">
        <v>1064</v>
      </c>
      <c r="X116" s="8" t="s">
        <v>1065</v>
      </c>
      <c r="Y116" s="18">
        <v>4680293071817</v>
      </c>
      <c r="Z116" s="13">
        <v>14680293071814</v>
      </c>
      <c r="AA116" s="5" t="s">
        <v>49</v>
      </c>
      <c r="AB116" s="6" t="s">
        <v>50</v>
      </c>
      <c r="AC116" s="7">
        <v>44620</v>
      </c>
      <c r="AD116" s="7">
        <v>46445</v>
      </c>
      <c r="AE116" s="3">
        <v>175</v>
      </c>
      <c r="AF116" s="3">
        <v>134</v>
      </c>
      <c r="AG116" s="3">
        <v>47</v>
      </c>
      <c r="AH116" s="4" t="s">
        <v>932</v>
      </c>
    </row>
    <row r="117" spans="2:34" ht="360.75" customHeight="1" x14ac:dyDescent="0.25">
      <c r="B117" s="11" t="s">
        <v>1066</v>
      </c>
      <c r="C117" s="12" t="s">
        <v>1067</v>
      </c>
      <c r="D117" s="11" t="s">
        <v>1068</v>
      </c>
      <c r="E117" s="13">
        <v>8</v>
      </c>
      <c r="F117" s="14"/>
      <c r="G117" s="15">
        <v>750</v>
      </c>
      <c r="H117" s="15" t="s">
        <v>55</v>
      </c>
      <c r="I117" s="15" t="s">
        <v>56</v>
      </c>
      <c r="J117" s="15" t="s">
        <v>73</v>
      </c>
      <c r="K117" s="6" t="s">
        <v>39</v>
      </c>
      <c r="L117" s="6" t="s">
        <v>40</v>
      </c>
      <c r="M117" s="6" t="s">
        <v>58</v>
      </c>
      <c r="N117" s="11" t="s">
        <v>59</v>
      </c>
      <c r="O117" s="2" t="s">
        <v>60</v>
      </c>
      <c r="P117" s="17" t="s">
        <v>60</v>
      </c>
      <c r="Q117" s="16">
        <v>0.2</v>
      </c>
      <c r="R117" s="6" t="s">
        <v>76</v>
      </c>
      <c r="S117" s="11" t="s">
        <v>1069</v>
      </c>
      <c r="T117" s="11" t="s">
        <v>1070</v>
      </c>
      <c r="U117" s="8"/>
      <c r="V117" s="8"/>
      <c r="W117" s="8"/>
      <c r="X117" s="8" t="s">
        <v>1071</v>
      </c>
      <c r="Y117" s="18">
        <v>4680293075907</v>
      </c>
      <c r="Z117" s="13">
        <v>14680293075904</v>
      </c>
      <c r="AA117" s="5" t="s">
        <v>80</v>
      </c>
      <c r="AB117" s="10">
        <v>2151</v>
      </c>
      <c r="AC117" s="7">
        <v>44825</v>
      </c>
      <c r="AD117" s="7" t="s">
        <v>69</v>
      </c>
      <c r="AE117" s="3">
        <v>75</v>
      </c>
      <c r="AF117" s="3">
        <v>50</v>
      </c>
      <c r="AG117" s="3">
        <v>330</v>
      </c>
      <c r="AH117" s="4" t="s">
        <v>247</v>
      </c>
    </row>
    <row r="118" spans="2:34" ht="360.75" customHeight="1" x14ac:dyDescent="0.25">
      <c r="B118" s="11" t="s">
        <v>1072</v>
      </c>
      <c r="C118" s="12" t="s">
        <v>1073</v>
      </c>
      <c r="D118" s="11" t="s">
        <v>1074</v>
      </c>
      <c r="E118" s="13">
        <v>8</v>
      </c>
      <c r="F118" s="14"/>
      <c r="G118" s="15">
        <v>750</v>
      </c>
      <c r="H118" s="15" t="s">
        <v>55</v>
      </c>
      <c r="I118" s="15" t="s">
        <v>56</v>
      </c>
      <c r="J118" s="15" t="s">
        <v>73</v>
      </c>
      <c r="K118" s="6" t="s">
        <v>39</v>
      </c>
      <c r="L118" s="6" t="s">
        <v>40</v>
      </c>
      <c r="M118" s="6" t="s">
        <v>58</v>
      </c>
      <c r="N118" s="11" t="s">
        <v>59</v>
      </c>
      <c r="O118" s="2" t="s">
        <v>60</v>
      </c>
      <c r="P118" s="17" t="s">
        <v>60</v>
      </c>
      <c r="Q118" s="16">
        <v>0.2</v>
      </c>
      <c r="R118" s="6" t="s">
        <v>76</v>
      </c>
      <c r="S118" s="11" t="s">
        <v>1069</v>
      </c>
      <c r="T118" s="11" t="s">
        <v>1070</v>
      </c>
      <c r="U118" s="8"/>
      <c r="V118" s="8"/>
      <c r="W118" s="8"/>
      <c r="X118" s="8" t="s">
        <v>1075</v>
      </c>
      <c r="Y118" s="18">
        <v>4680293075952</v>
      </c>
      <c r="Z118" s="13">
        <v>14680293075959</v>
      </c>
      <c r="AA118" s="5" t="s">
        <v>80</v>
      </c>
      <c r="AB118" s="10">
        <v>2151</v>
      </c>
      <c r="AC118" s="7">
        <v>44825</v>
      </c>
      <c r="AD118" s="7" t="s">
        <v>69</v>
      </c>
      <c r="AE118" s="3">
        <v>75</v>
      </c>
      <c r="AF118" s="3">
        <v>50</v>
      </c>
      <c r="AG118" s="3">
        <v>330</v>
      </c>
      <c r="AH118" s="4" t="s">
        <v>247</v>
      </c>
    </row>
    <row r="119" spans="2:34" ht="360.75" customHeight="1" x14ac:dyDescent="0.25">
      <c r="B119" s="11" t="s">
        <v>1076</v>
      </c>
      <c r="C119" s="12" t="s">
        <v>1077</v>
      </c>
      <c r="D119" s="11" t="s">
        <v>1078</v>
      </c>
      <c r="E119" s="13">
        <v>8</v>
      </c>
      <c r="F119" s="14"/>
      <c r="G119" s="15">
        <v>750</v>
      </c>
      <c r="H119" s="15" t="s">
        <v>55</v>
      </c>
      <c r="I119" s="15" t="s">
        <v>56</v>
      </c>
      <c r="J119" s="15" t="s">
        <v>73</v>
      </c>
      <c r="K119" s="6" t="s">
        <v>39</v>
      </c>
      <c r="L119" s="6" t="s">
        <v>40</v>
      </c>
      <c r="M119" s="6" t="s">
        <v>58</v>
      </c>
      <c r="N119" s="11" t="s">
        <v>59</v>
      </c>
      <c r="O119" s="2" t="s">
        <v>60</v>
      </c>
      <c r="P119" s="17" t="s">
        <v>60</v>
      </c>
      <c r="Q119" s="16">
        <v>0.2</v>
      </c>
      <c r="R119" s="6" t="s">
        <v>76</v>
      </c>
      <c r="S119" s="11" t="s">
        <v>1069</v>
      </c>
      <c r="T119" s="11" t="s">
        <v>1070</v>
      </c>
      <c r="U119" s="8"/>
      <c r="V119" s="8"/>
      <c r="W119" s="8"/>
      <c r="X119" s="8" t="s">
        <v>1079</v>
      </c>
      <c r="Y119" s="18">
        <v>4680293075914</v>
      </c>
      <c r="Z119" s="13">
        <v>14680293075911</v>
      </c>
      <c r="AA119" s="5" t="s">
        <v>80</v>
      </c>
      <c r="AB119" s="10">
        <v>2151</v>
      </c>
      <c r="AC119" s="7">
        <v>44825</v>
      </c>
      <c r="AD119" s="7" t="s">
        <v>69</v>
      </c>
      <c r="AE119" s="3">
        <v>75</v>
      </c>
      <c r="AF119" s="3">
        <v>50</v>
      </c>
      <c r="AG119" s="3">
        <v>330</v>
      </c>
      <c r="AH119" s="4" t="s">
        <v>247</v>
      </c>
    </row>
    <row r="120" spans="2:34" ht="192" customHeight="1" x14ac:dyDescent="0.25">
      <c r="B120" s="11" t="s">
        <v>1080</v>
      </c>
      <c r="C120" s="12" t="s">
        <v>1081</v>
      </c>
      <c r="D120" s="11" t="s">
        <v>1082</v>
      </c>
      <c r="E120" s="13">
        <v>8</v>
      </c>
      <c r="F120" s="14"/>
      <c r="G120" s="15">
        <v>750</v>
      </c>
      <c r="H120" s="15" t="s">
        <v>55</v>
      </c>
      <c r="I120" s="15" t="s">
        <v>56</v>
      </c>
      <c r="J120" s="15" t="s">
        <v>73</v>
      </c>
      <c r="K120" s="6" t="s">
        <v>39</v>
      </c>
      <c r="L120" s="6" t="s">
        <v>40</v>
      </c>
      <c r="M120" s="6" t="s">
        <v>58</v>
      </c>
      <c r="N120" s="6" t="s">
        <v>59</v>
      </c>
      <c r="O120" s="17" t="s">
        <v>60</v>
      </c>
      <c r="P120" s="17" t="s">
        <v>60</v>
      </c>
      <c r="Q120" s="16">
        <v>0.2</v>
      </c>
      <c r="R120" s="6" t="s">
        <v>76</v>
      </c>
      <c r="S120" s="11" t="s">
        <v>1083</v>
      </c>
      <c r="T120" s="11" t="s">
        <v>1070</v>
      </c>
      <c r="U120" s="8" t="s">
        <v>1084</v>
      </c>
      <c r="V120" s="8" t="s">
        <v>1085</v>
      </c>
      <c r="W120" s="8"/>
      <c r="X120" s="8" t="s">
        <v>1086</v>
      </c>
      <c r="Y120" s="13">
        <v>4680293070599</v>
      </c>
      <c r="Z120" s="13">
        <v>14680293070596</v>
      </c>
      <c r="AA120" s="5" t="s">
        <v>80</v>
      </c>
      <c r="AB120" s="10">
        <v>2151</v>
      </c>
      <c r="AC120" s="7">
        <v>44825</v>
      </c>
      <c r="AD120" s="7" t="s">
        <v>69</v>
      </c>
      <c r="AE120" s="3">
        <v>75</v>
      </c>
      <c r="AF120" s="4">
        <v>50</v>
      </c>
      <c r="AG120" s="3">
        <v>330</v>
      </c>
      <c r="AH120" s="3" t="s">
        <v>247</v>
      </c>
    </row>
    <row r="121" spans="2:34" ht="192" customHeight="1" x14ac:dyDescent="0.25">
      <c r="B121" s="11" t="s">
        <v>1087</v>
      </c>
      <c r="C121" s="12" t="s">
        <v>1088</v>
      </c>
      <c r="D121" s="11" t="s">
        <v>1089</v>
      </c>
      <c r="E121" s="13">
        <v>8</v>
      </c>
      <c r="F121" s="14"/>
      <c r="G121" s="15">
        <v>750</v>
      </c>
      <c r="H121" s="15" t="s">
        <v>55</v>
      </c>
      <c r="I121" s="15" t="s">
        <v>56</v>
      </c>
      <c r="J121" s="15" t="s">
        <v>73</v>
      </c>
      <c r="K121" s="6" t="s">
        <v>39</v>
      </c>
      <c r="L121" s="6" t="s">
        <v>40</v>
      </c>
      <c r="M121" s="6" t="s">
        <v>58</v>
      </c>
      <c r="N121" s="6" t="s">
        <v>59</v>
      </c>
      <c r="O121" s="17" t="s">
        <v>60</v>
      </c>
      <c r="P121" s="17" t="s">
        <v>60</v>
      </c>
      <c r="Q121" s="16">
        <v>0.2</v>
      </c>
      <c r="R121" s="6" t="s">
        <v>76</v>
      </c>
      <c r="S121" s="11" t="s">
        <v>1090</v>
      </c>
      <c r="T121" s="11" t="s">
        <v>1070</v>
      </c>
      <c r="U121" s="8" t="s">
        <v>1091</v>
      </c>
      <c r="V121" s="8" t="s">
        <v>1092</v>
      </c>
      <c r="W121" s="8"/>
      <c r="X121" s="8" t="s">
        <v>1093</v>
      </c>
      <c r="Y121" s="13">
        <v>4680293070438</v>
      </c>
      <c r="Z121" s="13">
        <v>14680293070435</v>
      </c>
      <c r="AA121" s="5" t="s">
        <v>80</v>
      </c>
      <c r="AB121" s="10">
        <v>2151</v>
      </c>
      <c r="AC121" s="7">
        <v>44825</v>
      </c>
      <c r="AD121" s="7" t="s">
        <v>69</v>
      </c>
      <c r="AE121" s="3">
        <v>75</v>
      </c>
      <c r="AF121" s="4">
        <v>50</v>
      </c>
      <c r="AG121" s="3">
        <v>330</v>
      </c>
      <c r="AH121" s="3" t="s">
        <v>247</v>
      </c>
    </row>
    <row r="122" spans="2:34" ht="192" customHeight="1" x14ac:dyDescent="0.25">
      <c r="B122" s="11" t="s">
        <v>1094</v>
      </c>
      <c r="C122" s="12" t="s">
        <v>1095</v>
      </c>
      <c r="D122" s="11" t="s">
        <v>1096</v>
      </c>
      <c r="E122" s="13">
        <v>20</v>
      </c>
      <c r="F122" s="14"/>
      <c r="G122" s="15">
        <v>490</v>
      </c>
      <c r="H122" s="15" t="s">
        <v>172</v>
      </c>
      <c r="I122" s="15" t="s">
        <v>251</v>
      </c>
      <c r="J122" s="15" t="s">
        <v>252</v>
      </c>
      <c r="K122" s="6" t="s">
        <v>39</v>
      </c>
      <c r="L122" s="6" t="s">
        <v>40</v>
      </c>
      <c r="M122" s="6" t="s">
        <v>319</v>
      </c>
      <c r="N122" s="6" t="s">
        <v>59</v>
      </c>
      <c r="O122" s="17" t="s">
        <v>60</v>
      </c>
      <c r="P122" s="17" t="s">
        <v>60</v>
      </c>
      <c r="Q122" s="16">
        <v>0.2</v>
      </c>
      <c r="R122" s="6" t="s">
        <v>524</v>
      </c>
      <c r="S122" s="11" t="s">
        <v>1097</v>
      </c>
      <c r="T122" s="11" t="s">
        <v>1098</v>
      </c>
      <c r="U122" s="8" t="s">
        <v>1099</v>
      </c>
      <c r="V122" s="8"/>
      <c r="W122" s="8"/>
      <c r="X122" s="8" t="s">
        <v>1100</v>
      </c>
      <c r="Y122" s="18">
        <v>4680293059990</v>
      </c>
      <c r="Z122" s="13">
        <v>14680293059997</v>
      </c>
      <c r="AA122" s="5" t="s">
        <v>80</v>
      </c>
      <c r="AB122" s="10">
        <v>2151</v>
      </c>
      <c r="AC122" s="7">
        <v>44825</v>
      </c>
      <c r="AD122" s="7" t="s">
        <v>69</v>
      </c>
      <c r="AE122" s="3">
        <v>175</v>
      </c>
      <c r="AF122" s="3">
        <v>134</v>
      </c>
      <c r="AG122" s="3">
        <v>47</v>
      </c>
      <c r="AH122" s="4" t="s">
        <v>932</v>
      </c>
    </row>
    <row r="123" spans="2:34" ht="192" customHeight="1" x14ac:dyDescent="0.25">
      <c r="B123" s="11" t="s">
        <v>1101</v>
      </c>
      <c r="C123" s="12" t="s">
        <v>1102</v>
      </c>
      <c r="D123" s="11" t="s">
        <v>1103</v>
      </c>
      <c r="E123" s="13">
        <v>8</v>
      </c>
      <c r="F123" s="14"/>
      <c r="G123" s="15">
        <v>750</v>
      </c>
      <c r="H123" s="15" t="s">
        <v>55</v>
      </c>
      <c r="I123" s="15" t="s">
        <v>56</v>
      </c>
      <c r="J123" s="15" t="s">
        <v>73</v>
      </c>
      <c r="K123" s="6" t="s">
        <v>39</v>
      </c>
      <c r="L123" s="6" t="s">
        <v>40</v>
      </c>
      <c r="M123" s="6" t="s">
        <v>58</v>
      </c>
      <c r="N123" s="6" t="s">
        <v>59</v>
      </c>
      <c r="O123" s="17" t="s">
        <v>60</v>
      </c>
      <c r="P123" s="17" t="s">
        <v>60</v>
      </c>
      <c r="Q123" s="16">
        <v>0.2</v>
      </c>
      <c r="R123" s="6" t="s">
        <v>76</v>
      </c>
      <c r="S123" s="11" t="s">
        <v>1104</v>
      </c>
      <c r="T123" s="11" t="s">
        <v>1070</v>
      </c>
      <c r="U123" s="8" t="s">
        <v>1105</v>
      </c>
      <c r="V123" s="8" t="s">
        <v>1106</v>
      </c>
      <c r="W123" s="8"/>
      <c r="X123" s="8" t="s">
        <v>1107</v>
      </c>
      <c r="Y123" s="13">
        <v>4680293070414</v>
      </c>
      <c r="Z123" s="13">
        <v>14680293070411</v>
      </c>
      <c r="AA123" s="5" t="s">
        <v>80</v>
      </c>
      <c r="AB123" s="10">
        <v>2151</v>
      </c>
      <c r="AC123" s="7">
        <v>44825</v>
      </c>
      <c r="AD123" s="7" t="s">
        <v>69</v>
      </c>
      <c r="AE123" s="3">
        <v>75</v>
      </c>
      <c r="AF123" s="4">
        <v>50</v>
      </c>
      <c r="AG123" s="3">
        <v>330</v>
      </c>
      <c r="AH123" s="3" t="s">
        <v>247</v>
      </c>
    </row>
    <row r="124" spans="2:34" ht="192" customHeight="1" x14ac:dyDescent="0.25">
      <c r="B124" s="11" t="s">
        <v>1108</v>
      </c>
      <c r="C124" s="12" t="s">
        <v>1109</v>
      </c>
      <c r="D124" s="11" t="s">
        <v>1110</v>
      </c>
      <c r="E124" s="13">
        <v>12</v>
      </c>
      <c r="F124" s="14"/>
      <c r="G124" s="15">
        <v>198</v>
      </c>
      <c r="H124" s="15" t="s">
        <v>55</v>
      </c>
      <c r="I124" s="15" t="s">
        <v>242</v>
      </c>
      <c r="J124" s="15" t="s">
        <v>504</v>
      </c>
      <c r="K124" s="6" t="s">
        <v>304</v>
      </c>
      <c r="L124" s="6" t="s">
        <v>75</v>
      </c>
      <c r="M124" s="6" t="s">
        <v>58</v>
      </c>
      <c r="N124" s="6" t="s">
        <v>59</v>
      </c>
      <c r="O124" s="17" t="s">
        <v>60</v>
      </c>
      <c r="P124" s="17" t="s">
        <v>60</v>
      </c>
      <c r="Q124" s="16">
        <v>0.1</v>
      </c>
      <c r="R124" s="6" t="s">
        <v>43</v>
      </c>
      <c r="S124" s="11" t="s">
        <v>1111</v>
      </c>
      <c r="T124" s="11" t="s">
        <v>506</v>
      </c>
      <c r="U124" s="8" t="s">
        <v>1112</v>
      </c>
      <c r="V124" s="8" t="s">
        <v>1113</v>
      </c>
      <c r="W124" s="8" t="s">
        <v>1114</v>
      </c>
      <c r="X124" s="8" t="s">
        <v>1115</v>
      </c>
      <c r="Y124" s="18">
        <v>4680293061696</v>
      </c>
      <c r="Z124" s="13">
        <v>14680293061693</v>
      </c>
      <c r="AA124" s="5" t="s">
        <v>311</v>
      </c>
      <c r="AB124" s="6" t="s">
        <v>312</v>
      </c>
      <c r="AC124" s="7">
        <v>44587</v>
      </c>
      <c r="AD124" s="7" t="s">
        <v>69</v>
      </c>
      <c r="AE124" s="3">
        <v>120</v>
      </c>
      <c r="AF124" s="3">
        <v>1</v>
      </c>
      <c r="AG124" s="3">
        <v>180</v>
      </c>
      <c r="AH124" s="4" t="s">
        <v>513</v>
      </c>
    </row>
    <row r="125" spans="2:34" ht="230.45" customHeight="1" x14ac:dyDescent="0.25">
      <c r="B125" s="11" t="s">
        <v>1116</v>
      </c>
      <c r="C125" s="12" t="s">
        <v>1117</v>
      </c>
      <c r="D125" s="11" t="s">
        <v>1118</v>
      </c>
      <c r="E125" s="13">
        <v>9</v>
      </c>
      <c r="F125" s="14"/>
      <c r="G125" s="15">
        <v>280</v>
      </c>
      <c r="H125" s="15" t="s">
        <v>55</v>
      </c>
      <c r="I125" s="15" t="s">
        <v>852</v>
      </c>
      <c r="J125" s="15" t="s">
        <v>899</v>
      </c>
      <c r="K125" s="6" t="s">
        <v>39</v>
      </c>
      <c r="L125" s="6" t="s">
        <v>40</v>
      </c>
      <c r="M125" s="6" t="s">
        <v>58</v>
      </c>
      <c r="N125" s="6" t="s">
        <v>1119</v>
      </c>
      <c r="O125" s="17">
        <v>44926</v>
      </c>
      <c r="P125" s="17">
        <v>45016</v>
      </c>
      <c r="Q125" s="16" t="s">
        <v>221</v>
      </c>
      <c r="R125" s="6" t="s">
        <v>43</v>
      </c>
      <c r="S125" s="11" t="s">
        <v>900</v>
      </c>
      <c r="T125" s="11" t="s">
        <v>901</v>
      </c>
      <c r="U125" s="8" t="s">
        <v>1120</v>
      </c>
      <c r="V125" s="8" t="s">
        <v>1121</v>
      </c>
      <c r="W125" s="8" t="s">
        <v>1122</v>
      </c>
      <c r="X125" s="8" t="s">
        <v>1123</v>
      </c>
      <c r="Y125" s="13">
        <v>4680293067025</v>
      </c>
      <c r="Z125" s="13">
        <v>14680293067022</v>
      </c>
      <c r="AA125" s="5" t="s">
        <v>123</v>
      </c>
      <c r="AB125" s="6" t="s">
        <v>124</v>
      </c>
      <c r="AC125" s="7">
        <v>44305</v>
      </c>
      <c r="AD125" s="7">
        <v>45034</v>
      </c>
      <c r="AE125" s="3">
        <v>205</v>
      </c>
      <c r="AF125" s="4">
        <v>20</v>
      </c>
      <c r="AG125" s="3">
        <v>230</v>
      </c>
      <c r="AH125" s="3" t="s">
        <v>859</v>
      </c>
    </row>
    <row r="126" spans="2:34" ht="192" customHeight="1" x14ac:dyDescent="0.25">
      <c r="B126" s="11" t="s">
        <v>1124</v>
      </c>
      <c r="C126" s="12" t="s">
        <v>1125</v>
      </c>
      <c r="D126" s="11" t="s">
        <v>1126</v>
      </c>
      <c r="E126" s="13">
        <v>10</v>
      </c>
      <c r="F126" s="14"/>
      <c r="G126" s="15">
        <v>790</v>
      </c>
      <c r="H126" s="15" t="s">
        <v>172</v>
      </c>
      <c r="I126" s="15" t="s">
        <v>317</v>
      </c>
      <c r="J126" s="15" t="s">
        <v>174</v>
      </c>
      <c r="K126" s="6" t="s">
        <v>39</v>
      </c>
      <c r="L126" s="6" t="s">
        <v>40</v>
      </c>
      <c r="M126" s="6" t="s">
        <v>319</v>
      </c>
      <c r="N126" s="6" t="s">
        <v>59</v>
      </c>
      <c r="O126" s="17" t="s">
        <v>60</v>
      </c>
      <c r="P126" s="17" t="s">
        <v>60</v>
      </c>
      <c r="Q126" s="16">
        <v>0.1</v>
      </c>
      <c r="R126" s="6" t="s">
        <v>189</v>
      </c>
      <c r="S126" s="11" t="s">
        <v>1127</v>
      </c>
      <c r="T126" s="11" t="s">
        <v>1128</v>
      </c>
      <c r="U126" s="8" t="s">
        <v>1129</v>
      </c>
      <c r="V126" s="8" t="s">
        <v>1130</v>
      </c>
      <c r="W126" s="8" t="s">
        <v>1131</v>
      </c>
      <c r="X126" s="8" t="s">
        <v>1132</v>
      </c>
      <c r="Y126" s="18">
        <v>4680293057200</v>
      </c>
      <c r="Z126" s="13">
        <v>14680293057207</v>
      </c>
      <c r="AA126" s="5" t="s">
        <v>182</v>
      </c>
      <c r="AB126" s="6" t="s">
        <v>183</v>
      </c>
      <c r="AC126" s="7">
        <v>43703</v>
      </c>
      <c r="AD126" s="7">
        <v>44798</v>
      </c>
      <c r="AE126" s="3">
        <v>243</v>
      </c>
      <c r="AF126" s="3">
        <v>45</v>
      </c>
      <c r="AG126" s="3">
        <v>243</v>
      </c>
      <c r="AH126" s="4" t="s">
        <v>112</v>
      </c>
    </row>
    <row r="127" spans="2:34" ht="360.75" customHeight="1" x14ac:dyDescent="0.25">
      <c r="B127" s="11" t="s">
        <v>1133</v>
      </c>
      <c r="C127" s="12" t="s">
        <v>1134</v>
      </c>
      <c r="D127" s="11" t="s">
        <v>1135</v>
      </c>
      <c r="E127" s="13">
        <v>8</v>
      </c>
      <c r="F127" s="14"/>
      <c r="G127" s="15">
        <v>750</v>
      </c>
      <c r="H127" s="15" t="s">
        <v>55</v>
      </c>
      <c r="I127" s="15" t="s">
        <v>56</v>
      </c>
      <c r="J127" s="15" t="s">
        <v>73</v>
      </c>
      <c r="K127" s="6" t="s">
        <v>39</v>
      </c>
      <c r="L127" s="6" t="s">
        <v>40</v>
      </c>
      <c r="M127" s="6" t="s">
        <v>58</v>
      </c>
      <c r="N127" s="11" t="s">
        <v>59</v>
      </c>
      <c r="O127" s="2" t="s">
        <v>60</v>
      </c>
      <c r="P127" s="17" t="s">
        <v>60</v>
      </c>
      <c r="Q127" s="16">
        <v>0.2</v>
      </c>
      <c r="R127" s="6" t="s">
        <v>76</v>
      </c>
      <c r="S127" s="11" t="s">
        <v>1069</v>
      </c>
      <c r="T127" s="11" t="s">
        <v>1070</v>
      </c>
      <c r="U127" s="8"/>
      <c r="V127" s="8"/>
      <c r="W127" s="8"/>
      <c r="X127" s="8" t="s">
        <v>1136</v>
      </c>
      <c r="Y127" s="18">
        <v>4680293075969</v>
      </c>
      <c r="Z127" s="13">
        <v>14680293075966</v>
      </c>
      <c r="AA127" s="5" t="s">
        <v>80</v>
      </c>
      <c r="AB127" s="10">
        <v>2151</v>
      </c>
      <c r="AC127" s="7">
        <v>44825</v>
      </c>
      <c r="AD127" s="7" t="s">
        <v>69</v>
      </c>
      <c r="AE127" s="3">
        <v>75</v>
      </c>
      <c r="AF127" s="3">
        <v>50</v>
      </c>
      <c r="AG127" s="3">
        <v>330</v>
      </c>
      <c r="AH127" s="4" t="s">
        <v>247</v>
      </c>
    </row>
    <row r="128" spans="2:34" ht="360.75" customHeight="1" x14ac:dyDescent="0.25">
      <c r="B128" s="11" t="s">
        <v>1137</v>
      </c>
      <c r="C128" s="12" t="s">
        <v>1138</v>
      </c>
      <c r="D128" s="11" t="s">
        <v>1139</v>
      </c>
      <c r="E128" s="13">
        <v>8</v>
      </c>
      <c r="F128" s="14"/>
      <c r="G128" s="15">
        <v>750</v>
      </c>
      <c r="H128" s="15" t="s">
        <v>55</v>
      </c>
      <c r="I128" s="15" t="s">
        <v>56</v>
      </c>
      <c r="J128" s="15" t="s">
        <v>73</v>
      </c>
      <c r="K128" s="6" t="s">
        <v>39</v>
      </c>
      <c r="L128" s="6" t="s">
        <v>40</v>
      </c>
      <c r="M128" s="6" t="s">
        <v>58</v>
      </c>
      <c r="N128" s="11" t="s">
        <v>59</v>
      </c>
      <c r="O128" s="2" t="s">
        <v>60</v>
      </c>
      <c r="P128" s="17" t="s">
        <v>60</v>
      </c>
      <c r="Q128" s="16">
        <v>0.2</v>
      </c>
      <c r="R128" s="6" t="s">
        <v>76</v>
      </c>
      <c r="S128" s="11" t="s">
        <v>1069</v>
      </c>
      <c r="T128" s="11" t="s">
        <v>1070</v>
      </c>
      <c r="U128" s="8"/>
      <c r="V128" s="8"/>
      <c r="W128" s="8"/>
      <c r="X128" s="8" t="s">
        <v>1140</v>
      </c>
      <c r="Y128" s="18">
        <v>4680293075938</v>
      </c>
      <c r="Z128" s="13">
        <v>14680293075935</v>
      </c>
      <c r="AA128" s="5" t="s">
        <v>80</v>
      </c>
      <c r="AB128" s="10">
        <v>2151</v>
      </c>
      <c r="AC128" s="7">
        <v>44825</v>
      </c>
      <c r="AD128" s="7" t="s">
        <v>69</v>
      </c>
      <c r="AE128" s="3">
        <v>75</v>
      </c>
      <c r="AF128" s="3">
        <v>50</v>
      </c>
      <c r="AG128" s="3">
        <v>330</v>
      </c>
      <c r="AH128" s="4" t="s">
        <v>247</v>
      </c>
    </row>
    <row r="129" spans="2:34" ht="199.15" customHeight="1" x14ac:dyDescent="0.25">
      <c r="B129" s="11" t="s">
        <v>1141</v>
      </c>
      <c r="C129" s="12" t="s">
        <v>1142</v>
      </c>
      <c r="D129" s="11" t="s">
        <v>1143</v>
      </c>
      <c r="E129" s="13">
        <v>14</v>
      </c>
      <c r="F129" s="14"/>
      <c r="G129" s="15">
        <v>476</v>
      </c>
      <c r="H129" s="15" t="s">
        <v>85</v>
      </c>
      <c r="I129" s="15" t="s">
        <v>173</v>
      </c>
      <c r="J129" s="15" t="s">
        <v>1144</v>
      </c>
      <c r="K129" s="6" t="s">
        <v>39</v>
      </c>
      <c r="L129" s="6" t="s">
        <v>40</v>
      </c>
      <c r="M129" s="6" t="s">
        <v>88</v>
      </c>
      <c r="N129" s="6" t="s">
        <v>89</v>
      </c>
      <c r="O129" s="17" t="s">
        <v>60</v>
      </c>
      <c r="P129" s="17" t="s">
        <v>60</v>
      </c>
      <c r="Q129" s="16">
        <v>0.1</v>
      </c>
      <c r="R129" s="6" t="s">
        <v>90</v>
      </c>
      <c r="S129" s="11" t="s">
        <v>1145</v>
      </c>
      <c r="T129" s="11" t="s">
        <v>1146</v>
      </c>
      <c r="U129" s="8" t="s">
        <v>1147</v>
      </c>
      <c r="V129" s="8" t="s">
        <v>1148</v>
      </c>
      <c r="W129" s="8" t="s">
        <v>1149</v>
      </c>
      <c r="X129" s="8" t="s">
        <v>1150</v>
      </c>
      <c r="Y129" s="18">
        <v>4680293073866</v>
      </c>
      <c r="Z129" s="13">
        <v>14680293073863</v>
      </c>
      <c r="AA129" s="5" t="s">
        <v>96</v>
      </c>
      <c r="AB129" s="6" t="s">
        <v>97</v>
      </c>
      <c r="AC129" s="7">
        <v>44760</v>
      </c>
      <c r="AD129" s="7">
        <v>44759</v>
      </c>
      <c r="AE129" s="3">
        <v>160</v>
      </c>
      <c r="AF129" s="3">
        <v>160</v>
      </c>
      <c r="AG129" s="3">
        <v>30</v>
      </c>
      <c r="AH129" s="4" t="s">
        <v>1151</v>
      </c>
    </row>
    <row r="130" spans="2:34" ht="192" customHeight="1" x14ac:dyDescent="0.25">
      <c r="B130" s="11" t="s">
        <v>1152</v>
      </c>
      <c r="C130" s="12" t="s">
        <v>1153</v>
      </c>
      <c r="D130" s="11" t="s">
        <v>1154</v>
      </c>
      <c r="E130" s="13">
        <v>96</v>
      </c>
      <c r="F130" s="14"/>
      <c r="G130" s="15">
        <v>490</v>
      </c>
      <c r="H130" s="15" t="s">
        <v>172</v>
      </c>
      <c r="I130" s="15" t="s">
        <v>251</v>
      </c>
      <c r="J130" s="15" t="s">
        <v>252</v>
      </c>
      <c r="K130" s="6" t="s">
        <v>39</v>
      </c>
      <c r="L130" s="6" t="s">
        <v>40</v>
      </c>
      <c r="M130" s="6" t="s">
        <v>319</v>
      </c>
      <c r="N130" s="6" t="s">
        <v>59</v>
      </c>
      <c r="O130" s="17" t="s">
        <v>60</v>
      </c>
      <c r="P130" s="17" t="s">
        <v>60</v>
      </c>
      <c r="Q130" s="16">
        <v>0.1</v>
      </c>
      <c r="R130" s="6" t="s">
        <v>189</v>
      </c>
      <c r="S130" s="11" t="s">
        <v>1155</v>
      </c>
      <c r="T130" s="11" t="s">
        <v>1156</v>
      </c>
      <c r="U130" s="8"/>
      <c r="V130" s="8"/>
      <c r="W130" s="8"/>
      <c r="X130" s="8" t="s">
        <v>1157</v>
      </c>
      <c r="Y130" s="18">
        <v>4680293055718</v>
      </c>
      <c r="Z130" s="13">
        <v>14680293055715</v>
      </c>
      <c r="AA130" s="5" t="s">
        <v>182</v>
      </c>
      <c r="AB130" s="6" t="s">
        <v>183</v>
      </c>
      <c r="AC130" s="7">
        <v>43703</v>
      </c>
      <c r="AD130" s="7">
        <v>44798</v>
      </c>
      <c r="AE130" s="3">
        <v>175</v>
      </c>
      <c r="AF130" s="3" t="s">
        <v>1158</v>
      </c>
      <c r="AG130" s="3" t="s">
        <v>1159</v>
      </c>
      <c r="AH130" s="4" t="s">
        <v>396</v>
      </c>
    </row>
    <row r="131" spans="2:34" ht="192" customHeight="1" x14ac:dyDescent="0.25">
      <c r="B131" s="11" t="s">
        <v>1160</v>
      </c>
      <c r="C131" s="12" t="s">
        <v>1161</v>
      </c>
      <c r="D131" s="11" t="s">
        <v>1162</v>
      </c>
      <c r="E131" s="13">
        <v>20</v>
      </c>
      <c r="F131" s="14"/>
      <c r="G131" s="15">
        <v>420</v>
      </c>
      <c r="H131" s="15" t="s">
        <v>85</v>
      </c>
      <c r="I131" s="15" t="s">
        <v>826</v>
      </c>
      <c r="J131" s="15" t="s">
        <v>1163</v>
      </c>
      <c r="K131" s="6" t="s">
        <v>39</v>
      </c>
      <c r="L131" s="6" t="s">
        <v>40</v>
      </c>
      <c r="M131" s="6" t="s">
        <v>41</v>
      </c>
      <c r="N131" s="6" t="s">
        <v>89</v>
      </c>
      <c r="O131" s="17" t="s">
        <v>60</v>
      </c>
      <c r="P131" s="17" t="s">
        <v>60</v>
      </c>
      <c r="Q131" s="16">
        <v>0.1</v>
      </c>
      <c r="R131" s="6" t="s">
        <v>43</v>
      </c>
      <c r="S131" s="11" t="s">
        <v>1164</v>
      </c>
      <c r="T131" s="11" t="s">
        <v>1165</v>
      </c>
      <c r="U131" s="8" t="s">
        <v>1166</v>
      </c>
      <c r="V131" s="8" t="s">
        <v>1167</v>
      </c>
      <c r="W131" s="8"/>
      <c r="X131" s="8" t="s">
        <v>1168</v>
      </c>
      <c r="Y131" s="18">
        <v>4680293053264</v>
      </c>
      <c r="Z131" s="13">
        <v>14680293053261</v>
      </c>
      <c r="AA131" s="5" t="s">
        <v>182</v>
      </c>
      <c r="AB131" s="6" t="s">
        <v>183</v>
      </c>
      <c r="AC131" s="7">
        <v>43703</v>
      </c>
      <c r="AD131" s="7">
        <v>44798</v>
      </c>
      <c r="AE131" s="3">
        <v>175</v>
      </c>
      <c r="AF131" s="3" t="s">
        <v>1158</v>
      </c>
      <c r="AG131" s="3" t="s">
        <v>1159</v>
      </c>
      <c r="AH131" s="4" t="s">
        <v>396</v>
      </c>
    </row>
    <row r="132" spans="2:34" ht="147.94999999999999" customHeight="1" x14ac:dyDescent="0.25">
      <c r="B132" s="11" t="s">
        <v>1169</v>
      </c>
      <c r="C132" s="12" t="s">
        <v>1170</v>
      </c>
      <c r="D132" s="11" t="s">
        <v>1171</v>
      </c>
      <c r="E132" s="13">
        <v>10</v>
      </c>
      <c r="F132" s="14"/>
      <c r="G132" s="15">
        <v>158.06451612903226</v>
      </c>
      <c r="H132" s="15" t="s">
        <v>36</v>
      </c>
      <c r="I132" s="15" t="s">
        <v>102</v>
      </c>
      <c r="J132" s="15" t="s">
        <v>785</v>
      </c>
      <c r="K132" s="6" t="s">
        <v>39</v>
      </c>
      <c r="L132" s="6" t="s">
        <v>40</v>
      </c>
      <c r="M132" s="6" t="s">
        <v>41</v>
      </c>
      <c r="N132" s="6" t="s">
        <v>59</v>
      </c>
      <c r="O132" s="17" t="s">
        <v>60</v>
      </c>
      <c r="P132" s="17" t="s">
        <v>60</v>
      </c>
      <c r="Q132" s="16" t="s">
        <v>221</v>
      </c>
      <c r="R132" s="6" t="s">
        <v>189</v>
      </c>
      <c r="S132" s="11" t="s">
        <v>1172</v>
      </c>
      <c r="T132" s="11" t="s">
        <v>787</v>
      </c>
      <c r="U132" s="8" t="s">
        <v>1173</v>
      </c>
      <c r="V132" s="8" t="s">
        <v>1174</v>
      </c>
      <c r="W132" s="8" t="s">
        <v>1175</v>
      </c>
      <c r="X132" s="8" t="s">
        <v>1176</v>
      </c>
      <c r="Y132" s="13">
        <v>4680293071954</v>
      </c>
      <c r="Z132" s="13">
        <v>14680293071951</v>
      </c>
      <c r="AA132" s="5" t="s">
        <v>49</v>
      </c>
      <c r="AB132" s="6" t="s">
        <v>50</v>
      </c>
      <c r="AC132" s="7">
        <v>44620</v>
      </c>
      <c r="AD132" s="7">
        <v>46445</v>
      </c>
      <c r="AE132" s="3">
        <v>292</v>
      </c>
      <c r="AF132" s="4">
        <v>38</v>
      </c>
      <c r="AG132" s="3">
        <v>190</v>
      </c>
      <c r="AH132" s="3" t="s">
        <v>1177</v>
      </c>
    </row>
    <row r="133" spans="2:34" ht="147.94999999999999" customHeight="1" x14ac:dyDescent="0.25">
      <c r="B133" s="11" t="s">
        <v>1178</v>
      </c>
      <c r="C133" s="12" t="s">
        <v>1179</v>
      </c>
      <c r="D133" s="11" t="s">
        <v>1180</v>
      </c>
      <c r="E133" s="13">
        <v>10</v>
      </c>
      <c r="F133" s="14"/>
      <c r="G133" s="15">
        <v>158.06451612903226</v>
      </c>
      <c r="H133" s="15" t="s">
        <v>36</v>
      </c>
      <c r="I133" s="15" t="s">
        <v>102</v>
      </c>
      <c r="J133" s="15" t="s">
        <v>785</v>
      </c>
      <c r="K133" s="6" t="s">
        <v>39</v>
      </c>
      <c r="L133" s="6" t="s">
        <v>40</v>
      </c>
      <c r="M133" s="6" t="s">
        <v>41</v>
      </c>
      <c r="N133" s="6" t="s">
        <v>59</v>
      </c>
      <c r="O133" s="17" t="s">
        <v>60</v>
      </c>
      <c r="P133" s="17" t="s">
        <v>60</v>
      </c>
      <c r="Q133" s="16" t="s">
        <v>221</v>
      </c>
      <c r="R133" s="6" t="s">
        <v>189</v>
      </c>
      <c r="S133" s="11" t="s">
        <v>1172</v>
      </c>
      <c r="T133" s="11" t="s">
        <v>787</v>
      </c>
      <c r="U133" s="8"/>
      <c r="V133" s="8"/>
      <c r="W133" s="8"/>
      <c r="X133" s="8" t="s">
        <v>1181</v>
      </c>
      <c r="Y133" s="13">
        <v>4680293071893</v>
      </c>
      <c r="Z133" s="13">
        <v>14680293071890</v>
      </c>
      <c r="AA133" s="5" t="s">
        <v>49</v>
      </c>
      <c r="AB133" s="6" t="s">
        <v>50</v>
      </c>
      <c r="AC133" s="7">
        <v>44620</v>
      </c>
      <c r="AD133" s="7">
        <v>46445</v>
      </c>
      <c r="AE133" s="3">
        <v>292</v>
      </c>
      <c r="AF133" s="4">
        <v>38</v>
      </c>
      <c r="AG133" s="3">
        <v>190</v>
      </c>
      <c r="AH133" s="3" t="s">
        <v>1177</v>
      </c>
    </row>
    <row r="134" spans="2:34" ht="147.94999999999999" customHeight="1" x14ac:dyDescent="0.25">
      <c r="B134" s="11" t="s">
        <v>1182</v>
      </c>
      <c r="C134" s="12" t="s">
        <v>1183</v>
      </c>
      <c r="D134" s="11" t="s">
        <v>1184</v>
      </c>
      <c r="E134" s="13">
        <v>10</v>
      </c>
      <c r="F134" s="14"/>
      <c r="G134" s="15">
        <v>158.06451612903226</v>
      </c>
      <c r="H134" s="15" t="s">
        <v>36</v>
      </c>
      <c r="I134" s="15" t="s">
        <v>102</v>
      </c>
      <c r="J134" s="15" t="s">
        <v>785</v>
      </c>
      <c r="K134" s="6" t="s">
        <v>39</v>
      </c>
      <c r="L134" s="6" t="s">
        <v>40</v>
      </c>
      <c r="M134" s="6" t="s">
        <v>41</v>
      </c>
      <c r="N134" s="6" t="s">
        <v>59</v>
      </c>
      <c r="O134" s="17" t="s">
        <v>60</v>
      </c>
      <c r="P134" s="17" t="s">
        <v>60</v>
      </c>
      <c r="Q134" s="16" t="s">
        <v>221</v>
      </c>
      <c r="R134" s="6" t="s">
        <v>189</v>
      </c>
      <c r="S134" s="11" t="s">
        <v>1172</v>
      </c>
      <c r="T134" s="11" t="s">
        <v>787</v>
      </c>
      <c r="U134" s="8" t="s">
        <v>1185</v>
      </c>
      <c r="V134" s="8" t="s">
        <v>1186</v>
      </c>
      <c r="W134" s="8" t="s">
        <v>1187</v>
      </c>
      <c r="X134" s="8" t="s">
        <v>1188</v>
      </c>
      <c r="Y134" s="13">
        <v>4680293071909</v>
      </c>
      <c r="Z134" s="13">
        <v>14680293071906</v>
      </c>
      <c r="AA134" s="5" t="s">
        <v>49</v>
      </c>
      <c r="AB134" s="6" t="s">
        <v>50</v>
      </c>
      <c r="AC134" s="7">
        <v>44620</v>
      </c>
      <c r="AD134" s="7">
        <v>46445</v>
      </c>
      <c r="AE134" s="3">
        <v>292</v>
      </c>
      <c r="AF134" s="4">
        <v>38</v>
      </c>
      <c r="AG134" s="3">
        <v>190</v>
      </c>
      <c r="AH134" s="3" t="s">
        <v>1177</v>
      </c>
    </row>
    <row r="135" spans="2:34" ht="147.94999999999999" customHeight="1" x14ac:dyDescent="0.25">
      <c r="B135" s="11" t="s">
        <v>1189</v>
      </c>
      <c r="C135" s="12" t="s">
        <v>1190</v>
      </c>
      <c r="D135" s="11" t="s">
        <v>1191</v>
      </c>
      <c r="E135" s="13">
        <v>10</v>
      </c>
      <c r="F135" s="14"/>
      <c r="G135" s="15">
        <v>158.06451612903226</v>
      </c>
      <c r="H135" s="15" t="s">
        <v>36</v>
      </c>
      <c r="I135" s="15" t="s">
        <v>102</v>
      </c>
      <c r="J135" s="15" t="s">
        <v>785</v>
      </c>
      <c r="K135" s="6" t="s">
        <v>39</v>
      </c>
      <c r="L135" s="6" t="s">
        <v>40</v>
      </c>
      <c r="M135" s="6" t="s">
        <v>41</v>
      </c>
      <c r="N135" s="6" t="s">
        <v>59</v>
      </c>
      <c r="O135" s="17" t="s">
        <v>60</v>
      </c>
      <c r="P135" s="17" t="s">
        <v>60</v>
      </c>
      <c r="Q135" s="16" t="s">
        <v>221</v>
      </c>
      <c r="R135" s="6" t="s">
        <v>189</v>
      </c>
      <c r="S135" s="11" t="s">
        <v>1172</v>
      </c>
      <c r="T135" s="11" t="s">
        <v>787</v>
      </c>
      <c r="U135" s="8"/>
      <c r="V135" s="8"/>
      <c r="W135" s="8"/>
      <c r="X135" s="8" t="s">
        <v>1192</v>
      </c>
      <c r="Y135" s="13">
        <v>4680293071886</v>
      </c>
      <c r="Z135" s="13">
        <v>14680293071883</v>
      </c>
      <c r="AA135" s="5" t="s">
        <v>49</v>
      </c>
      <c r="AB135" s="6" t="s">
        <v>50</v>
      </c>
      <c r="AC135" s="7">
        <v>44620</v>
      </c>
      <c r="AD135" s="7">
        <v>46445</v>
      </c>
      <c r="AE135" s="3">
        <v>292</v>
      </c>
      <c r="AF135" s="4">
        <v>38</v>
      </c>
      <c r="AG135" s="3">
        <v>190</v>
      </c>
      <c r="AH135" s="3" t="s">
        <v>1177</v>
      </c>
    </row>
    <row r="136" spans="2:34" ht="147.94999999999999" customHeight="1" x14ac:dyDescent="0.25">
      <c r="B136" s="11" t="s">
        <v>1193</v>
      </c>
      <c r="C136" s="12" t="s">
        <v>1194</v>
      </c>
      <c r="D136" s="11" t="s">
        <v>1195</v>
      </c>
      <c r="E136" s="13">
        <v>10</v>
      </c>
      <c r="F136" s="14"/>
      <c r="G136" s="15">
        <v>158.06451612903226</v>
      </c>
      <c r="H136" s="15" t="s">
        <v>36</v>
      </c>
      <c r="I136" s="15" t="s">
        <v>102</v>
      </c>
      <c r="J136" s="15" t="s">
        <v>785</v>
      </c>
      <c r="K136" s="6" t="s">
        <v>39</v>
      </c>
      <c r="L136" s="6" t="s">
        <v>40</v>
      </c>
      <c r="M136" s="6" t="s">
        <v>41</v>
      </c>
      <c r="N136" s="6" t="s">
        <v>59</v>
      </c>
      <c r="O136" s="17" t="s">
        <v>60</v>
      </c>
      <c r="P136" s="17" t="s">
        <v>60</v>
      </c>
      <c r="Q136" s="16" t="s">
        <v>221</v>
      </c>
      <c r="R136" s="6" t="s">
        <v>189</v>
      </c>
      <c r="S136" s="11" t="s">
        <v>1172</v>
      </c>
      <c r="T136" s="11" t="s">
        <v>787</v>
      </c>
      <c r="U136" s="8" t="s">
        <v>1196</v>
      </c>
      <c r="V136" s="8" t="s">
        <v>1197</v>
      </c>
      <c r="W136" s="8" t="s">
        <v>1198</v>
      </c>
      <c r="X136" s="8" t="s">
        <v>1199</v>
      </c>
      <c r="Y136" s="13">
        <v>4680293071985</v>
      </c>
      <c r="Z136" s="13">
        <v>14680293071982</v>
      </c>
      <c r="AA136" s="5" t="s">
        <v>49</v>
      </c>
      <c r="AB136" s="6" t="s">
        <v>50</v>
      </c>
      <c r="AC136" s="7">
        <v>44620</v>
      </c>
      <c r="AD136" s="7">
        <v>46445</v>
      </c>
      <c r="AE136" s="3">
        <v>292</v>
      </c>
      <c r="AF136" s="4">
        <v>38</v>
      </c>
      <c r="AG136" s="3">
        <v>190</v>
      </c>
      <c r="AH136" s="3" t="s">
        <v>1177</v>
      </c>
    </row>
    <row r="137" spans="2:34" ht="147.94999999999999" customHeight="1" x14ac:dyDescent="0.25">
      <c r="B137" s="11" t="s">
        <v>1200</v>
      </c>
      <c r="C137" s="12" t="s">
        <v>1201</v>
      </c>
      <c r="D137" s="11" t="s">
        <v>1202</v>
      </c>
      <c r="E137" s="13">
        <v>10</v>
      </c>
      <c r="F137" s="14"/>
      <c r="G137" s="15">
        <v>158.06451612903226</v>
      </c>
      <c r="H137" s="15" t="s">
        <v>36</v>
      </c>
      <c r="I137" s="15" t="s">
        <v>102</v>
      </c>
      <c r="J137" s="15" t="s">
        <v>785</v>
      </c>
      <c r="K137" s="6" t="s">
        <v>39</v>
      </c>
      <c r="L137" s="6" t="s">
        <v>40</v>
      </c>
      <c r="M137" s="6" t="s">
        <v>41</v>
      </c>
      <c r="N137" s="6" t="s">
        <v>59</v>
      </c>
      <c r="O137" s="17" t="s">
        <v>60</v>
      </c>
      <c r="P137" s="17" t="s">
        <v>60</v>
      </c>
      <c r="Q137" s="16" t="s">
        <v>221</v>
      </c>
      <c r="R137" s="6" t="s">
        <v>189</v>
      </c>
      <c r="S137" s="11" t="s">
        <v>1172</v>
      </c>
      <c r="T137" s="11" t="s">
        <v>787</v>
      </c>
      <c r="U137" s="8"/>
      <c r="V137" s="8"/>
      <c r="W137" s="8"/>
      <c r="X137" s="8" t="s">
        <v>1203</v>
      </c>
      <c r="Y137" s="13">
        <v>4680293071916</v>
      </c>
      <c r="Z137" s="13">
        <v>14680293071913</v>
      </c>
      <c r="AA137" s="5" t="s">
        <v>49</v>
      </c>
      <c r="AB137" s="6" t="s">
        <v>50</v>
      </c>
      <c r="AC137" s="7">
        <v>44620</v>
      </c>
      <c r="AD137" s="7">
        <v>46445</v>
      </c>
      <c r="AE137" s="3">
        <v>292</v>
      </c>
      <c r="AF137" s="4">
        <v>38</v>
      </c>
      <c r="AG137" s="3">
        <v>190</v>
      </c>
      <c r="AH137" s="3" t="s">
        <v>1177</v>
      </c>
    </row>
    <row r="138" spans="2:34" ht="147.94999999999999" customHeight="1" x14ac:dyDescent="0.25">
      <c r="B138" s="11" t="s">
        <v>1204</v>
      </c>
      <c r="C138" s="12" t="s">
        <v>1205</v>
      </c>
      <c r="D138" s="11" t="s">
        <v>1206</v>
      </c>
      <c r="E138" s="13">
        <v>10</v>
      </c>
      <c r="F138" s="14"/>
      <c r="G138" s="15">
        <v>158.06451612903226</v>
      </c>
      <c r="H138" s="15" t="s">
        <v>36</v>
      </c>
      <c r="I138" s="15" t="s">
        <v>102</v>
      </c>
      <c r="J138" s="15" t="s">
        <v>785</v>
      </c>
      <c r="K138" s="6" t="s">
        <v>39</v>
      </c>
      <c r="L138" s="6" t="s">
        <v>40</v>
      </c>
      <c r="M138" s="6" t="s">
        <v>41</v>
      </c>
      <c r="N138" s="6" t="s">
        <v>59</v>
      </c>
      <c r="O138" s="17" t="s">
        <v>60</v>
      </c>
      <c r="P138" s="17" t="s">
        <v>60</v>
      </c>
      <c r="Q138" s="16" t="s">
        <v>221</v>
      </c>
      <c r="R138" s="6" t="s">
        <v>189</v>
      </c>
      <c r="S138" s="11" t="s">
        <v>1172</v>
      </c>
      <c r="T138" s="11" t="s">
        <v>787</v>
      </c>
      <c r="U138" s="8" t="s">
        <v>1207</v>
      </c>
      <c r="V138" s="8" t="s">
        <v>1208</v>
      </c>
      <c r="W138" s="8" t="s">
        <v>1209</v>
      </c>
      <c r="X138" s="8" t="s">
        <v>1210</v>
      </c>
      <c r="Y138" s="13">
        <v>4680293072005</v>
      </c>
      <c r="Z138" s="13">
        <v>14680293072002</v>
      </c>
      <c r="AA138" s="5" t="s">
        <v>49</v>
      </c>
      <c r="AB138" s="6" t="s">
        <v>50</v>
      </c>
      <c r="AC138" s="7">
        <v>44620</v>
      </c>
      <c r="AD138" s="7">
        <v>46445</v>
      </c>
      <c r="AE138" s="3">
        <v>292</v>
      </c>
      <c r="AF138" s="4">
        <v>38</v>
      </c>
      <c r="AG138" s="3">
        <v>190</v>
      </c>
      <c r="AH138" s="3" t="s">
        <v>1177</v>
      </c>
    </row>
    <row r="139" spans="2:34" ht="147.94999999999999" customHeight="1" x14ac:dyDescent="0.25">
      <c r="B139" s="11" t="s">
        <v>1211</v>
      </c>
      <c r="C139" s="12" t="s">
        <v>1212</v>
      </c>
      <c r="D139" s="11" t="s">
        <v>1213</v>
      </c>
      <c r="E139" s="13">
        <v>10</v>
      </c>
      <c r="F139" s="14"/>
      <c r="G139" s="15">
        <v>158.06451612903226</v>
      </c>
      <c r="H139" s="15" t="s">
        <v>36</v>
      </c>
      <c r="I139" s="15" t="s">
        <v>102</v>
      </c>
      <c r="J139" s="15" t="s">
        <v>785</v>
      </c>
      <c r="K139" s="6" t="s">
        <v>39</v>
      </c>
      <c r="L139" s="6" t="s">
        <v>40</v>
      </c>
      <c r="M139" s="6" t="s">
        <v>41</v>
      </c>
      <c r="N139" s="6" t="s">
        <v>59</v>
      </c>
      <c r="O139" s="17" t="s">
        <v>60</v>
      </c>
      <c r="P139" s="17" t="s">
        <v>60</v>
      </c>
      <c r="Q139" s="16" t="s">
        <v>221</v>
      </c>
      <c r="R139" s="6" t="s">
        <v>189</v>
      </c>
      <c r="S139" s="11" t="s">
        <v>1172</v>
      </c>
      <c r="T139" s="11" t="s">
        <v>787</v>
      </c>
      <c r="U139" s="8"/>
      <c r="V139" s="8"/>
      <c r="W139" s="8"/>
      <c r="X139" s="8" t="s">
        <v>1214</v>
      </c>
      <c r="Y139" s="13">
        <v>4680293071930</v>
      </c>
      <c r="Z139" s="13">
        <v>14680293071937</v>
      </c>
      <c r="AA139" s="5" t="s">
        <v>49</v>
      </c>
      <c r="AB139" s="6" t="s">
        <v>50</v>
      </c>
      <c r="AC139" s="7">
        <v>44620</v>
      </c>
      <c r="AD139" s="7">
        <v>46445</v>
      </c>
      <c r="AE139" s="3">
        <v>292</v>
      </c>
      <c r="AF139" s="4">
        <v>38</v>
      </c>
      <c r="AG139" s="3">
        <v>190</v>
      </c>
      <c r="AH139" s="3" t="s">
        <v>1177</v>
      </c>
    </row>
    <row r="140" spans="2:34" ht="147.94999999999999" customHeight="1" x14ac:dyDescent="0.25">
      <c r="B140" s="11" t="s">
        <v>1215</v>
      </c>
      <c r="C140" s="12" t="s">
        <v>1216</v>
      </c>
      <c r="D140" s="11" t="s">
        <v>1217</v>
      </c>
      <c r="E140" s="13">
        <v>10</v>
      </c>
      <c r="F140" s="14"/>
      <c r="G140" s="15">
        <v>158.06451612903226</v>
      </c>
      <c r="H140" s="15" t="s">
        <v>36</v>
      </c>
      <c r="I140" s="15" t="s">
        <v>102</v>
      </c>
      <c r="J140" s="15" t="s">
        <v>785</v>
      </c>
      <c r="K140" s="6" t="s">
        <v>39</v>
      </c>
      <c r="L140" s="6" t="s">
        <v>40</v>
      </c>
      <c r="M140" s="6" t="s">
        <v>41</v>
      </c>
      <c r="N140" s="6" t="s">
        <v>59</v>
      </c>
      <c r="O140" s="17" t="s">
        <v>60</v>
      </c>
      <c r="P140" s="17" t="s">
        <v>60</v>
      </c>
      <c r="Q140" s="16" t="s">
        <v>221</v>
      </c>
      <c r="R140" s="6" t="s">
        <v>189</v>
      </c>
      <c r="S140" s="11" t="s">
        <v>1172</v>
      </c>
      <c r="T140" s="11" t="s">
        <v>787</v>
      </c>
      <c r="U140" s="8" t="s">
        <v>1218</v>
      </c>
      <c r="V140" s="8" t="s">
        <v>1219</v>
      </c>
      <c r="W140" s="8" t="s">
        <v>1220</v>
      </c>
      <c r="X140" s="8" t="s">
        <v>1221</v>
      </c>
      <c r="Y140" s="13">
        <v>4680293071992</v>
      </c>
      <c r="Z140" s="13">
        <v>14680293071999</v>
      </c>
      <c r="AA140" s="5" t="s">
        <v>49</v>
      </c>
      <c r="AB140" s="6" t="s">
        <v>50</v>
      </c>
      <c r="AC140" s="7">
        <v>44620</v>
      </c>
      <c r="AD140" s="7">
        <v>46445</v>
      </c>
      <c r="AE140" s="3">
        <v>292</v>
      </c>
      <c r="AF140" s="4">
        <v>38</v>
      </c>
      <c r="AG140" s="3">
        <v>190</v>
      </c>
      <c r="AH140" s="3" t="s">
        <v>1177</v>
      </c>
    </row>
    <row r="141" spans="2:34" ht="147.94999999999999" customHeight="1" x14ac:dyDescent="0.25">
      <c r="B141" s="11" t="s">
        <v>1222</v>
      </c>
      <c r="C141" s="12" t="s">
        <v>1223</v>
      </c>
      <c r="D141" s="11" t="s">
        <v>1224</v>
      </c>
      <c r="E141" s="13">
        <v>10</v>
      </c>
      <c r="F141" s="14"/>
      <c r="G141" s="15">
        <v>158.06451612903226</v>
      </c>
      <c r="H141" s="15" t="s">
        <v>36</v>
      </c>
      <c r="I141" s="15" t="s">
        <v>102</v>
      </c>
      <c r="J141" s="15" t="s">
        <v>785</v>
      </c>
      <c r="K141" s="6" t="s">
        <v>39</v>
      </c>
      <c r="L141" s="6" t="s">
        <v>40</v>
      </c>
      <c r="M141" s="6" t="s">
        <v>41</v>
      </c>
      <c r="N141" s="6" t="s">
        <v>59</v>
      </c>
      <c r="O141" s="17" t="s">
        <v>60</v>
      </c>
      <c r="P141" s="17" t="s">
        <v>60</v>
      </c>
      <c r="Q141" s="16" t="s">
        <v>221</v>
      </c>
      <c r="R141" s="6" t="s">
        <v>189</v>
      </c>
      <c r="S141" s="11" t="s">
        <v>1172</v>
      </c>
      <c r="T141" s="11" t="s">
        <v>787</v>
      </c>
      <c r="U141" s="8" t="s">
        <v>1225</v>
      </c>
      <c r="V141" s="8" t="s">
        <v>1226</v>
      </c>
      <c r="W141" s="8" t="s">
        <v>1227</v>
      </c>
      <c r="X141" s="8" t="s">
        <v>1228</v>
      </c>
      <c r="Y141" s="13">
        <v>4680293071961</v>
      </c>
      <c r="Z141" s="13">
        <v>14680293071968</v>
      </c>
      <c r="AA141" s="5" t="s">
        <v>49</v>
      </c>
      <c r="AB141" s="6" t="s">
        <v>50</v>
      </c>
      <c r="AC141" s="7">
        <v>44620</v>
      </c>
      <c r="AD141" s="7">
        <v>46445</v>
      </c>
      <c r="AE141" s="3">
        <v>292</v>
      </c>
      <c r="AF141" s="4">
        <v>38</v>
      </c>
      <c r="AG141" s="3">
        <v>190</v>
      </c>
      <c r="AH141" s="3" t="s">
        <v>1177</v>
      </c>
    </row>
    <row r="142" spans="2:34" ht="147.94999999999999" customHeight="1" x14ac:dyDescent="0.25">
      <c r="B142" s="11" t="s">
        <v>1229</v>
      </c>
      <c r="C142" s="12" t="s">
        <v>1230</v>
      </c>
      <c r="D142" s="11" t="s">
        <v>1231</v>
      </c>
      <c r="E142" s="13">
        <v>10</v>
      </c>
      <c r="F142" s="14"/>
      <c r="G142" s="15">
        <v>158.06451612903226</v>
      </c>
      <c r="H142" s="15" t="s">
        <v>36</v>
      </c>
      <c r="I142" s="15" t="s">
        <v>102</v>
      </c>
      <c r="J142" s="15" t="s">
        <v>785</v>
      </c>
      <c r="K142" s="6" t="s">
        <v>39</v>
      </c>
      <c r="L142" s="6" t="s">
        <v>40</v>
      </c>
      <c r="M142" s="6" t="s">
        <v>41</v>
      </c>
      <c r="N142" s="6" t="s">
        <v>59</v>
      </c>
      <c r="O142" s="17" t="s">
        <v>60</v>
      </c>
      <c r="P142" s="17" t="s">
        <v>60</v>
      </c>
      <c r="Q142" s="16" t="s">
        <v>221</v>
      </c>
      <c r="R142" s="6" t="s">
        <v>189</v>
      </c>
      <c r="S142" s="11" t="s">
        <v>1172</v>
      </c>
      <c r="T142" s="11" t="s">
        <v>787</v>
      </c>
      <c r="U142" s="8"/>
      <c r="V142" s="8"/>
      <c r="W142" s="8"/>
      <c r="X142" s="8" t="s">
        <v>1232</v>
      </c>
      <c r="Y142" s="13">
        <v>4680293071947</v>
      </c>
      <c r="Z142" s="13">
        <v>14680293071944</v>
      </c>
      <c r="AA142" s="5" t="s">
        <v>49</v>
      </c>
      <c r="AB142" s="6" t="s">
        <v>50</v>
      </c>
      <c r="AC142" s="7">
        <v>44620</v>
      </c>
      <c r="AD142" s="7">
        <v>46445</v>
      </c>
      <c r="AE142" s="3">
        <v>292</v>
      </c>
      <c r="AF142" s="4">
        <v>38</v>
      </c>
      <c r="AG142" s="3">
        <v>190</v>
      </c>
      <c r="AH142" s="3" t="s">
        <v>1177</v>
      </c>
    </row>
    <row r="143" spans="2:34" ht="192" customHeight="1" x14ac:dyDescent="0.25">
      <c r="B143" s="11" t="s">
        <v>1233</v>
      </c>
      <c r="C143" s="12" t="s">
        <v>1234</v>
      </c>
      <c r="D143" s="11" t="s">
        <v>1235</v>
      </c>
      <c r="E143" s="13">
        <v>10</v>
      </c>
      <c r="F143" s="14"/>
      <c r="G143" s="15">
        <v>322.58064516129031</v>
      </c>
      <c r="H143" s="15" t="s">
        <v>85</v>
      </c>
      <c r="I143" s="15" t="s">
        <v>173</v>
      </c>
      <c r="J143" s="15" t="s">
        <v>1236</v>
      </c>
      <c r="K143" s="6" t="s">
        <v>39</v>
      </c>
      <c r="L143" s="6" t="s">
        <v>40</v>
      </c>
      <c r="M143" s="6" t="s">
        <v>41</v>
      </c>
      <c r="N143" s="6" t="s">
        <v>89</v>
      </c>
      <c r="O143" s="17" t="s">
        <v>60</v>
      </c>
      <c r="P143" s="17" t="s">
        <v>60</v>
      </c>
      <c r="Q143" s="16">
        <v>0.1</v>
      </c>
      <c r="R143" s="6" t="s">
        <v>43</v>
      </c>
      <c r="S143" s="11" t="s">
        <v>1237</v>
      </c>
      <c r="T143" s="11" t="s">
        <v>1238</v>
      </c>
      <c r="U143" s="8" t="s">
        <v>1239</v>
      </c>
      <c r="V143" s="8" t="s">
        <v>1240</v>
      </c>
      <c r="W143" s="8"/>
      <c r="X143" s="8" t="s">
        <v>1241</v>
      </c>
      <c r="Y143" s="18">
        <v>4680293067483</v>
      </c>
      <c r="Z143" s="13">
        <v>14680293067480</v>
      </c>
      <c r="AA143" s="5" t="s">
        <v>96</v>
      </c>
      <c r="AB143" s="6" t="s">
        <v>97</v>
      </c>
      <c r="AC143" s="7">
        <v>44760</v>
      </c>
      <c r="AD143" s="7">
        <v>46585</v>
      </c>
      <c r="AE143" s="3">
        <v>230</v>
      </c>
      <c r="AF143" s="3">
        <v>50</v>
      </c>
      <c r="AG143" s="3">
        <v>180</v>
      </c>
      <c r="AH143" s="4" t="s">
        <v>238</v>
      </c>
    </row>
    <row r="144" spans="2:34" ht="192" customHeight="1" x14ac:dyDescent="0.25">
      <c r="B144" s="11" t="s">
        <v>1242</v>
      </c>
      <c r="C144" s="12" t="s">
        <v>1243</v>
      </c>
      <c r="D144" s="11" t="s">
        <v>1244</v>
      </c>
      <c r="E144" s="13">
        <v>10</v>
      </c>
      <c r="F144" s="14"/>
      <c r="G144" s="15">
        <v>158.06451612903226</v>
      </c>
      <c r="H144" s="15" t="s">
        <v>36</v>
      </c>
      <c r="I144" s="15" t="s">
        <v>102</v>
      </c>
      <c r="J144" s="15" t="s">
        <v>785</v>
      </c>
      <c r="K144" s="6" t="s">
        <v>39</v>
      </c>
      <c r="L144" s="6" t="s">
        <v>40</v>
      </c>
      <c r="M144" s="6" t="s">
        <v>41</v>
      </c>
      <c r="N144" s="6" t="s">
        <v>59</v>
      </c>
      <c r="O144" s="17" t="s">
        <v>60</v>
      </c>
      <c r="P144" s="17" t="s">
        <v>60</v>
      </c>
      <c r="Q144" s="16" t="s">
        <v>221</v>
      </c>
      <c r="R144" s="6" t="s">
        <v>189</v>
      </c>
      <c r="S144" s="11" t="s">
        <v>1172</v>
      </c>
      <c r="T144" s="11" t="s">
        <v>787</v>
      </c>
      <c r="U144" s="8" t="s">
        <v>1245</v>
      </c>
      <c r="V144" s="8" t="s">
        <v>1246</v>
      </c>
      <c r="W144" s="8"/>
      <c r="X144" s="8" t="s">
        <v>1247</v>
      </c>
      <c r="Y144" s="13">
        <v>4680293071978</v>
      </c>
      <c r="Z144" s="13">
        <v>14680293071975</v>
      </c>
      <c r="AA144" s="5" t="s">
        <v>49</v>
      </c>
      <c r="AB144" s="6" t="s">
        <v>50</v>
      </c>
      <c r="AC144" s="7">
        <v>44620</v>
      </c>
      <c r="AD144" s="7">
        <v>46445</v>
      </c>
      <c r="AE144" s="3">
        <v>292</v>
      </c>
      <c r="AF144" s="4">
        <v>38</v>
      </c>
      <c r="AG144" s="3">
        <v>190</v>
      </c>
      <c r="AH144" s="3" t="s">
        <v>1177</v>
      </c>
    </row>
    <row r="145" spans="2:34" ht="174.4" customHeight="1" x14ac:dyDescent="0.25">
      <c r="B145" s="11" t="s">
        <v>1248</v>
      </c>
      <c r="C145" s="12" t="s">
        <v>1249</v>
      </c>
      <c r="D145" s="11" t="s">
        <v>1250</v>
      </c>
      <c r="E145" s="13">
        <v>10</v>
      </c>
      <c r="F145" s="14"/>
      <c r="G145" s="15">
        <v>1207</v>
      </c>
      <c r="H145" s="15" t="s">
        <v>172</v>
      </c>
      <c r="I145" s="15" t="s">
        <v>317</v>
      </c>
      <c r="J145" s="15" t="s">
        <v>174</v>
      </c>
      <c r="K145" s="6" t="s">
        <v>39</v>
      </c>
      <c r="L145" s="6" t="s">
        <v>40</v>
      </c>
      <c r="M145" s="6" t="s">
        <v>175</v>
      </c>
      <c r="N145" s="6" t="s">
        <v>131</v>
      </c>
      <c r="O145" s="17"/>
      <c r="P145" s="17" t="s">
        <v>60</v>
      </c>
      <c r="Q145" s="16">
        <v>0.1</v>
      </c>
      <c r="R145" s="6" t="s">
        <v>189</v>
      </c>
      <c r="S145" s="11" t="s">
        <v>1251</v>
      </c>
      <c r="T145" s="11" t="s">
        <v>1252</v>
      </c>
      <c r="U145" s="8" t="s">
        <v>1253</v>
      </c>
      <c r="V145" s="8" t="s">
        <v>1254</v>
      </c>
      <c r="W145" s="8" t="s">
        <v>1255</v>
      </c>
      <c r="X145" s="8" t="s">
        <v>1256</v>
      </c>
      <c r="Y145" s="18">
        <v>4680293073163</v>
      </c>
      <c r="Z145" s="13">
        <v>14680293073160</v>
      </c>
      <c r="AA145" s="5" t="s">
        <v>49</v>
      </c>
      <c r="AB145" s="6" t="s">
        <v>50</v>
      </c>
      <c r="AC145" s="7">
        <v>44620</v>
      </c>
      <c r="AD145" s="7">
        <v>46445</v>
      </c>
      <c r="AE145" s="3">
        <v>243</v>
      </c>
      <c r="AF145" s="3">
        <v>45</v>
      </c>
      <c r="AG145" s="3">
        <v>243</v>
      </c>
      <c r="AH145" s="4" t="s">
        <v>112</v>
      </c>
    </row>
    <row r="146" spans="2:34" ht="192" customHeight="1" x14ac:dyDescent="0.25">
      <c r="B146" s="11" t="s">
        <v>1257</v>
      </c>
      <c r="C146" s="12" t="s">
        <v>1258</v>
      </c>
      <c r="D146" s="11" t="s">
        <v>1259</v>
      </c>
      <c r="E146" s="13">
        <v>12</v>
      </c>
      <c r="F146" s="14"/>
      <c r="G146" s="15">
        <v>350</v>
      </c>
      <c r="H146" s="15" t="s">
        <v>55</v>
      </c>
      <c r="I146" s="15" t="s">
        <v>207</v>
      </c>
      <c r="J146" s="15" t="s">
        <v>208</v>
      </c>
      <c r="K146" s="6" t="s">
        <v>721</v>
      </c>
      <c r="L146" s="6" t="s">
        <v>75</v>
      </c>
      <c r="M146" s="6" t="s">
        <v>58</v>
      </c>
      <c r="N146" s="11" t="s">
        <v>59</v>
      </c>
      <c r="O146" s="2" t="s">
        <v>60</v>
      </c>
      <c r="P146" s="17" t="s">
        <v>60</v>
      </c>
      <c r="Q146" s="16">
        <v>0.1</v>
      </c>
      <c r="R146" s="6" t="s">
        <v>43</v>
      </c>
      <c r="S146" s="11" t="s">
        <v>1260</v>
      </c>
      <c r="T146" s="11" t="s">
        <v>1261</v>
      </c>
      <c r="U146" s="8" t="s">
        <v>1262</v>
      </c>
      <c r="V146" s="8" t="s">
        <v>1263</v>
      </c>
      <c r="W146" s="8" t="s">
        <v>1264</v>
      </c>
      <c r="X146" s="8" t="s">
        <v>1265</v>
      </c>
      <c r="Y146" s="18">
        <v>4680293075747</v>
      </c>
      <c r="Z146" s="13">
        <v>14680293075744</v>
      </c>
      <c r="AA146" s="5" t="s">
        <v>1266</v>
      </c>
      <c r="AB146" s="6" t="s">
        <v>1267</v>
      </c>
      <c r="AC146" s="7">
        <v>44897</v>
      </c>
      <c r="AD146" s="7" t="s">
        <v>69</v>
      </c>
      <c r="AE146" s="3">
        <v>122</v>
      </c>
      <c r="AF146" s="3">
        <v>35</v>
      </c>
      <c r="AG146" s="3">
        <v>185</v>
      </c>
      <c r="AH146" s="4" t="s">
        <v>1268</v>
      </c>
    </row>
    <row r="147" spans="2:34" ht="192" customHeight="1" x14ac:dyDescent="0.25">
      <c r="B147" s="11" t="s">
        <v>1269</v>
      </c>
      <c r="C147" s="12" t="s">
        <v>1270</v>
      </c>
      <c r="D147" s="11" t="s">
        <v>1271</v>
      </c>
      <c r="E147" s="13">
        <v>12</v>
      </c>
      <c r="F147" s="14"/>
      <c r="G147" s="15">
        <v>350</v>
      </c>
      <c r="H147" s="15" t="s">
        <v>55</v>
      </c>
      <c r="I147" s="15" t="s">
        <v>207</v>
      </c>
      <c r="J147" s="15" t="s">
        <v>208</v>
      </c>
      <c r="K147" s="6" t="s">
        <v>721</v>
      </c>
      <c r="L147" s="6" t="s">
        <v>75</v>
      </c>
      <c r="M147" s="6" t="s">
        <v>58</v>
      </c>
      <c r="N147" s="11" t="s">
        <v>59</v>
      </c>
      <c r="O147" s="2" t="s">
        <v>60</v>
      </c>
      <c r="P147" s="17" t="s">
        <v>60</v>
      </c>
      <c r="Q147" s="16">
        <v>0.1</v>
      </c>
      <c r="R147" s="6" t="s">
        <v>43</v>
      </c>
      <c r="S147" s="11" t="s">
        <v>1272</v>
      </c>
      <c r="T147" s="11" t="s">
        <v>1273</v>
      </c>
      <c r="U147" s="8" t="s">
        <v>1274</v>
      </c>
      <c r="V147" s="8" t="s">
        <v>1275</v>
      </c>
      <c r="W147" s="8" t="s">
        <v>1276</v>
      </c>
      <c r="X147" s="8" t="s">
        <v>1277</v>
      </c>
      <c r="Y147" s="18">
        <v>4680293075679</v>
      </c>
      <c r="Z147" s="13">
        <v>14680293075676</v>
      </c>
      <c r="AA147" s="5" t="s">
        <v>1266</v>
      </c>
      <c r="AB147" s="6" t="s">
        <v>1267</v>
      </c>
      <c r="AC147" s="7">
        <v>44897</v>
      </c>
      <c r="AD147" s="7" t="s">
        <v>69</v>
      </c>
      <c r="AE147" s="3">
        <v>122</v>
      </c>
      <c r="AF147" s="3">
        <v>35</v>
      </c>
      <c r="AG147" s="3">
        <v>185</v>
      </c>
      <c r="AH147" s="4" t="s">
        <v>1268</v>
      </c>
    </row>
    <row r="148" spans="2:34" ht="192" customHeight="1" x14ac:dyDescent="0.25">
      <c r="B148" s="11" t="s">
        <v>1278</v>
      </c>
      <c r="C148" s="12" t="s">
        <v>1279</v>
      </c>
      <c r="D148" s="11" t="s">
        <v>1280</v>
      </c>
      <c r="E148" s="13">
        <v>12</v>
      </c>
      <c r="F148" s="14"/>
      <c r="G148" s="15">
        <v>350</v>
      </c>
      <c r="H148" s="15" t="s">
        <v>55</v>
      </c>
      <c r="I148" s="15" t="s">
        <v>207</v>
      </c>
      <c r="J148" s="15" t="s">
        <v>208</v>
      </c>
      <c r="K148" s="6" t="s">
        <v>721</v>
      </c>
      <c r="L148" s="6" t="s">
        <v>75</v>
      </c>
      <c r="M148" s="6" t="s">
        <v>58</v>
      </c>
      <c r="N148" s="11" t="s">
        <v>59</v>
      </c>
      <c r="O148" s="2" t="s">
        <v>60</v>
      </c>
      <c r="P148" s="17" t="s">
        <v>60</v>
      </c>
      <c r="Q148" s="16">
        <v>0.1</v>
      </c>
      <c r="R148" s="6" t="s">
        <v>43</v>
      </c>
      <c r="S148" s="11" t="s">
        <v>1281</v>
      </c>
      <c r="T148" s="11" t="s">
        <v>1282</v>
      </c>
      <c r="U148" s="8" t="s">
        <v>1283</v>
      </c>
      <c r="V148" s="8" t="s">
        <v>1284</v>
      </c>
      <c r="W148" s="8" t="s">
        <v>1285</v>
      </c>
      <c r="X148" s="8" t="s">
        <v>1286</v>
      </c>
      <c r="Y148" s="18">
        <v>4680293075778</v>
      </c>
      <c r="Z148" s="13">
        <v>14680293075775</v>
      </c>
      <c r="AA148" s="5" t="s">
        <v>1266</v>
      </c>
      <c r="AB148" s="6" t="s">
        <v>1267</v>
      </c>
      <c r="AC148" s="7">
        <v>44897</v>
      </c>
      <c r="AD148" s="7" t="s">
        <v>69</v>
      </c>
      <c r="AE148" s="3">
        <v>122</v>
      </c>
      <c r="AF148" s="3">
        <v>35</v>
      </c>
      <c r="AG148" s="3">
        <v>185</v>
      </c>
      <c r="AH148" s="4" t="s">
        <v>1268</v>
      </c>
    </row>
    <row r="149" spans="2:34" ht="261.60000000000002" customHeight="1" x14ac:dyDescent="0.25">
      <c r="B149" s="11" t="s">
        <v>1287</v>
      </c>
      <c r="C149" s="12" t="s">
        <v>1288</v>
      </c>
      <c r="D149" s="11" t="s">
        <v>1289</v>
      </c>
      <c r="E149" s="13">
        <v>12</v>
      </c>
      <c r="F149" s="14"/>
      <c r="G149" s="15">
        <v>350</v>
      </c>
      <c r="H149" s="15" t="s">
        <v>55</v>
      </c>
      <c r="I149" s="15" t="s">
        <v>207</v>
      </c>
      <c r="J149" s="15" t="s">
        <v>208</v>
      </c>
      <c r="K149" s="6" t="s">
        <v>721</v>
      </c>
      <c r="L149" s="6" t="s">
        <v>75</v>
      </c>
      <c r="M149" s="6" t="s">
        <v>58</v>
      </c>
      <c r="N149" s="11" t="s">
        <v>59</v>
      </c>
      <c r="O149" s="2" t="s">
        <v>60</v>
      </c>
      <c r="P149" s="17" t="s">
        <v>60</v>
      </c>
      <c r="Q149" s="16">
        <v>0.1</v>
      </c>
      <c r="R149" s="6" t="s">
        <v>43</v>
      </c>
      <c r="S149" s="11" t="s">
        <v>1290</v>
      </c>
      <c r="T149" s="11" t="s">
        <v>1282</v>
      </c>
      <c r="U149" s="8"/>
      <c r="V149" s="8"/>
      <c r="W149" s="8"/>
      <c r="X149" s="8" t="s">
        <v>1291</v>
      </c>
      <c r="Y149" s="18">
        <v>4680293075761</v>
      </c>
      <c r="Z149" s="13">
        <v>14680293075768</v>
      </c>
      <c r="AA149" s="5" t="s">
        <v>1266</v>
      </c>
      <c r="AB149" s="6" t="s">
        <v>1267</v>
      </c>
      <c r="AC149" s="7">
        <v>44897</v>
      </c>
      <c r="AD149" s="7" t="s">
        <v>69</v>
      </c>
      <c r="AE149" s="3">
        <v>122</v>
      </c>
      <c r="AF149" s="3">
        <v>35</v>
      </c>
      <c r="AG149" s="3">
        <v>185</v>
      </c>
      <c r="AH149" s="4" t="s">
        <v>1268</v>
      </c>
    </row>
    <row r="150" spans="2:34" ht="192" customHeight="1" x14ac:dyDescent="0.25">
      <c r="B150" s="11" t="s">
        <v>1292</v>
      </c>
      <c r="C150" s="12" t="s">
        <v>1293</v>
      </c>
      <c r="D150" s="11" t="s">
        <v>1294</v>
      </c>
      <c r="E150" s="13">
        <v>12</v>
      </c>
      <c r="F150" s="14"/>
      <c r="G150" s="15">
        <v>350</v>
      </c>
      <c r="H150" s="15" t="s">
        <v>55</v>
      </c>
      <c r="I150" s="15" t="s">
        <v>207</v>
      </c>
      <c r="J150" s="15" t="s">
        <v>208</v>
      </c>
      <c r="K150" s="6" t="s">
        <v>721</v>
      </c>
      <c r="L150" s="6" t="s">
        <v>75</v>
      </c>
      <c r="M150" s="6" t="s">
        <v>58</v>
      </c>
      <c r="N150" s="11" t="s">
        <v>59</v>
      </c>
      <c r="O150" s="2" t="s">
        <v>60</v>
      </c>
      <c r="P150" s="17" t="s">
        <v>60</v>
      </c>
      <c r="Q150" s="16">
        <v>0.1</v>
      </c>
      <c r="R150" s="6" t="s">
        <v>43</v>
      </c>
      <c r="S150" s="11" t="s">
        <v>1295</v>
      </c>
      <c r="T150" s="11" t="s">
        <v>1296</v>
      </c>
      <c r="U150" s="8" t="s">
        <v>1297</v>
      </c>
      <c r="V150" s="8" t="s">
        <v>1298</v>
      </c>
      <c r="W150" s="8" t="s">
        <v>1299</v>
      </c>
      <c r="X150" s="8" t="s">
        <v>1300</v>
      </c>
      <c r="Y150" s="18">
        <v>4680293075754</v>
      </c>
      <c r="Z150" s="13">
        <v>14680293075751</v>
      </c>
      <c r="AA150" s="5" t="s">
        <v>1266</v>
      </c>
      <c r="AB150" s="6" t="s">
        <v>1267</v>
      </c>
      <c r="AC150" s="7">
        <v>44897</v>
      </c>
      <c r="AD150" s="7" t="s">
        <v>69</v>
      </c>
      <c r="AE150" s="3">
        <v>122</v>
      </c>
      <c r="AF150" s="3">
        <v>35</v>
      </c>
      <c r="AG150" s="3">
        <v>185</v>
      </c>
      <c r="AH150" s="4" t="s">
        <v>1268</v>
      </c>
    </row>
    <row r="151" spans="2:34" ht="192" customHeight="1" x14ac:dyDescent="0.25">
      <c r="B151" s="11" t="s">
        <v>1301</v>
      </c>
      <c r="C151" s="12" t="s">
        <v>1302</v>
      </c>
      <c r="D151" s="11" t="s">
        <v>1303</v>
      </c>
      <c r="E151" s="13">
        <v>10</v>
      </c>
      <c r="F151" s="14"/>
      <c r="G151" s="15">
        <v>1207</v>
      </c>
      <c r="H151" s="15" t="s">
        <v>172</v>
      </c>
      <c r="I151" s="15" t="s">
        <v>173</v>
      </c>
      <c r="J151" s="15" t="s">
        <v>252</v>
      </c>
      <c r="K151" s="6" t="s">
        <v>39</v>
      </c>
      <c r="L151" s="6" t="s">
        <v>40</v>
      </c>
      <c r="M151" s="6" t="s">
        <v>319</v>
      </c>
      <c r="N151" s="6" t="s">
        <v>59</v>
      </c>
      <c r="O151" s="17" t="s">
        <v>60</v>
      </c>
      <c r="P151" s="17" t="s">
        <v>60</v>
      </c>
      <c r="Q151" s="16">
        <v>0.1</v>
      </c>
      <c r="R151" s="6" t="s">
        <v>105</v>
      </c>
      <c r="S151" s="11" t="s">
        <v>1304</v>
      </c>
      <c r="T151" s="11" t="s">
        <v>1305</v>
      </c>
      <c r="U151" s="8" t="s">
        <v>1306</v>
      </c>
      <c r="V151" s="8" t="s">
        <v>1307</v>
      </c>
      <c r="W151" s="8" t="s">
        <v>1308</v>
      </c>
      <c r="X151" s="8" t="s">
        <v>1309</v>
      </c>
      <c r="Y151" s="13">
        <v>4680293069487</v>
      </c>
      <c r="Z151" s="13">
        <v>14680293069484</v>
      </c>
      <c r="AA151" s="5" t="s">
        <v>49</v>
      </c>
      <c r="AB151" s="6" t="s">
        <v>50</v>
      </c>
      <c r="AC151" s="7">
        <v>44620</v>
      </c>
      <c r="AD151" s="7">
        <v>46445</v>
      </c>
      <c r="AE151" s="3">
        <v>243</v>
      </c>
      <c r="AF151" s="4">
        <v>45</v>
      </c>
      <c r="AG151" s="3">
        <v>243</v>
      </c>
      <c r="AH151" s="3" t="s">
        <v>112</v>
      </c>
    </row>
    <row r="152" spans="2:34" ht="192" customHeight="1" x14ac:dyDescent="0.25">
      <c r="B152" s="11" t="s">
        <v>1310</v>
      </c>
      <c r="C152" s="12" t="s">
        <v>1311</v>
      </c>
      <c r="D152" s="11" t="s">
        <v>1312</v>
      </c>
      <c r="E152" s="13">
        <v>12</v>
      </c>
      <c r="F152" s="14"/>
      <c r="G152" s="15">
        <v>350</v>
      </c>
      <c r="H152" s="15" t="s">
        <v>55</v>
      </c>
      <c r="I152" s="15" t="s">
        <v>207</v>
      </c>
      <c r="J152" s="15" t="s">
        <v>208</v>
      </c>
      <c r="K152" s="6" t="s">
        <v>721</v>
      </c>
      <c r="L152" s="6" t="s">
        <v>75</v>
      </c>
      <c r="M152" s="6" t="s">
        <v>58</v>
      </c>
      <c r="N152" s="11" t="s">
        <v>59</v>
      </c>
      <c r="O152" s="2" t="s">
        <v>60</v>
      </c>
      <c r="P152" s="17" t="s">
        <v>60</v>
      </c>
      <c r="Q152" s="16">
        <v>0.1</v>
      </c>
      <c r="R152" s="6" t="s">
        <v>43</v>
      </c>
      <c r="S152" s="11" t="s">
        <v>1313</v>
      </c>
      <c r="T152" s="11" t="s">
        <v>1314</v>
      </c>
      <c r="U152" s="8" t="s">
        <v>1315</v>
      </c>
      <c r="V152" s="8" t="s">
        <v>1316</v>
      </c>
      <c r="W152" s="8" t="s">
        <v>1317</v>
      </c>
      <c r="X152" s="8" t="s">
        <v>1318</v>
      </c>
      <c r="Y152" s="18">
        <v>4680293075730</v>
      </c>
      <c r="Z152" s="13">
        <v>14680293075737</v>
      </c>
      <c r="AA152" s="5" t="s">
        <v>1266</v>
      </c>
      <c r="AB152" s="6" t="s">
        <v>1267</v>
      </c>
      <c r="AC152" s="7">
        <v>44897</v>
      </c>
      <c r="AD152" s="7" t="s">
        <v>69</v>
      </c>
      <c r="AE152" s="3">
        <v>122</v>
      </c>
      <c r="AF152" s="3">
        <v>35</v>
      </c>
      <c r="AG152" s="3">
        <v>185</v>
      </c>
      <c r="AH152" s="4" t="s">
        <v>1268</v>
      </c>
    </row>
    <row r="153" spans="2:34" ht="239.25" customHeight="1" x14ac:dyDescent="0.25">
      <c r="B153" s="11" t="s">
        <v>1319</v>
      </c>
      <c r="C153" s="12" t="s">
        <v>1320</v>
      </c>
      <c r="D153" s="11" t="s">
        <v>1321</v>
      </c>
      <c r="E153" s="13">
        <v>20</v>
      </c>
      <c r="F153" s="14"/>
      <c r="G153" s="15">
        <v>530</v>
      </c>
      <c r="H153" s="15" t="s">
        <v>172</v>
      </c>
      <c r="I153" s="15" t="s">
        <v>173</v>
      </c>
      <c r="J153" s="15" t="s">
        <v>252</v>
      </c>
      <c r="K153" s="6" t="s">
        <v>39</v>
      </c>
      <c r="L153" s="6" t="s">
        <v>40</v>
      </c>
      <c r="M153" s="6" t="s">
        <v>977</v>
      </c>
      <c r="N153" s="11" t="s">
        <v>59</v>
      </c>
      <c r="O153" s="2" t="s">
        <v>60</v>
      </c>
      <c r="P153" s="17" t="s">
        <v>60</v>
      </c>
      <c r="Q153" s="16">
        <v>0.1</v>
      </c>
      <c r="R153" s="6" t="s">
        <v>105</v>
      </c>
      <c r="S153" s="11" t="s">
        <v>1322</v>
      </c>
      <c r="T153" s="11" t="s">
        <v>1323</v>
      </c>
      <c r="U153" s="8" t="s">
        <v>1324</v>
      </c>
      <c r="V153" s="8" t="s">
        <v>1325</v>
      </c>
      <c r="W153" s="8" t="s">
        <v>1326</v>
      </c>
      <c r="X153" s="8" t="s">
        <v>1327</v>
      </c>
      <c r="Y153" s="18">
        <v>4680293076379</v>
      </c>
      <c r="Z153" s="13">
        <v>14680293076376</v>
      </c>
      <c r="AA153" s="5" t="s">
        <v>96</v>
      </c>
      <c r="AB153" s="6" t="s">
        <v>97</v>
      </c>
      <c r="AC153" s="7">
        <v>44760</v>
      </c>
      <c r="AD153" s="7">
        <v>46585</v>
      </c>
      <c r="AE153" s="3">
        <v>175</v>
      </c>
      <c r="AF153" s="3">
        <v>47</v>
      </c>
      <c r="AG153" s="3">
        <v>134</v>
      </c>
      <c r="AH153" s="4" t="s">
        <v>396</v>
      </c>
    </row>
    <row r="154" spans="2:34" ht="239.25" customHeight="1" x14ac:dyDescent="0.25">
      <c r="B154" s="11" t="s">
        <v>1328</v>
      </c>
      <c r="C154" s="12" t="s">
        <v>1329</v>
      </c>
      <c r="D154" s="11" t="s">
        <v>1330</v>
      </c>
      <c r="E154" s="13">
        <v>20</v>
      </c>
      <c r="F154" s="14"/>
      <c r="G154" s="15">
        <v>380</v>
      </c>
      <c r="H154" s="15" t="s">
        <v>172</v>
      </c>
      <c r="I154" s="15" t="s">
        <v>251</v>
      </c>
      <c r="J154" s="15" t="s">
        <v>174</v>
      </c>
      <c r="K154" s="6" t="s">
        <v>39</v>
      </c>
      <c r="L154" s="6" t="s">
        <v>40</v>
      </c>
      <c r="M154" s="6" t="s">
        <v>88</v>
      </c>
      <c r="N154" s="11" t="s">
        <v>59</v>
      </c>
      <c r="O154" s="2" t="s">
        <v>60</v>
      </c>
      <c r="P154" s="17" t="s">
        <v>60</v>
      </c>
      <c r="Q154" s="16">
        <v>0.1</v>
      </c>
      <c r="R154" s="6" t="s">
        <v>189</v>
      </c>
      <c r="S154" s="11" t="s">
        <v>1331</v>
      </c>
      <c r="T154" s="11" t="s">
        <v>1332</v>
      </c>
      <c r="U154" s="8" t="s">
        <v>1333</v>
      </c>
      <c r="V154" s="8" t="s">
        <v>1334</v>
      </c>
      <c r="W154" s="8" t="s">
        <v>1335</v>
      </c>
      <c r="X154" s="8" t="s">
        <v>1336</v>
      </c>
      <c r="Y154" s="18">
        <v>4680293076836</v>
      </c>
      <c r="Z154" s="13">
        <v>14680293076833</v>
      </c>
      <c r="AA154" s="5" t="s">
        <v>96</v>
      </c>
      <c r="AB154" s="6" t="s">
        <v>97</v>
      </c>
      <c r="AC154" s="7">
        <v>44760</v>
      </c>
      <c r="AD154" s="7">
        <v>46585</v>
      </c>
      <c r="AE154" s="3">
        <v>175</v>
      </c>
      <c r="AF154" s="3">
        <v>47</v>
      </c>
      <c r="AG154" s="3">
        <v>134</v>
      </c>
      <c r="AH154" s="4" t="s">
        <v>396</v>
      </c>
    </row>
    <row r="155" spans="2:34" ht="192" customHeight="1" x14ac:dyDescent="0.25">
      <c r="B155" s="11" t="s">
        <v>1337</v>
      </c>
      <c r="C155" s="12" t="s">
        <v>1338</v>
      </c>
      <c r="D155" s="11" t="s">
        <v>1339</v>
      </c>
      <c r="E155" s="13">
        <v>20</v>
      </c>
      <c r="F155" s="14"/>
      <c r="G155" s="15">
        <v>490</v>
      </c>
      <c r="H155" s="15" t="s">
        <v>172</v>
      </c>
      <c r="I155" s="15" t="s">
        <v>251</v>
      </c>
      <c r="J155" s="15" t="s">
        <v>174</v>
      </c>
      <c r="K155" s="6" t="s">
        <v>39</v>
      </c>
      <c r="L155" s="6" t="s">
        <v>40</v>
      </c>
      <c r="M155" s="6" t="s">
        <v>175</v>
      </c>
      <c r="N155" s="6" t="s">
        <v>263</v>
      </c>
      <c r="O155" s="17">
        <v>44926</v>
      </c>
      <c r="P155" s="17">
        <v>45016</v>
      </c>
      <c r="Q155" s="16">
        <v>0.1</v>
      </c>
      <c r="R155" s="6" t="s">
        <v>1340</v>
      </c>
      <c r="S155" s="11" t="s">
        <v>1341</v>
      </c>
      <c r="T155" s="11" t="s">
        <v>1342</v>
      </c>
      <c r="U155" s="8"/>
      <c r="V155" s="8"/>
      <c r="W155" s="8"/>
      <c r="X155" s="8" t="s">
        <v>1343</v>
      </c>
      <c r="Y155" s="18">
        <v>4680293059082</v>
      </c>
      <c r="Z155" s="13">
        <v>14680293059089</v>
      </c>
      <c r="AA155" s="5" t="s">
        <v>182</v>
      </c>
      <c r="AB155" s="6" t="s">
        <v>183</v>
      </c>
      <c r="AC155" s="7">
        <v>43703</v>
      </c>
      <c r="AD155" s="7">
        <v>44798</v>
      </c>
      <c r="AE155" s="3">
        <v>175</v>
      </c>
      <c r="AF155" s="3" t="s">
        <v>1158</v>
      </c>
      <c r="AG155" s="3" t="s">
        <v>1159</v>
      </c>
      <c r="AH155" s="4" t="s">
        <v>396</v>
      </c>
    </row>
    <row r="156" spans="2:34" ht="174.4" customHeight="1" x14ac:dyDescent="0.25">
      <c r="B156" s="11" t="s">
        <v>1344</v>
      </c>
      <c r="C156" s="12" t="s">
        <v>1345</v>
      </c>
      <c r="D156" s="11" t="s">
        <v>1346</v>
      </c>
      <c r="E156" s="13">
        <v>10</v>
      </c>
      <c r="F156" s="14"/>
      <c r="G156" s="15">
        <v>1207</v>
      </c>
      <c r="H156" s="15" t="s">
        <v>172</v>
      </c>
      <c r="I156" s="15" t="s">
        <v>317</v>
      </c>
      <c r="J156" s="15" t="s">
        <v>174</v>
      </c>
      <c r="K156" s="6" t="s">
        <v>39</v>
      </c>
      <c r="L156" s="6" t="s">
        <v>40</v>
      </c>
      <c r="M156" s="6" t="s">
        <v>319</v>
      </c>
      <c r="N156" s="6" t="s">
        <v>59</v>
      </c>
      <c r="O156" s="17" t="s">
        <v>60</v>
      </c>
      <c r="P156" s="17" t="s">
        <v>60</v>
      </c>
      <c r="Q156" s="16">
        <v>0.1</v>
      </c>
      <c r="R156" s="6" t="s">
        <v>189</v>
      </c>
      <c r="S156" s="11" t="s">
        <v>1347</v>
      </c>
      <c r="T156" s="11" t="s">
        <v>1348</v>
      </c>
      <c r="U156" s="8" t="s">
        <v>1349</v>
      </c>
      <c r="V156" s="8" t="s">
        <v>1350</v>
      </c>
      <c r="W156" s="8" t="s">
        <v>1351</v>
      </c>
      <c r="X156" s="8" t="s">
        <v>1352</v>
      </c>
      <c r="Y156" s="18">
        <v>4680293073439</v>
      </c>
      <c r="Z156" s="13">
        <v>14680293073436</v>
      </c>
      <c r="AA156" s="5" t="s">
        <v>96</v>
      </c>
      <c r="AB156" s="6" t="s">
        <v>97</v>
      </c>
      <c r="AC156" s="7">
        <v>44760</v>
      </c>
      <c r="AD156" s="7">
        <v>46585</v>
      </c>
      <c r="AE156" s="3">
        <v>243</v>
      </c>
      <c r="AF156" s="3">
        <v>45</v>
      </c>
      <c r="AG156" s="3">
        <v>243</v>
      </c>
      <c r="AH156" s="4" t="s">
        <v>112</v>
      </c>
    </row>
    <row r="157" spans="2:34" ht="192" customHeight="1" x14ac:dyDescent="0.25">
      <c r="B157" s="11" t="s">
        <v>1353</v>
      </c>
      <c r="C157" s="12" t="s">
        <v>1354</v>
      </c>
      <c r="D157" s="11" t="s">
        <v>1355</v>
      </c>
      <c r="E157" s="13">
        <v>10</v>
      </c>
      <c r="F157" s="14"/>
      <c r="G157" s="15">
        <v>1207</v>
      </c>
      <c r="H157" s="15" t="s">
        <v>172</v>
      </c>
      <c r="I157" s="15" t="s">
        <v>173</v>
      </c>
      <c r="J157" s="15" t="s">
        <v>174</v>
      </c>
      <c r="K157" s="6" t="s">
        <v>39</v>
      </c>
      <c r="L157" s="6" t="s">
        <v>40</v>
      </c>
      <c r="M157" s="6" t="s">
        <v>319</v>
      </c>
      <c r="N157" s="6" t="s">
        <v>59</v>
      </c>
      <c r="O157" s="17" t="s">
        <v>60</v>
      </c>
      <c r="P157" s="17" t="s">
        <v>60</v>
      </c>
      <c r="Q157" s="16">
        <v>0.1</v>
      </c>
      <c r="R157" s="6" t="s">
        <v>189</v>
      </c>
      <c r="S157" s="11" t="s">
        <v>1356</v>
      </c>
      <c r="T157" s="11" t="s">
        <v>1357</v>
      </c>
      <c r="U157" s="8" t="s">
        <v>1358</v>
      </c>
      <c r="V157" s="8" t="s">
        <v>1359</v>
      </c>
      <c r="W157" s="8" t="s">
        <v>1360</v>
      </c>
      <c r="X157" s="8" t="s">
        <v>1361</v>
      </c>
      <c r="Y157" s="13">
        <v>4680293069494</v>
      </c>
      <c r="Z157" s="13">
        <v>14680293069491</v>
      </c>
      <c r="AA157" s="5" t="s">
        <v>49</v>
      </c>
      <c r="AB157" s="6" t="s">
        <v>50</v>
      </c>
      <c r="AC157" s="7">
        <v>44620</v>
      </c>
      <c r="AD157" s="7">
        <v>46445</v>
      </c>
      <c r="AE157" s="3">
        <v>243</v>
      </c>
      <c r="AF157" s="4">
        <v>45</v>
      </c>
      <c r="AG157" s="3">
        <v>243</v>
      </c>
      <c r="AH157" s="3" t="s">
        <v>112</v>
      </c>
    </row>
    <row r="158" spans="2:34" ht="192" customHeight="1" x14ac:dyDescent="0.25">
      <c r="B158" s="11" t="s">
        <v>1362</v>
      </c>
      <c r="C158" s="12" t="s">
        <v>1363</v>
      </c>
      <c r="D158" s="11" t="s">
        <v>1364</v>
      </c>
      <c r="E158" s="13">
        <v>24</v>
      </c>
      <c r="F158" s="14"/>
      <c r="G158" s="15">
        <v>390</v>
      </c>
      <c r="H158" s="15" t="s">
        <v>55</v>
      </c>
      <c r="I158" s="15" t="s">
        <v>207</v>
      </c>
      <c r="J158" s="15" t="s">
        <v>208</v>
      </c>
      <c r="K158" s="6" t="s">
        <v>721</v>
      </c>
      <c r="L158" s="6" t="s">
        <v>75</v>
      </c>
      <c r="M158" s="6" t="s">
        <v>58</v>
      </c>
      <c r="N158" s="11" t="s">
        <v>59</v>
      </c>
      <c r="O158" s="17" t="s">
        <v>60</v>
      </c>
      <c r="P158" s="17" t="s">
        <v>60</v>
      </c>
      <c r="Q158" s="16">
        <v>0.1</v>
      </c>
      <c r="R158" s="6" t="s">
        <v>722</v>
      </c>
      <c r="S158" s="11" t="s">
        <v>1365</v>
      </c>
      <c r="T158" s="11" t="s">
        <v>724</v>
      </c>
      <c r="U158" s="8" t="s">
        <v>1366</v>
      </c>
      <c r="V158" s="8" t="s">
        <v>1367</v>
      </c>
      <c r="W158" s="8" t="s">
        <v>1368</v>
      </c>
      <c r="X158" s="8" t="s">
        <v>1369</v>
      </c>
      <c r="Y158" s="13">
        <v>4680293065540</v>
      </c>
      <c r="Z158" s="13">
        <v>14680293065547</v>
      </c>
      <c r="AA158" s="5" t="s">
        <v>728</v>
      </c>
      <c r="AB158" s="14" t="s">
        <v>729</v>
      </c>
      <c r="AC158" s="7">
        <v>44956</v>
      </c>
      <c r="AD158" s="7" t="s">
        <v>69</v>
      </c>
      <c r="AE158" s="3">
        <v>122</v>
      </c>
      <c r="AF158" s="3">
        <v>180</v>
      </c>
      <c r="AG158" s="3">
        <v>35</v>
      </c>
      <c r="AH158" s="4" t="s">
        <v>730</v>
      </c>
    </row>
    <row r="159" spans="2:34" ht="192" customHeight="1" x14ac:dyDescent="0.25">
      <c r="B159" s="11" t="s">
        <v>1370</v>
      </c>
      <c r="C159" s="12" t="s">
        <v>1371</v>
      </c>
      <c r="D159" s="11" t="s">
        <v>1372</v>
      </c>
      <c r="E159" s="13">
        <v>10</v>
      </c>
      <c r="F159" s="14"/>
      <c r="G159" s="15">
        <v>790</v>
      </c>
      <c r="H159" s="15" t="s">
        <v>172</v>
      </c>
      <c r="I159" s="15" t="s">
        <v>317</v>
      </c>
      <c r="J159" s="15" t="s">
        <v>174</v>
      </c>
      <c r="K159" s="6" t="s">
        <v>39</v>
      </c>
      <c r="L159" s="6" t="s">
        <v>40</v>
      </c>
      <c r="M159" s="6" t="s">
        <v>319</v>
      </c>
      <c r="N159" s="6" t="s">
        <v>59</v>
      </c>
      <c r="O159" s="17" t="s">
        <v>60</v>
      </c>
      <c r="P159" s="17" t="s">
        <v>60</v>
      </c>
      <c r="Q159" s="16">
        <v>0.1</v>
      </c>
      <c r="R159" s="6" t="s">
        <v>189</v>
      </c>
      <c r="S159" s="11" t="s">
        <v>1373</v>
      </c>
      <c r="T159" s="11" t="s">
        <v>1374</v>
      </c>
      <c r="U159" s="8" t="s">
        <v>1375</v>
      </c>
      <c r="V159" s="8" t="s">
        <v>1376</v>
      </c>
      <c r="W159" s="8" t="s">
        <v>1377</v>
      </c>
      <c r="X159" s="8" t="s">
        <v>1378</v>
      </c>
      <c r="Y159" s="18">
        <v>4680293058139</v>
      </c>
      <c r="Z159" s="13">
        <v>14680293058136</v>
      </c>
      <c r="AA159" s="5" t="s">
        <v>182</v>
      </c>
      <c r="AB159" s="6" t="s">
        <v>183</v>
      </c>
      <c r="AC159" s="7">
        <v>43703</v>
      </c>
      <c r="AD159" s="7">
        <v>44798</v>
      </c>
      <c r="AE159" s="3">
        <v>243</v>
      </c>
      <c r="AF159" s="3">
        <v>45</v>
      </c>
      <c r="AG159" s="3">
        <v>243</v>
      </c>
      <c r="AH159" s="4" t="s">
        <v>112</v>
      </c>
    </row>
    <row r="160" spans="2:34" ht="198.4" customHeight="1" x14ac:dyDescent="0.25">
      <c r="B160" s="11" t="s">
        <v>1379</v>
      </c>
      <c r="C160" s="12" t="s">
        <v>1380</v>
      </c>
      <c r="D160" s="11" t="s">
        <v>1381</v>
      </c>
      <c r="E160" s="13">
        <v>10</v>
      </c>
      <c r="F160" s="14"/>
      <c r="G160" s="15">
        <v>375</v>
      </c>
      <c r="H160" s="15" t="s">
        <v>55</v>
      </c>
      <c r="I160" s="15" t="s">
        <v>950</v>
      </c>
      <c r="J160" s="15" t="s">
        <v>951</v>
      </c>
      <c r="K160" s="6" t="s">
        <v>708</v>
      </c>
      <c r="L160" s="6" t="s">
        <v>75</v>
      </c>
      <c r="M160" s="6" t="s">
        <v>58</v>
      </c>
      <c r="N160" s="11" t="s">
        <v>59</v>
      </c>
      <c r="O160" s="17" t="s">
        <v>60</v>
      </c>
      <c r="P160" s="17" t="s">
        <v>60</v>
      </c>
      <c r="Q160" s="16">
        <v>0.2</v>
      </c>
      <c r="R160" s="6" t="s">
        <v>76</v>
      </c>
      <c r="S160" s="11" t="s">
        <v>952</v>
      </c>
      <c r="T160" s="11" t="s">
        <v>953</v>
      </c>
      <c r="U160" s="8" t="s">
        <v>1382</v>
      </c>
      <c r="V160" s="8" t="s">
        <v>1383</v>
      </c>
      <c r="W160" s="8" t="s">
        <v>1384</v>
      </c>
      <c r="X160" s="8" t="s">
        <v>1385</v>
      </c>
      <c r="Y160" s="18">
        <v>4680293074986</v>
      </c>
      <c r="Z160" s="13">
        <v>14680293074983</v>
      </c>
      <c r="AA160" s="5" t="s">
        <v>80</v>
      </c>
      <c r="AB160" s="10">
        <v>2151</v>
      </c>
      <c r="AC160" s="7">
        <v>44825</v>
      </c>
      <c r="AD160" s="7" t="s">
        <v>69</v>
      </c>
      <c r="AE160" s="3">
        <v>205</v>
      </c>
      <c r="AF160" s="3">
        <v>25</v>
      </c>
      <c r="AG160" s="3">
        <v>230</v>
      </c>
      <c r="AH160" s="4" t="s">
        <v>313</v>
      </c>
    </row>
    <row r="161" spans="2:34" ht="192" customHeight="1" x14ac:dyDescent="0.25">
      <c r="B161" s="11" t="s">
        <v>1386</v>
      </c>
      <c r="C161" s="12" t="s">
        <v>1387</v>
      </c>
      <c r="D161" s="11" t="s">
        <v>1388</v>
      </c>
      <c r="E161" s="13">
        <v>10</v>
      </c>
      <c r="F161" s="14"/>
      <c r="G161" s="15">
        <v>1207</v>
      </c>
      <c r="H161" s="15" t="s">
        <v>172</v>
      </c>
      <c r="I161" s="15" t="s">
        <v>317</v>
      </c>
      <c r="J161" s="15" t="s">
        <v>252</v>
      </c>
      <c r="K161" s="6" t="s">
        <v>39</v>
      </c>
      <c r="L161" s="6" t="s">
        <v>40</v>
      </c>
      <c r="M161" s="6" t="s">
        <v>319</v>
      </c>
      <c r="N161" s="6" t="s">
        <v>59</v>
      </c>
      <c r="O161" s="17" t="s">
        <v>60</v>
      </c>
      <c r="P161" s="17" t="s">
        <v>60</v>
      </c>
      <c r="Q161" s="16">
        <v>0.1</v>
      </c>
      <c r="R161" s="6" t="s">
        <v>524</v>
      </c>
      <c r="S161" s="11" t="s">
        <v>1389</v>
      </c>
      <c r="T161" s="11" t="s">
        <v>1390</v>
      </c>
      <c r="U161" s="8" t="s">
        <v>1391</v>
      </c>
      <c r="V161" s="8"/>
      <c r="W161" s="8"/>
      <c r="X161" s="8" t="s">
        <v>1392</v>
      </c>
      <c r="Y161" s="18">
        <v>4680293059983</v>
      </c>
      <c r="Z161" s="13">
        <v>14680293059980</v>
      </c>
      <c r="AA161" s="5" t="s">
        <v>182</v>
      </c>
      <c r="AB161" s="6" t="s">
        <v>183</v>
      </c>
      <c r="AC161" s="7">
        <v>43703</v>
      </c>
      <c r="AD161" s="7">
        <v>44798</v>
      </c>
      <c r="AE161" s="3">
        <v>243</v>
      </c>
      <c r="AF161" s="3">
        <v>243</v>
      </c>
      <c r="AG161" s="3">
        <v>45</v>
      </c>
      <c r="AH161" s="4" t="s">
        <v>1393</v>
      </c>
    </row>
    <row r="162" spans="2:34" ht="243.2" customHeight="1" x14ac:dyDescent="0.25">
      <c r="B162" s="11" t="s">
        <v>1394</v>
      </c>
      <c r="C162" s="12" t="s">
        <v>1395</v>
      </c>
      <c r="D162" s="11" t="s">
        <v>1396</v>
      </c>
      <c r="E162" s="13">
        <v>12</v>
      </c>
      <c r="F162" s="14"/>
      <c r="G162" s="15">
        <v>375</v>
      </c>
      <c r="H162" s="15" t="s">
        <v>55</v>
      </c>
      <c r="I162" s="15" t="s">
        <v>242</v>
      </c>
      <c r="J162" s="15" t="s">
        <v>699</v>
      </c>
      <c r="K162" s="6" t="s">
        <v>304</v>
      </c>
      <c r="L162" s="6" t="s">
        <v>75</v>
      </c>
      <c r="M162" s="6" t="s">
        <v>58</v>
      </c>
      <c r="N162" s="11" t="s">
        <v>59</v>
      </c>
      <c r="O162" s="2" t="s">
        <v>60</v>
      </c>
      <c r="P162" s="17" t="s">
        <v>60</v>
      </c>
      <c r="Q162" s="16">
        <v>0.1</v>
      </c>
      <c r="R162" s="6" t="s">
        <v>43</v>
      </c>
      <c r="S162" s="11" t="s">
        <v>700</v>
      </c>
      <c r="T162" s="11" t="s">
        <v>701</v>
      </c>
      <c r="U162" s="8" t="s">
        <v>1397</v>
      </c>
      <c r="V162" s="8" t="s">
        <v>1398</v>
      </c>
      <c r="W162" s="8" t="s">
        <v>1399</v>
      </c>
      <c r="X162" s="8" t="s">
        <v>1400</v>
      </c>
      <c r="Y162" s="18">
        <v>4680293051871</v>
      </c>
      <c r="Z162" s="13">
        <v>14680293051878</v>
      </c>
      <c r="AA162" s="5" t="s">
        <v>702</v>
      </c>
      <c r="AB162" s="6" t="s">
        <v>703</v>
      </c>
      <c r="AC162" s="7">
        <v>44847</v>
      </c>
      <c r="AD162" s="7" t="s">
        <v>69</v>
      </c>
      <c r="AE162" s="3">
        <v>146</v>
      </c>
      <c r="AF162" s="3">
        <v>19</v>
      </c>
      <c r="AG162" s="3">
        <v>235</v>
      </c>
      <c r="AH162" s="4" t="s">
        <v>641</v>
      </c>
    </row>
    <row r="163" spans="2:34" ht="192" customHeight="1" x14ac:dyDescent="0.25">
      <c r="B163" s="11" t="s">
        <v>1401</v>
      </c>
      <c r="C163" s="12" t="s">
        <v>1402</v>
      </c>
      <c r="D163" s="11" t="s">
        <v>1403</v>
      </c>
      <c r="E163" s="13">
        <v>20</v>
      </c>
      <c r="F163" s="14"/>
      <c r="G163" s="15">
        <v>429</v>
      </c>
      <c r="H163" s="15" t="s">
        <v>172</v>
      </c>
      <c r="I163" s="15" t="s">
        <v>251</v>
      </c>
      <c r="J163" s="15" t="s">
        <v>174</v>
      </c>
      <c r="K163" s="6" t="s">
        <v>39</v>
      </c>
      <c r="L163" s="6" t="s">
        <v>40</v>
      </c>
      <c r="M163" s="6" t="s">
        <v>175</v>
      </c>
      <c r="N163" s="6" t="s">
        <v>1404</v>
      </c>
      <c r="O163" s="17">
        <v>44782</v>
      </c>
      <c r="P163" s="17">
        <v>44872</v>
      </c>
      <c r="Q163" s="16">
        <v>0.1</v>
      </c>
      <c r="R163" s="6" t="s">
        <v>189</v>
      </c>
      <c r="S163" s="11" t="s">
        <v>1405</v>
      </c>
      <c r="T163" s="11" t="s">
        <v>391</v>
      </c>
      <c r="U163" s="8" t="s">
        <v>1406</v>
      </c>
      <c r="V163" s="8" t="s">
        <v>1407</v>
      </c>
      <c r="W163" s="8" t="s">
        <v>1408</v>
      </c>
      <c r="X163" s="8" t="s">
        <v>1409</v>
      </c>
      <c r="Y163" s="18">
        <v>4680293073156</v>
      </c>
      <c r="Z163" s="13">
        <v>14680293073153</v>
      </c>
      <c r="AA163" s="5" t="s">
        <v>49</v>
      </c>
      <c r="AB163" s="6" t="s">
        <v>50</v>
      </c>
      <c r="AC163" s="7">
        <v>44620</v>
      </c>
      <c r="AD163" s="7">
        <v>46445</v>
      </c>
      <c r="AE163" s="3">
        <v>175</v>
      </c>
      <c r="AF163" s="3">
        <v>47</v>
      </c>
      <c r="AG163" s="3">
        <v>134</v>
      </c>
      <c r="AH163" s="4" t="s">
        <v>396</v>
      </c>
    </row>
    <row r="164" spans="2:34" ht="230.45" customHeight="1" x14ac:dyDescent="0.25">
      <c r="B164" s="11" t="s">
        <v>1410</v>
      </c>
      <c r="C164" s="12" t="s">
        <v>1411</v>
      </c>
      <c r="D164" s="11" t="s">
        <v>1412</v>
      </c>
      <c r="E164" s="13">
        <v>9</v>
      </c>
      <c r="F164" s="14"/>
      <c r="G164" s="15">
        <v>280</v>
      </c>
      <c r="H164" s="15" t="s">
        <v>55</v>
      </c>
      <c r="I164" s="15" t="s">
        <v>852</v>
      </c>
      <c r="J164" s="15" t="s">
        <v>853</v>
      </c>
      <c r="K164" s="6" t="s">
        <v>39</v>
      </c>
      <c r="L164" s="6" t="s">
        <v>40</v>
      </c>
      <c r="M164" s="6" t="s">
        <v>58</v>
      </c>
      <c r="N164" s="6" t="s">
        <v>1119</v>
      </c>
      <c r="O164" s="17">
        <v>44926</v>
      </c>
      <c r="P164" s="17">
        <v>45016</v>
      </c>
      <c r="Q164" s="16" t="s">
        <v>221</v>
      </c>
      <c r="R164" s="6" t="s">
        <v>43</v>
      </c>
      <c r="S164" s="11" t="s">
        <v>854</v>
      </c>
      <c r="T164" s="11" t="s">
        <v>855</v>
      </c>
      <c r="U164" s="8"/>
      <c r="V164" s="8"/>
      <c r="W164" s="8"/>
      <c r="X164" s="8" t="s">
        <v>1413</v>
      </c>
      <c r="Y164" s="13">
        <v>4680293070148</v>
      </c>
      <c r="Z164" s="13">
        <v>14680293070145</v>
      </c>
      <c r="AA164" s="5" t="s">
        <v>123</v>
      </c>
      <c r="AB164" s="6" t="s">
        <v>124</v>
      </c>
      <c r="AC164" s="7">
        <v>44305</v>
      </c>
      <c r="AD164" s="7">
        <v>45034</v>
      </c>
      <c r="AE164" s="3">
        <v>205</v>
      </c>
      <c r="AF164" s="4">
        <v>20</v>
      </c>
      <c r="AG164" s="3">
        <v>230</v>
      </c>
      <c r="AH164" s="3" t="s">
        <v>859</v>
      </c>
    </row>
    <row r="165" spans="2:34" ht="192" customHeight="1" x14ac:dyDescent="0.25">
      <c r="B165" s="11" t="s">
        <v>1414</v>
      </c>
      <c r="C165" s="12" t="s">
        <v>1415</v>
      </c>
      <c r="D165" s="11" t="s">
        <v>1416</v>
      </c>
      <c r="E165" s="13">
        <v>10</v>
      </c>
      <c r="F165" s="14"/>
      <c r="G165" s="15">
        <v>1207</v>
      </c>
      <c r="H165" s="15" t="s">
        <v>172</v>
      </c>
      <c r="I165" s="15" t="s">
        <v>317</v>
      </c>
      <c r="J165" s="15" t="s">
        <v>174</v>
      </c>
      <c r="K165" s="6" t="s">
        <v>39</v>
      </c>
      <c r="L165" s="6" t="s">
        <v>40</v>
      </c>
      <c r="M165" s="6" t="s">
        <v>319</v>
      </c>
      <c r="N165" s="11" t="s">
        <v>263</v>
      </c>
      <c r="O165" s="17">
        <v>44926</v>
      </c>
      <c r="P165" s="17">
        <v>45016</v>
      </c>
      <c r="Q165" s="16">
        <v>0.1</v>
      </c>
      <c r="R165" s="6" t="s">
        <v>189</v>
      </c>
      <c r="S165" s="11" t="s">
        <v>1417</v>
      </c>
      <c r="T165" s="11" t="s">
        <v>1418</v>
      </c>
      <c r="U165" s="8" t="s">
        <v>1419</v>
      </c>
      <c r="V165" s="8" t="s">
        <v>1420</v>
      </c>
      <c r="W165" s="8" t="s">
        <v>1421</v>
      </c>
      <c r="X165" s="8" t="s">
        <v>1422</v>
      </c>
      <c r="Y165" s="13">
        <v>4680293065106</v>
      </c>
      <c r="Z165" s="13">
        <v>14680293065103</v>
      </c>
      <c r="AA165" s="5" t="s">
        <v>182</v>
      </c>
      <c r="AB165" s="6" t="s">
        <v>183</v>
      </c>
      <c r="AC165" s="7">
        <v>43703</v>
      </c>
      <c r="AD165" s="7">
        <v>44798</v>
      </c>
      <c r="AE165" s="3">
        <v>243</v>
      </c>
      <c r="AF165" s="3">
        <v>243</v>
      </c>
      <c r="AG165" s="3">
        <v>45</v>
      </c>
      <c r="AH165" s="4" t="s">
        <v>1393</v>
      </c>
    </row>
    <row r="166" spans="2:34" ht="192" customHeight="1" x14ac:dyDescent="0.25">
      <c r="B166" s="11" t="s">
        <v>1423</v>
      </c>
      <c r="C166" s="12" t="s">
        <v>1424</v>
      </c>
      <c r="D166" s="11" t="s">
        <v>1425</v>
      </c>
      <c r="E166" s="13">
        <v>24</v>
      </c>
      <c r="F166" s="14"/>
      <c r="G166" s="15">
        <v>390</v>
      </c>
      <c r="H166" s="15" t="s">
        <v>55</v>
      </c>
      <c r="I166" s="15" t="s">
        <v>207</v>
      </c>
      <c r="J166" s="15" t="s">
        <v>208</v>
      </c>
      <c r="K166" s="6" t="s">
        <v>721</v>
      </c>
      <c r="L166" s="6" t="s">
        <v>75</v>
      </c>
      <c r="M166" s="6" t="s">
        <v>58</v>
      </c>
      <c r="N166" s="6" t="s">
        <v>59</v>
      </c>
      <c r="O166" s="17" t="s">
        <v>60</v>
      </c>
      <c r="P166" s="17" t="s">
        <v>60</v>
      </c>
      <c r="Q166" s="16">
        <v>0.1</v>
      </c>
      <c r="R166" s="6" t="s">
        <v>722</v>
      </c>
      <c r="S166" s="11" t="s">
        <v>1426</v>
      </c>
      <c r="T166" s="11" t="s">
        <v>1427</v>
      </c>
      <c r="U166" s="8"/>
      <c r="V166" s="8"/>
      <c r="W166" s="8"/>
      <c r="X166" s="8" t="s">
        <v>1428</v>
      </c>
      <c r="Y166" s="18">
        <v>4680293058900</v>
      </c>
      <c r="Z166" s="13">
        <v>14680293058907</v>
      </c>
      <c r="AA166" s="5" t="s">
        <v>728</v>
      </c>
      <c r="AB166" s="14" t="s">
        <v>729</v>
      </c>
      <c r="AC166" s="7">
        <v>44956</v>
      </c>
      <c r="AD166" s="7" t="s">
        <v>69</v>
      </c>
      <c r="AE166" s="3">
        <v>122</v>
      </c>
      <c r="AF166" s="3">
        <v>180</v>
      </c>
      <c r="AG166" s="3">
        <v>35</v>
      </c>
      <c r="AH166" s="4" t="s">
        <v>730</v>
      </c>
    </row>
    <row r="167" spans="2:34" ht="193.7" customHeight="1" x14ac:dyDescent="0.25">
      <c r="B167" s="11" t="s">
        <v>1429</v>
      </c>
      <c r="C167" s="12" t="s">
        <v>1430</v>
      </c>
      <c r="D167" s="11" t="s">
        <v>1431</v>
      </c>
      <c r="E167" s="13">
        <v>8</v>
      </c>
      <c r="F167" s="14"/>
      <c r="G167" s="15">
        <v>670</v>
      </c>
      <c r="H167" s="15" t="s">
        <v>55</v>
      </c>
      <c r="I167" s="6" t="s">
        <v>242</v>
      </c>
      <c r="J167" s="6" t="s">
        <v>1432</v>
      </c>
      <c r="K167" s="6" t="s">
        <v>304</v>
      </c>
      <c r="L167" s="6" t="s">
        <v>75</v>
      </c>
      <c r="M167" s="6" t="s">
        <v>58</v>
      </c>
      <c r="N167" s="6" t="s">
        <v>59</v>
      </c>
      <c r="O167" s="17" t="s">
        <v>60</v>
      </c>
      <c r="P167" s="17" t="s">
        <v>60</v>
      </c>
      <c r="Q167" s="16">
        <v>0.2</v>
      </c>
      <c r="R167" s="6" t="s">
        <v>43</v>
      </c>
      <c r="S167" s="11" t="s">
        <v>1433</v>
      </c>
      <c r="T167" s="11" t="s">
        <v>1434</v>
      </c>
      <c r="U167" s="8" t="s">
        <v>1435</v>
      </c>
      <c r="V167" s="8" t="s">
        <v>1436</v>
      </c>
      <c r="W167" s="8"/>
      <c r="X167" s="8" t="s">
        <v>1437</v>
      </c>
      <c r="Y167" s="18">
        <v>4680293072616</v>
      </c>
      <c r="Z167" s="13">
        <v>14680293072613</v>
      </c>
      <c r="AA167" s="5" t="s">
        <v>1438</v>
      </c>
      <c r="AB167" s="6" t="s">
        <v>1439</v>
      </c>
      <c r="AC167" s="7">
        <v>44894</v>
      </c>
      <c r="AD167" s="7" t="s">
        <v>69</v>
      </c>
      <c r="AE167" s="3">
        <v>270</v>
      </c>
      <c r="AF167" s="3">
        <v>40</v>
      </c>
      <c r="AG167" s="3">
        <v>185</v>
      </c>
      <c r="AH167" s="4" t="s">
        <v>1440</v>
      </c>
    </row>
    <row r="168" spans="2:34" ht="192" customHeight="1" x14ac:dyDescent="0.25">
      <c r="B168" s="11" t="s">
        <v>1441</v>
      </c>
      <c r="C168" s="12" t="s">
        <v>1442</v>
      </c>
      <c r="D168" s="11" t="s">
        <v>1443</v>
      </c>
      <c r="E168" s="13">
        <v>24</v>
      </c>
      <c r="F168" s="14"/>
      <c r="G168" s="15">
        <v>390</v>
      </c>
      <c r="H168" s="15" t="s">
        <v>55</v>
      </c>
      <c r="I168" s="15" t="s">
        <v>207</v>
      </c>
      <c r="J168" s="15" t="s">
        <v>208</v>
      </c>
      <c r="K168" s="6" t="s">
        <v>721</v>
      </c>
      <c r="L168" s="6" t="s">
        <v>75</v>
      </c>
      <c r="M168" s="6" t="s">
        <v>58</v>
      </c>
      <c r="N168" s="6" t="s">
        <v>59</v>
      </c>
      <c r="O168" s="17" t="s">
        <v>60</v>
      </c>
      <c r="P168" s="17" t="s">
        <v>60</v>
      </c>
      <c r="Q168" s="16">
        <v>0.1</v>
      </c>
      <c r="R168" s="6" t="s">
        <v>722</v>
      </c>
      <c r="S168" s="11" t="s">
        <v>1426</v>
      </c>
      <c r="T168" s="11" t="s">
        <v>1427</v>
      </c>
      <c r="U168" s="8"/>
      <c r="V168" s="8"/>
      <c r="W168" s="8"/>
      <c r="X168" s="8" t="s">
        <v>1444</v>
      </c>
      <c r="Y168" s="18">
        <v>4680293058870</v>
      </c>
      <c r="Z168" s="13">
        <v>14680293058877</v>
      </c>
      <c r="AA168" s="5" t="s">
        <v>728</v>
      </c>
      <c r="AB168" s="14" t="s">
        <v>729</v>
      </c>
      <c r="AC168" s="7">
        <v>44956</v>
      </c>
      <c r="AD168" s="7" t="s">
        <v>69</v>
      </c>
      <c r="AE168" s="3">
        <v>122</v>
      </c>
      <c r="AF168" s="3">
        <v>180</v>
      </c>
      <c r="AG168" s="3">
        <v>35</v>
      </c>
      <c r="AH168" s="4" t="s">
        <v>730</v>
      </c>
    </row>
    <row r="169" spans="2:34" ht="192" customHeight="1" x14ac:dyDescent="0.25">
      <c r="B169" s="11" t="s">
        <v>1445</v>
      </c>
      <c r="C169" s="12" t="s">
        <v>1446</v>
      </c>
      <c r="D169" s="11" t="s">
        <v>1447</v>
      </c>
      <c r="E169" s="13">
        <v>20</v>
      </c>
      <c r="F169" s="14"/>
      <c r="G169" s="15">
        <v>490</v>
      </c>
      <c r="H169" s="15" t="s">
        <v>172</v>
      </c>
      <c r="I169" s="15" t="s">
        <v>251</v>
      </c>
      <c r="J169" s="15" t="s">
        <v>174</v>
      </c>
      <c r="K169" s="6" t="s">
        <v>39</v>
      </c>
      <c r="L169" s="6" t="s">
        <v>40</v>
      </c>
      <c r="M169" s="6" t="s">
        <v>175</v>
      </c>
      <c r="N169" s="6" t="s">
        <v>220</v>
      </c>
      <c r="O169" s="17">
        <v>45199</v>
      </c>
      <c r="P169" s="17">
        <v>45319</v>
      </c>
      <c r="Q169" s="16">
        <v>0.1</v>
      </c>
      <c r="R169" s="6" t="s">
        <v>189</v>
      </c>
      <c r="S169" s="11" t="s">
        <v>1448</v>
      </c>
      <c r="T169" s="11" t="s">
        <v>1449</v>
      </c>
      <c r="U169" s="8"/>
      <c r="V169" s="8"/>
      <c r="W169" s="8"/>
      <c r="X169" s="8" t="s">
        <v>1450</v>
      </c>
      <c r="Y169" s="18">
        <v>4680293059969</v>
      </c>
      <c r="Z169" s="13">
        <v>14680293059966</v>
      </c>
      <c r="AA169" s="5" t="s">
        <v>182</v>
      </c>
      <c r="AB169" s="6" t="s">
        <v>183</v>
      </c>
      <c r="AC169" s="7">
        <v>43703</v>
      </c>
      <c r="AD169" s="7">
        <v>44798</v>
      </c>
      <c r="AE169" s="3">
        <v>175</v>
      </c>
      <c r="AF169" s="3">
        <v>47</v>
      </c>
      <c r="AG169" s="3">
        <v>134</v>
      </c>
      <c r="AH169" s="4" t="s">
        <v>396</v>
      </c>
    </row>
    <row r="170" spans="2:34" ht="193.7" customHeight="1" x14ac:dyDescent="0.25">
      <c r="B170" s="11" t="s">
        <v>1451</v>
      </c>
      <c r="C170" s="12" t="s">
        <v>1452</v>
      </c>
      <c r="D170" s="11" t="s">
        <v>1453</v>
      </c>
      <c r="E170" s="13">
        <v>8</v>
      </c>
      <c r="F170" s="14"/>
      <c r="G170" s="15">
        <v>670</v>
      </c>
      <c r="H170" s="15" t="s">
        <v>55</v>
      </c>
      <c r="I170" s="6" t="s">
        <v>242</v>
      </c>
      <c r="J170" s="6" t="s">
        <v>1432</v>
      </c>
      <c r="K170" s="6" t="s">
        <v>304</v>
      </c>
      <c r="L170" s="6" t="s">
        <v>75</v>
      </c>
      <c r="M170" s="6" t="s">
        <v>58</v>
      </c>
      <c r="N170" s="6" t="s">
        <v>59</v>
      </c>
      <c r="O170" s="17" t="s">
        <v>60</v>
      </c>
      <c r="P170" s="17" t="s">
        <v>60</v>
      </c>
      <c r="Q170" s="16">
        <v>0.2</v>
      </c>
      <c r="R170" s="6" t="s">
        <v>43</v>
      </c>
      <c r="S170" s="11" t="s">
        <v>1454</v>
      </c>
      <c r="T170" s="11" t="s">
        <v>1434</v>
      </c>
      <c r="U170" s="8" t="s">
        <v>1455</v>
      </c>
      <c r="V170" s="8" t="s">
        <v>1456</v>
      </c>
      <c r="W170" s="8" t="s">
        <v>1457</v>
      </c>
      <c r="X170" s="8" t="s">
        <v>1458</v>
      </c>
      <c r="Y170" s="18">
        <v>4680293072647</v>
      </c>
      <c r="Z170" s="13">
        <v>14680293072644</v>
      </c>
      <c r="AA170" s="5" t="s">
        <v>511</v>
      </c>
      <c r="AB170" s="14" t="s">
        <v>512</v>
      </c>
      <c r="AC170" s="7">
        <v>44950</v>
      </c>
      <c r="AD170" s="7" t="s">
        <v>69</v>
      </c>
      <c r="AE170" s="3">
        <v>270</v>
      </c>
      <c r="AF170" s="3">
        <v>40</v>
      </c>
      <c r="AG170" s="3">
        <v>185</v>
      </c>
      <c r="AH170" s="4" t="s">
        <v>1440</v>
      </c>
    </row>
    <row r="171" spans="2:34" ht="193.7" customHeight="1" x14ac:dyDescent="0.25">
      <c r="B171" s="11" t="s">
        <v>1459</v>
      </c>
      <c r="C171" s="12" t="s">
        <v>1460</v>
      </c>
      <c r="D171" s="11" t="s">
        <v>1461</v>
      </c>
      <c r="E171" s="13">
        <v>8</v>
      </c>
      <c r="F171" s="14"/>
      <c r="G171" s="15">
        <v>670</v>
      </c>
      <c r="H171" s="15" t="s">
        <v>55</v>
      </c>
      <c r="I171" s="6" t="s">
        <v>242</v>
      </c>
      <c r="J171" s="6" t="s">
        <v>1432</v>
      </c>
      <c r="K171" s="6" t="s">
        <v>304</v>
      </c>
      <c r="L171" s="6" t="s">
        <v>75</v>
      </c>
      <c r="M171" s="6" t="s">
        <v>58</v>
      </c>
      <c r="N171" s="6" t="s">
        <v>59</v>
      </c>
      <c r="O171" s="17" t="s">
        <v>60</v>
      </c>
      <c r="P171" s="17" t="s">
        <v>60</v>
      </c>
      <c r="Q171" s="16">
        <v>0.2</v>
      </c>
      <c r="R171" s="6" t="s">
        <v>43</v>
      </c>
      <c r="S171" s="11" t="s">
        <v>1462</v>
      </c>
      <c r="T171" s="11" t="s">
        <v>1434</v>
      </c>
      <c r="U171" s="8" t="s">
        <v>1463</v>
      </c>
      <c r="V171" s="8" t="s">
        <v>1464</v>
      </c>
      <c r="W171" s="8" t="s">
        <v>1465</v>
      </c>
      <c r="X171" s="8" t="s">
        <v>1466</v>
      </c>
      <c r="Y171" s="18">
        <v>4680293072593</v>
      </c>
      <c r="Z171" s="13">
        <v>14680293072590</v>
      </c>
      <c r="AA171" s="5" t="s">
        <v>1438</v>
      </c>
      <c r="AB171" s="6" t="s">
        <v>1439</v>
      </c>
      <c r="AC171" s="7">
        <v>44894</v>
      </c>
      <c r="AD171" s="7" t="s">
        <v>69</v>
      </c>
      <c r="AE171" s="3">
        <v>270</v>
      </c>
      <c r="AF171" s="3">
        <v>40</v>
      </c>
      <c r="AG171" s="3">
        <v>185</v>
      </c>
      <c r="AH171" s="4" t="s">
        <v>1440</v>
      </c>
    </row>
    <row r="172" spans="2:34" ht="193.7" customHeight="1" x14ac:dyDescent="0.25">
      <c r="B172" s="11" t="s">
        <v>1467</v>
      </c>
      <c r="C172" s="12" t="s">
        <v>1468</v>
      </c>
      <c r="D172" s="11" t="s">
        <v>1469</v>
      </c>
      <c r="E172" s="13">
        <v>8</v>
      </c>
      <c r="F172" s="14"/>
      <c r="G172" s="15">
        <v>670</v>
      </c>
      <c r="H172" s="15" t="s">
        <v>55</v>
      </c>
      <c r="I172" s="6" t="s">
        <v>242</v>
      </c>
      <c r="J172" s="6" t="s">
        <v>1432</v>
      </c>
      <c r="K172" s="6" t="s">
        <v>304</v>
      </c>
      <c r="L172" s="6" t="s">
        <v>75</v>
      </c>
      <c r="M172" s="6" t="s">
        <v>58</v>
      </c>
      <c r="N172" s="6" t="s">
        <v>59</v>
      </c>
      <c r="O172" s="17" t="s">
        <v>60</v>
      </c>
      <c r="P172" s="17" t="s">
        <v>60</v>
      </c>
      <c r="Q172" s="16">
        <v>0.2</v>
      </c>
      <c r="R172" s="6" t="s">
        <v>43</v>
      </c>
      <c r="S172" s="11" t="s">
        <v>1470</v>
      </c>
      <c r="T172" s="11" t="s">
        <v>1434</v>
      </c>
      <c r="U172" s="8" t="s">
        <v>1471</v>
      </c>
      <c r="V172" s="8" t="s">
        <v>1472</v>
      </c>
      <c r="W172" s="8" t="s">
        <v>1473</v>
      </c>
      <c r="X172" s="8" t="s">
        <v>1474</v>
      </c>
      <c r="Y172" s="18">
        <v>4680293072661</v>
      </c>
      <c r="Z172" s="13">
        <v>14680293072668</v>
      </c>
      <c r="AA172" s="5" t="s">
        <v>511</v>
      </c>
      <c r="AB172" s="14" t="s">
        <v>512</v>
      </c>
      <c r="AC172" s="7">
        <v>44950</v>
      </c>
      <c r="AD172" s="7" t="s">
        <v>69</v>
      </c>
      <c r="AE172" s="3">
        <v>270</v>
      </c>
      <c r="AF172" s="3">
        <v>40</v>
      </c>
      <c r="AG172" s="3">
        <v>185</v>
      </c>
      <c r="AH172" s="4" t="s">
        <v>1440</v>
      </c>
    </row>
    <row r="173" spans="2:34" ht="192" customHeight="1" x14ac:dyDescent="0.25">
      <c r="B173" s="11" t="s">
        <v>1475</v>
      </c>
      <c r="C173" s="12" t="s">
        <v>1476</v>
      </c>
      <c r="D173" s="11" t="s">
        <v>1477</v>
      </c>
      <c r="E173" s="13">
        <v>10</v>
      </c>
      <c r="F173" s="14"/>
      <c r="G173" s="15">
        <v>1207</v>
      </c>
      <c r="H173" s="15" t="s">
        <v>172</v>
      </c>
      <c r="I173" s="15" t="s">
        <v>317</v>
      </c>
      <c r="J173" s="15" t="s">
        <v>252</v>
      </c>
      <c r="K173" s="6" t="s">
        <v>39</v>
      </c>
      <c r="L173" s="6" t="s">
        <v>40</v>
      </c>
      <c r="M173" s="6" t="s">
        <v>175</v>
      </c>
      <c r="N173" s="6" t="s">
        <v>59</v>
      </c>
      <c r="O173" s="17" t="s">
        <v>60</v>
      </c>
      <c r="P173" s="17" t="s">
        <v>60</v>
      </c>
      <c r="Q173" s="16">
        <v>0.1</v>
      </c>
      <c r="R173" s="6" t="s">
        <v>189</v>
      </c>
      <c r="S173" s="11" t="s">
        <v>1478</v>
      </c>
      <c r="T173" s="11" t="s">
        <v>1479</v>
      </c>
      <c r="U173" s="8" t="s">
        <v>1480</v>
      </c>
      <c r="V173" s="8" t="s">
        <v>1481</v>
      </c>
      <c r="W173" s="8" t="s">
        <v>1482</v>
      </c>
      <c r="X173" s="8" t="s">
        <v>1483</v>
      </c>
      <c r="Y173" s="13">
        <v>4680293069500</v>
      </c>
      <c r="Z173" s="13">
        <v>14680293069507</v>
      </c>
      <c r="AA173" s="5" t="s">
        <v>49</v>
      </c>
      <c r="AB173" s="6" t="s">
        <v>50</v>
      </c>
      <c r="AC173" s="7">
        <v>44620</v>
      </c>
      <c r="AD173" s="7">
        <v>46445</v>
      </c>
      <c r="AE173" s="3">
        <v>243</v>
      </c>
      <c r="AF173" s="4">
        <v>45</v>
      </c>
      <c r="AG173" s="3">
        <v>243</v>
      </c>
      <c r="AH173" s="3" t="s">
        <v>112</v>
      </c>
    </row>
    <row r="174" spans="2:34" ht="193.7" customHeight="1" x14ac:dyDescent="0.25">
      <c r="B174" s="11" t="s">
        <v>1484</v>
      </c>
      <c r="C174" s="12" t="s">
        <v>1485</v>
      </c>
      <c r="D174" s="11" t="s">
        <v>1486</v>
      </c>
      <c r="E174" s="13">
        <v>8</v>
      </c>
      <c r="F174" s="14"/>
      <c r="G174" s="15">
        <v>670</v>
      </c>
      <c r="H174" s="15" t="s">
        <v>55</v>
      </c>
      <c r="I174" s="6" t="s">
        <v>242</v>
      </c>
      <c r="J174" s="6" t="s">
        <v>1432</v>
      </c>
      <c r="K174" s="6" t="s">
        <v>304</v>
      </c>
      <c r="L174" s="6" t="s">
        <v>75</v>
      </c>
      <c r="M174" s="6" t="s">
        <v>58</v>
      </c>
      <c r="N174" s="6" t="s">
        <v>59</v>
      </c>
      <c r="O174" s="17" t="s">
        <v>60</v>
      </c>
      <c r="P174" s="17" t="s">
        <v>60</v>
      </c>
      <c r="Q174" s="16">
        <v>0.2</v>
      </c>
      <c r="R174" s="6" t="s">
        <v>43</v>
      </c>
      <c r="S174" s="11" t="s">
        <v>1487</v>
      </c>
      <c r="T174" s="11" t="s">
        <v>1434</v>
      </c>
      <c r="U174" s="8" t="s">
        <v>1488</v>
      </c>
      <c r="V174" s="8" t="s">
        <v>1489</v>
      </c>
      <c r="W174" s="8" t="s">
        <v>1490</v>
      </c>
      <c r="X174" s="8" t="s">
        <v>1491</v>
      </c>
      <c r="Y174" s="18">
        <v>4680293072654</v>
      </c>
      <c r="Z174" s="13">
        <v>14680293072651</v>
      </c>
      <c r="AA174" s="5" t="s">
        <v>1438</v>
      </c>
      <c r="AB174" s="6" t="s">
        <v>1439</v>
      </c>
      <c r="AC174" s="7">
        <v>44894</v>
      </c>
      <c r="AD174" s="7" t="s">
        <v>69</v>
      </c>
      <c r="AE174" s="3">
        <v>270</v>
      </c>
      <c r="AF174" s="3">
        <v>40</v>
      </c>
      <c r="AG174" s="3">
        <v>185</v>
      </c>
      <c r="AH174" s="4" t="s">
        <v>1440</v>
      </c>
    </row>
    <row r="175" spans="2:34" ht="192" customHeight="1" x14ac:dyDescent="0.25">
      <c r="B175" s="11" t="s">
        <v>1492</v>
      </c>
      <c r="C175" s="12" t="s">
        <v>1493</v>
      </c>
      <c r="D175" s="11" t="s">
        <v>1494</v>
      </c>
      <c r="E175" s="13">
        <v>8</v>
      </c>
      <c r="F175" s="14"/>
      <c r="G175" s="15">
        <v>738</v>
      </c>
      <c r="H175" s="15" t="s">
        <v>172</v>
      </c>
      <c r="I175" s="15" t="s">
        <v>317</v>
      </c>
      <c r="J175" s="15" t="s">
        <v>318</v>
      </c>
      <c r="K175" s="6" t="s">
        <v>39</v>
      </c>
      <c r="L175" s="6" t="s">
        <v>40</v>
      </c>
      <c r="M175" s="6" t="s">
        <v>319</v>
      </c>
      <c r="N175" s="6" t="s">
        <v>320</v>
      </c>
      <c r="O175" s="17">
        <v>45107</v>
      </c>
      <c r="P175" s="17">
        <v>45197</v>
      </c>
      <c r="Q175" s="16">
        <v>0.1</v>
      </c>
      <c r="R175" s="6" t="s">
        <v>189</v>
      </c>
      <c r="S175" s="11" t="s">
        <v>1008</v>
      </c>
      <c r="T175" s="11" t="s">
        <v>1495</v>
      </c>
      <c r="U175" s="8" t="s">
        <v>1496</v>
      </c>
      <c r="V175" s="8" t="s">
        <v>1497</v>
      </c>
      <c r="W175" s="8" t="s">
        <v>1498</v>
      </c>
      <c r="X175" s="8" t="s">
        <v>1499</v>
      </c>
      <c r="Y175" s="18">
        <v>4680293067896</v>
      </c>
      <c r="Z175" s="13">
        <v>14680293067893</v>
      </c>
      <c r="AA175" s="5" t="s">
        <v>96</v>
      </c>
      <c r="AB175" s="6" t="s">
        <v>97</v>
      </c>
      <c r="AC175" s="7">
        <v>44760</v>
      </c>
      <c r="AD175" s="7">
        <v>46585</v>
      </c>
      <c r="AE175" s="3">
        <v>390</v>
      </c>
      <c r="AF175" s="3">
        <v>46</v>
      </c>
      <c r="AG175" s="3">
        <v>255</v>
      </c>
      <c r="AH175" s="4" t="s">
        <v>327</v>
      </c>
    </row>
    <row r="176" spans="2:34" ht="193.7" customHeight="1" x14ac:dyDescent="0.25">
      <c r="B176" s="11" t="s">
        <v>1500</v>
      </c>
      <c r="C176" s="12" t="s">
        <v>1501</v>
      </c>
      <c r="D176" s="11" t="s">
        <v>1502</v>
      </c>
      <c r="E176" s="13">
        <v>8</v>
      </c>
      <c r="F176" s="14"/>
      <c r="G176" s="15">
        <v>670</v>
      </c>
      <c r="H176" s="15" t="s">
        <v>55</v>
      </c>
      <c r="I176" s="6" t="s">
        <v>242</v>
      </c>
      <c r="J176" s="6" t="s">
        <v>1432</v>
      </c>
      <c r="K176" s="6" t="s">
        <v>304</v>
      </c>
      <c r="L176" s="6" t="s">
        <v>75</v>
      </c>
      <c r="M176" s="6" t="s">
        <v>58</v>
      </c>
      <c r="N176" s="6" t="s">
        <v>59</v>
      </c>
      <c r="O176" s="17" t="s">
        <v>60</v>
      </c>
      <c r="P176" s="17" t="s">
        <v>60</v>
      </c>
      <c r="Q176" s="16">
        <v>0.2</v>
      </c>
      <c r="R176" s="6" t="s">
        <v>43</v>
      </c>
      <c r="S176" s="11" t="s">
        <v>1503</v>
      </c>
      <c r="T176" s="11" t="s">
        <v>1434</v>
      </c>
      <c r="U176" s="8" t="s">
        <v>1504</v>
      </c>
      <c r="V176" s="8" t="s">
        <v>1505</v>
      </c>
      <c r="W176" s="8"/>
      <c r="X176" s="8" t="s">
        <v>1506</v>
      </c>
      <c r="Y176" s="18">
        <v>4680293072609</v>
      </c>
      <c r="Z176" s="13">
        <v>14680293072606</v>
      </c>
      <c r="AA176" s="5" t="s">
        <v>1438</v>
      </c>
      <c r="AB176" s="6" t="s">
        <v>1439</v>
      </c>
      <c r="AC176" s="7">
        <v>44894</v>
      </c>
      <c r="AD176" s="7" t="s">
        <v>69</v>
      </c>
      <c r="AE176" s="3">
        <v>270</v>
      </c>
      <c r="AF176" s="3">
        <v>40</v>
      </c>
      <c r="AG176" s="3">
        <v>185</v>
      </c>
      <c r="AH176" s="4" t="s">
        <v>1440</v>
      </c>
    </row>
    <row r="177" spans="2:34" ht="192" customHeight="1" x14ac:dyDescent="0.25">
      <c r="B177" s="11" t="s">
        <v>1507</v>
      </c>
      <c r="C177" s="12" t="s">
        <v>1508</v>
      </c>
      <c r="D177" s="11" t="s">
        <v>1509</v>
      </c>
      <c r="E177" s="13">
        <v>10</v>
      </c>
      <c r="F177" s="14"/>
      <c r="G177" s="15">
        <v>509.67741935483872</v>
      </c>
      <c r="H177" s="15" t="s">
        <v>172</v>
      </c>
      <c r="I177" s="15" t="s">
        <v>173</v>
      </c>
      <c r="J177" s="15" t="s">
        <v>174</v>
      </c>
      <c r="K177" s="6" t="s">
        <v>39</v>
      </c>
      <c r="L177" s="6" t="s">
        <v>40</v>
      </c>
      <c r="M177" s="6" t="s">
        <v>175</v>
      </c>
      <c r="N177" s="6" t="s">
        <v>1510</v>
      </c>
      <c r="O177" s="17">
        <v>45657</v>
      </c>
      <c r="P177" s="17">
        <v>45747</v>
      </c>
      <c r="Q177" s="16">
        <v>0.1</v>
      </c>
      <c r="R177" s="6" t="s">
        <v>189</v>
      </c>
      <c r="S177" s="11" t="s">
        <v>1511</v>
      </c>
      <c r="T177" s="11" t="s">
        <v>1512</v>
      </c>
      <c r="U177" s="8" t="s">
        <v>1513</v>
      </c>
      <c r="V177" s="8" t="s">
        <v>1514</v>
      </c>
      <c r="W177" s="8" t="s">
        <v>1515</v>
      </c>
      <c r="X177" s="8" t="s">
        <v>1516</v>
      </c>
      <c r="Y177" s="18">
        <v>4680293058122</v>
      </c>
      <c r="Z177" s="13">
        <v>14680293058129</v>
      </c>
      <c r="AA177" s="5" t="s">
        <v>182</v>
      </c>
      <c r="AB177" s="6" t="s">
        <v>183</v>
      </c>
      <c r="AC177" s="7">
        <v>43703</v>
      </c>
      <c r="AD177" s="7">
        <v>44798</v>
      </c>
      <c r="AE177" s="3">
        <v>243</v>
      </c>
      <c r="AF177" s="3">
        <v>45</v>
      </c>
      <c r="AG177" s="3">
        <v>243</v>
      </c>
      <c r="AH177" s="4" t="s">
        <v>112</v>
      </c>
    </row>
    <row r="178" spans="2:34" ht="192" customHeight="1" x14ac:dyDescent="0.25">
      <c r="B178" s="11" t="s">
        <v>1517</v>
      </c>
      <c r="C178" s="12" t="s">
        <v>1518</v>
      </c>
      <c r="D178" s="11" t="s">
        <v>1519</v>
      </c>
      <c r="E178" s="13">
        <v>8</v>
      </c>
      <c r="F178" s="14"/>
      <c r="G178" s="15">
        <v>670</v>
      </c>
      <c r="H178" s="15" t="s">
        <v>55</v>
      </c>
      <c r="I178" s="15" t="s">
        <v>242</v>
      </c>
      <c r="J178" s="15" t="s">
        <v>1432</v>
      </c>
      <c r="K178" s="6" t="s">
        <v>304</v>
      </c>
      <c r="L178" s="6" t="s">
        <v>75</v>
      </c>
      <c r="M178" s="6" t="s">
        <v>58</v>
      </c>
      <c r="N178" s="6" t="s">
        <v>59</v>
      </c>
      <c r="O178" s="17" t="s">
        <v>60</v>
      </c>
      <c r="P178" s="17" t="s">
        <v>60</v>
      </c>
      <c r="Q178" s="16">
        <v>0.2</v>
      </c>
      <c r="R178" s="6" t="s">
        <v>43</v>
      </c>
      <c r="S178" s="11" t="s">
        <v>1520</v>
      </c>
      <c r="T178" s="11" t="s">
        <v>1521</v>
      </c>
      <c r="U178" s="8" t="s">
        <v>1522</v>
      </c>
      <c r="V178" s="8" t="s">
        <v>1523</v>
      </c>
      <c r="W178" s="8"/>
      <c r="X178" s="8" t="s">
        <v>1524</v>
      </c>
      <c r="Y178" s="18">
        <v>4680293065502</v>
      </c>
      <c r="Z178" s="13">
        <v>14680293065509</v>
      </c>
      <c r="AA178" s="5" t="s">
        <v>511</v>
      </c>
      <c r="AB178" s="14" t="s">
        <v>512</v>
      </c>
      <c r="AC178" s="7">
        <v>44950</v>
      </c>
      <c r="AD178" s="7" t="s">
        <v>69</v>
      </c>
      <c r="AE178" s="3">
        <v>270</v>
      </c>
      <c r="AF178" s="3">
        <v>40</v>
      </c>
      <c r="AG178" s="3">
        <v>185</v>
      </c>
      <c r="AH178" s="4" t="s">
        <v>1440</v>
      </c>
    </row>
    <row r="179" spans="2:34" ht="192" customHeight="1" x14ac:dyDescent="0.25">
      <c r="B179" s="11" t="s">
        <v>1525</v>
      </c>
      <c r="C179" s="12" t="s">
        <v>1526</v>
      </c>
      <c r="D179" s="11" t="s">
        <v>1527</v>
      </c>
      <c r="E179" s="13">
        <v>8</v>
      </c>
      <c r="F179" s="14"/>
      <c r="G179" s="15">
        <v>670</v>
      </c>
      <c r="H179" s="15" t="s">
        <v>55</v>
      </c>
      <c r="I179" s="15" t="s">
        <v>242</v>
      </c>
      <c r="J179" s="15" t="s">
        <v>1432</v>
      </c>
      <c r="K179" s="6" t="s">
        <v>304</v>
      </c>
      <c r="L179" s="6" t="s">
        <v>75</v>
      </c>
      <c r="M179" s="6" t="s">
        <v>58</v>
      </c>
      <c r="N179" s="6" t="s">
        <v>59</v>
      </c>
      <c r="O179" s="17" t="s">
        <v>60</v>
      </c>
      <c r="P179" s="17" t="s">
        <v>60</v>
      </c>
      <c r="Q179" s="16">
        <v>0.2</v>
      </c>
      <c r="R179" s="6" t="s">
        <v>43</v>
      </c>
      <c r="S179" s="11" t="s">
        <v>1528</v>
      </c>
      <c r="T179" s="11" t="s">
        <v>1521</v>
      </c>
      <c r="U179" s="8" t="s">
        <v>1529</v>
      </c>
      <c r="V179" s="8" t="s">
        <v>1530</v>
      </c>
      <c r="W179" s="8" t="s">
        <v>1531</v>
      </c>
      <c r="X179" s="8" t="s">
        <v>1532</v>
      </c>
      <c r="Y179" s="18">
        <v>4680293065519</v>
      </c>
      <c r="Z179" s="13">
        <v>14680293065516</v>
      </c>
      <c r="AA179" s="5" t="s">
        <v>511</v>
      </c>
      <c r="AB179" s="14" t="s">
        <v>512</v>
      </c>
      <c r="AC179" s="7">
        <v>44950</v>
      </c>
      <c r="AD179" s="7" t="s">
        <v>69</v>
      </c>
      <c r="AE179" s="3">
        <v>270</v>
      </c>
      <c r="AF179" s="3">
        <v>40</v>
      </c>
      <c r="AG179" s="3">
        <v>185</v>
      </c>
      <c r="AH179" s="4" t="s">
        <v>1440</v>
      </c>
    </row>
    <row r="180" spans="2:34" ht="192" customHeight="1" x14ac:dyDescent="0.25">
      <c r="B180" s="11" t="s">
        <v>1533</v>
      </c>
      <c r="C180" s="12" t="s">
        <v>1534</v>
      </c>
      <c r="D180" s="11" t="s">
        <v>1535</v>
      </c>
      <c r="E180" s="13">
        <v>6</v>
      </c>
      <c r="F180" s="14"/>
      <c r="G180" s="15">
        <v>1107</v>
      </c>
      <c r="H180" s="15" t="s">
        <v>172</v>
      </c>
      <c r="I180" s="15" t="s">
        <v>317</v>
      </c>
      <c r="J180" s="15" t="s">
        <v>318</v>
      </c>
      <c r="K180" s="6" t="s">
        <v>39</v>
      </c>
      <c r="L180" s="6" t="s">
        <v>40</v>
      </c>
      <c r="M180" s="6" t="s">
        <v>319</v>
      </c>
      <c r="N180" s="6" t="s">
        <v>320</v>
      </c>
      <c r="O180" s="17">
        <v>44561</v>
      </c>
      <c r="P180" s="17">
        <v>45197</v>
      </c>
      <c r="Q180" s="16">
        <v>0.1</v>
      </c>
      <c r="R180" s="6" t="s">
        <v>189</v>
      </c>
      <c r="S180" s="11" t="s">
        <v>1536</v>
      </c>
      <c r="T180" s="11" t="s">
        <v>1009</v>
      </c>
      <c r="U180" s="8" t="s">
        <v>1537</v>
      </c>
      <c r="V180" s="8" t="s">
        <v>1538</v>
      </c>
      <c r="W180" s="8" t="s">
        <v>1539</v>
      </c>
      <c r="X180" s="8" t="s">
        <v>1540</v>
      </c>
      <c r="Y180" s="18">
        <v>4680293067902</v>
      </c>
      <c r="Z180" s="13">
        <v>14680293067909</v>
      </c>
      <c r="AA180" s="5" t="s">
        <v>96</v>
      </c>
      <c r="AB180" s="6" t="s">
        <v>97</v>
      </c>
      <c r="AC180" s="7">
        <v>44760</v>
      </c>
      <c r="AD180" s="7">
        <v>46585</v>
      </c>
      <c r="AE180" s="3">
        <v>395</v>
      </c>
      <c r="AF180" s="3">
        <v>60</v>
      </c>
      <c r="AG180" s="3">
        <v>275</v>
      </c>
      <c r="AH180" s="4" t="s">
        <v>966</v>
      </c>
    </row>
  </sheetData>
  <dataValidations count="1">
    <dataValidation allowBlank="1" showInputMessage="1" showErrorMessage="1" sqref="O137:P137 O155:P155 AA81:AD81 AA102:AD110 Q12 K12:M12 O66:P66 Q17:Q21 AA18:AD21 AA95:AC101 AA39:AD46 Q83:Q101 N20:O20 N18:O18 AH47 U21:W21 AA121:AD125 AA74:AA80 O139:P139 X175:X176 U78:W78 M74:M80 M83:M101 M104:M109 U25:W27 AA83:AD94 AA47 U74:W75 O19:P19 AA129:AD129 U39:W46 X140:X149 AA142:AD142 Q158:Q163 U50:W55 AA149:AD149 AA144:AD145 X164:X173 Q180 U48:W48 U6:V10 D129:D180 AA130:AA132 U130:W132 X129:X136 AA48:AD73 Q23:Q65 AA23:AD37 E2:F180 B2:C180 D2:D127 X2:X125 Q2:Q10 M2:M10 AA2:AD10 B1:AH1"/>
  </dataValidations>
  <hyperlinks>
    <hyperlink ref="X77" r:id="rId1"/>
    <hyperlink ref="X26" r:id="rId2"/>
    <hyperlink ref="X109" r:id="rId3"/>
    <hyperlink ref="X103" r:id="rId4"/>
    <hyperlink ref="X29" r:id="rId5"/>
    <hyperlink ref="X131" r:id="rId6"/>
    <hyperlink ref="X22" r:id="rId7"/>
    <hyperlink ref="X126" r:id="rId8"/>
    <hyperlink ref="X159" r:id="rId9"/>
    <hyperlink ref="X168" r:id="rId10"/>
    <hyperlink ref="X166" r:id="rId11"/>
    <hyperlink ref="X82" r:id="rId12"/>
    <hyperlink ref="X122" r:id="rId13"/>
    <hyperlink ref="X169" r:id="rId14"/>
    <hyperlink ref="X115" r:id="rId15"/>
    <hyperlink ref="X113" r:id="rId16"/>
    <hyperlink ref="X88" r:id="rId17"/>
    <hyperlink ref="X124" r:id="rId18"/>
    <hyperlink ref="X161" r:id="rId19"/>
    <hyperlink ref="AA161" r:id="rId20"/>
    <hyperlink ref="X9" r:id="rId21"/>
    <hyperlink ref="X52" r:id="rId22"/>
    <hyperlink ref="AA9" r:id="rId23"/>
    <hyperlink ref="AA52" r:id="rId24"/>
    <hyperlink ref="X36" r:id="rId25"/>
    <hyperlink ref="X158" r:id="rId26"/>
    <hyperlink ref="X75" r:id="rId27"/>
    <hyperlink ref="X10" r:id="rId28"/>
    <hyperlink ref="X165" r:id="rId29"/>
    <hyperlink ref="X51" r:id="rId30"/>
    <hyperlink ref="AA87" r:id="rId31"/>
    <hyperlink ref="X59" r:id="rId32"/>
    <hyperlink ref="X179" r:id="rId33"/>
    <hyperlink ref="X87" r:id="rId34"/>
    <hyperlink ref="X98" r:id="rId35"/>
    <hyperlink ref="X112" r:id="rId36"/>
    <hyperlink ref="X84" r:id="rId37"/>
    <hyperlink ref="X33" r:id="rId38"/>
    <hyperlink ref="X31" r:id="rId39"/>
    <hyperlink ref="X35" r:id="rId40"/>
    <hyperlink ref="X173" r:id="rId41"/>
    <hyperlink ref="X89" r:id="rId42"/>
    <hyperlink ref="X93" r:id="rId43"/>
    <hyperlink ref="X69" r:id="rId44"/>
    <hyperlink ref="W84" r:id="rId45"/>
    <hyperlink ref="X16" r:id="rId46"/>
    <hyperlink ref="X175" r:id="rId47"/>
    <hyperlink ref="X180" r:id="rId48"/>
    <hyperlink ref="X25" r:id="rId49"/>
    <hyperlink ref="X123" r:id="rId50"/>
    <hyperlink ref="X121" r:id="rId51"/>
    <hyperlink ref="X120" r:id="rId52"/>
    <hyperlink ref="X164" r:id="rId53"/>
    <hyperlink ref="X90" r:id="rId54"/>
    <hyperlink ref="X95" r:id="rId55"/>
    <hyperlink ref="X125" r:id="rId56"/>
    <hyperlink ref="X94" r:id="rId57"/>
    <hyperlink ref="W25" r:id="rId58"/>
    <hyperlink ref="AA164" r:id="rId59"/>
    <hyperlink ref="AA90" r:id="rId60"/>
    <hyperlink ref="W125" r:id="rId61"/>
    <hyperlink ref="AA95" r:id="rId62"/>
    <hyperlink ref="AA89" r:id="rId63"/>
    <hyperlink ref="W93" r:id="rId64"/>
    <hyperlink ref="W157" r:id="rId65"/>
    <hyperlink ref="X85" r:id="rId66"/>
    <hyperlink ref="W86" r:id="rId67"/>
    <hyperlink ref="AA79" r:id="rId68"/>
    <hyperlink ref="X170" r:id="rId69"/>
    <hyperlink ref="X172" r:id="rId70"/>
    <hyperlink ref="X176" r:id="rId71"/>
    <hyperlink ref="X167" r:id="rId72"/>
    <hyperlink ref="X171" r:id="rId73"/>
    <hyperlink ref="X174" r:id="rId74"/>
    <hyperlink ref="X79" r:id="rId75"/>
    <hyperlink ref="X129" r:id="rId76"/>
    <hyperlink ref="X163" r:id="rId77"/>
    <hyperlink ref="X106" r:id="rId78"/>
    <hyperlink ref="X116" r:id="rId79"/>
    <hyperlink ref="X99" r:id="rId80"/>
    <hyperlink ref="W116" r:id="rId81"/>
    <hyperlink ref="X70" r:id="rId82"/>
    <hyperlink ref="X38" r:id="rId83"/>
    <hyperlink ref="X55" r:id="rId84"/>
    <hyperlink ref="X34" r:id="rId85"/>
    <hyperlink ref="X58" r:id="rId86"/>
    <hyperlink ref="X86" r:id="rId87"/>
    <hyperlink ref="AA163" r:id="rId88"/>
    <hyperlink ref="W106" r:id="rId89"/>
    <hyperlink ref="W42" r:id="rId90"/>
    <hyperlink ref="X13" r:id="rId91"/>
    <hyperlink ref="X14" r:id="rId92"/>
    <hyperlink ref="X114" r:id="rId93"/>
    <hyperlink ref="X83" r:id="rId94"/>
    <hyperlink ref="AA158" r:id="rId95"/>
    <hyperlink ref="W36" r:id="rId96"/>
    <hyperlink ref="AA176" r:id="rId97"/>
    <hyperlink ref="X111" r:id="rId98"/>
    <hyperlink ref="X110" r:id="rId99"/>
    <hyperlink ref="X104" r:id="rId100"/>
    <hyperlink ref="X102" r:id="rId101"/>
    <hyperlink ref="X57" r:id="rId102"/>
    <hyperlink ref="X15" r:id="rId103"/>
    <hyperlink ref="X160" r:id="rId104"/>
    <hyperlink ref="X162" r:id="rId105"/>
    <hyperlink ref="X81" r:id="rId106"/>
    <hyperlink ref="X76" r:id="rId107"/>
    <hyperlink ref="X80" r:id="rId108"/>
    <hyperlink ref="W173" r:id="rId109"/>
    <hyperlink ref="AA115" r:id="rId110"/>
    <hyperlink ref="X37" r:id="rId111"/>
    <hyperlink ref="X32" r:id="rId112"/>
    <hyperlink ref="X30" r:id="rId113"/>
    <hyperlink ref="X117" r:id="rId114"/>
    <hyperlink ref="X128" r:id="rId115"/>
    <hyperlink ref="X19" r:id="rId116"/>
    <hyperlink ref="X119" r:id="rId117"/>
    <hyperlink ref="X118" r:id="rId118"/>
    <hyperlink ref="X127" r:id="rId119"/>
    <hyperlink ref="W113" r:id="rId120"/>
    <hyperlink ref="W88" r:id="rId121"/>
    <hyperlink ref="W124" r:id="rId122"/>
    <hyperlink ref="AA82" r:id="rId123"/>
    <hyperlink ref="AA10" r:id="rId124"/>
    <hyperlink ref="W129" r:id="rId125"/>
    <hyperlink ref="W70" r:id="rId126"/>
    <hyperlink ref="W38" r:id="rId127"/>
    <hyperlink ref="W55" r:id="rId128"/>
    <hyperlink ref="W34" r:id="rId129"/>
    <hyperlink ref="W13" r:id="rId130"/>
    <hyperlink ref="W14" r:id="rId131"/>
    <hyperlink ref="AA83" r:id="rId132"/>
    <hyperlink ref="W19" r:id="rId133"/>
    <hyperlink ref="AA32" r:id="rId134"/>
    <hyperlink ref="AA30" r:id="rId135"/>
    <hyperlink ref="AA41" r:id="rId136"/>
    <hyperlink ref="AA123" r:id="rId137"/>
    <hyperlink ref="AA121" r:id="rId138"/>
    <hyperlink ref="AA120" r:id="rId139"/>
    <hyperlink ref="AA33" r:id="rId140"/>
    <hyperlink ref="AA31" r:id="rId141"/>
    <hyperlink ref="AA35" r:id="rId142"/>
    <hyperlink ref="AA51" r:id="rId143"/>
    <hyperlink ref="W50" r:id="rId144"/>
    <hyperlink ref="W57" r:id="rId145"/>
    <hyperlink ref="W46" r:id="rId146"/>
    <hyperlink ref="W15" r:id="rId147"/>
    <hyperlink ref="W108" r:id="rId148"/>
    <hyperlink ref="W111" r:id="rId149"/>
    <hyperlink ref="W110" r:id="rId150"/>
    <hyperlink ref="W104" r:id="rId151"/>
    <hyperlink ref="W102" r:id="rId152"/>
    <hyperlink ref="W160" r:id="rId153"/>
    <hyperlink ref="AA114" r:id="rId154"/>
    <hyperlink ref="AA27" r:id="rId155"/>
    <hyperlink ref="AA78" r:id="rId156"/>
    <hyperlink ref="AA56" r:id="rId157"/>
    <hyperlink ref="AA117" r:id="rId158"/>
    <hyperlink ref="AA119" r:id="rId159"/>
    <hyperlink ref="AA128" r:id="rId160"/>
    <hyperlink ref="AA118" r:id="rId161"/>
    <hyperlink ref="AA127" r:id="rId162"/>
    <hyperlink ref="W47" r:id="rId163"/>
    <hyperlink ref="AA77" r:id="rId164"/>
    <hyperlink ref="W94" r:id="rId165"/>
    <hyperlink ref="W69" r:id="rId166"/>
    <hyperlink ref="AA58" r:id="rId167"/>
    <hyperlink ref="X105" r:id="rId168"/>
    <hyperlink ref="W105" r:id="rId169"/>
    <hyperlink ref="W92" r:id="rId170"/>
    <hyperlink ref="W162" r:id="rId171"/>
    <hyperlink ref="X27" r:id="rId172"/>
    <hyperlink ref="X78" r:id="rId173"/>
    <hyperlink ref="X56" r:id="rId174"/>
    <hyperlink ref="X28" r:id="rId175"/>
    <hyperlink ref="W28" r:id="rId176"/>
    <hyperlink ref="W175" r:id="rId177"/>
    <hyperlink ref="W180" r:id="rId178"/>
    <hyperlink ref="AA99" r:id="rId179"/>
    <hyperlink ref="AA59" r:id="rId180"/>
    <hyperlink ref="AA122" r:id="rId181"/>
    <hyperlink ref="AA85" r:id="rId182"/>
    <hyperlink ref="AA167" r:id="rId183"/>
    <hyperlink ref="AA171" r:id="rId184"/>
    <hyperlink ref="W174" r:id="rId185"/>
    <hyperlink ref="W152" r:id="rId186"/>
    <hyperlink ref="W146" r:id="rId187"/>
    <hyperlink ref="W150" r:id="rId188"/>
    <hyperlink ref="AA149" r:id="rId189"/>
    <hyperlink ref="W148" r:id="rId190"/>
    <hyperlink ref="W81" r:id="rId191"/>
    <hyperlink ref="W76" r:id="rId192"/>
    <hyperlink ref="W80" r:id="rId193"/>
    <hyperlink ref="W74" r:id="rId194"/>
    <hyperlink ref="W156" r:id="rId195"/>
    <hyperlink ref="W29" r:id="rId196"/>
    <hyperlink ref="AA98" r:id="rId197"/>
    <hyperlink ref="AA112" r:id="rId198"/>
    <hyperlink ref="AA178" r:id="rId199"/>
    <hyperlink ref="W179" r:id="rId200"/>
    <hyperlink ref="W48" r:id="rId201"/>
    <hyperlink ref="W170" r:id="rId202"/>
    <hyperlink ref="W172" r:id="rId203"/>
    <hyperlink ref="W16" r:id="rId204"/>
    <hyperlink ref="W165" r:id="rId205"/>
    <hyperlink ref="AA169" r:id="rId206"/>
    <hyperlink ref="W26" r:id="rId207"/>
    <hyperlink ref="AA109" r:id="rId208"/>
    <hyperlink ref="AA103" r:id="rId209"/>
    <hyperlink ref="W159" r:id="rId210"/>
    <hyperlink ref="AA130" r:id="rId211"/>
    <hyperlink ref="W126" r:id="rId212"/>
    <hyperlink ref="AA131" r:id="rId213"/>
    <hyperlink ref="AA75" r:id="rId214"/>
    <hyperlink ref="AA168" r:id="rId215"/>
    <hyperlink ref="AA166" r:id="rId216"/>
    <hyperlink ref="AA22" r:id="rId217"/>
    <hyperlink ref="U148" r:id="rId218"/>
    <hyperlink ref="U150" r:id="rId219"/>
    <hyperlink ref="U146" r:id="rId220"/>
    <hyperlink ref="U152" r:id="rId221"/>
    <hyperlink ref="V148" r:id="rId222"/>
    <hyperlink ref="V150" r:id="rId223"/>
    <hyperlink ref="V146" r:id="rId224"/>
    <hyperlink ref="V152" r:id="rId225"/>
    <hyperlink ref="U28" r:id="rId226"/>
    <hyperlink ref="U74" r:id="rId227"/>
    <hyperlink ref="U80" r:id="rId228"/>
    <hyperlink ref="U76" r:id="rId229"/>
    <hyperlink ref="U81" r:id="rId230"/>
    <hyperlink ref="V28" r:id="rId231"/>
    <hyperlink ref="V74" r:id="rId232"/>
    <hyperlink ref="V80" r:id="rId233"/>
    <hyperlink ref="V76" r:id="rId234"/>
    <hyperlink ref="V81" r:id="rId235"/>
    <hyperlink ref="U47" r:id="rId236"/>
    <hyperlink ref="V47" r:id="rId237"/>
    <hyperlink ref="U105" r:id="rId238"/>
    <hyperlink ref="V105" r:id="rId239"/>
    <hyperlink ref="U83" r:id="rId240"/>
    <hyperlink ref="U114" r:id="rId241"/>
    <hyperlink ref="U15" r:id="rId242"/>
    <hyperlink ref="U46" r:id="rId243"/>
    <hyperlink ref="U57" r:id="rId244"/>
    <hyperlink ref="V83" r:id="rId245"/>
    <hyperlink ref="V114" r:id="rId246"/>
    <hyperlink ref="V15" r:id="rId247"/>
    <hyperlink ref="V46" r:id="rId248"/>
    <hyperlink ref="V57" r:id="rId249"/>
    <hyperlink ref="U55" r:id="rId250"/>
    <hyperlink ref="V55" r:id="rId251"/>
    <hyperlink ref="U70" r:id="rId252"/>
    <hyperlink ref="V70" r:id="rId253"/>
    <hyperlink ref="V16" r:id="rId254"/>
    <hyperlink ref="U16" r:id="rId255"/>
    <hyperlink ref="U38" r:id="rId256"/>
    <hyperlink ref="V38" r:id="rId257"/>
    <hyperlink ref="U19" r:id="rId258"/>
    <hyperlink ref="V19" r:id="rId259"/>
    <hyperlink ref="V56" r:id="rId260"/>
    <hyperlink ref="V78" r:id="rId261"/>
    <hyperlink ref="V27" r:id="rId262"/>
    <hyperlink ref="V14" r:id="rId263"/>
    <hyperlink ref="V13" r:id="rId264"/>
    <hyperlink ref="U56" r:id="rId265"/>
    <hyperlink ref="U78" r:id="rId266"/>
    <hyperlink ref="U27" r:id="rId267"/>
    <hyperlink ref="U14" r:id="rId268"/>
    <hyperlink ref="U13" r:id="rId269"/>
    <hyperlink ref="U34" r:id="rId270"/>
    <hyperlink ref="V34" r:id="rId271"/>
    <hyperlink ref="U54" r:id="rId272"/>
    <hyperlink ref="U30" r:id="rId273"/>
    <hyperlink ref="U32" r:id="rId274"/>
    <hyperlink ref="V54" r:id="rId275"/>
    <hyperlink ref="V30" r:id="rId276"/>
    <hyperlink ref="V32" r:id="rId277"/>
    <hyperlink ref="U37" r:id="rId278"/>
    <hyperlink ref="V37" r:id="rId279"/>
    <hyperlink ref="W37" r:id="rId280"/>
    <hyperlink ref="U162" r:id="rId281"/>
    <hyperlink ref="U160" r:id="rId282"/>
    <hyperlink ref="U102" r:id="rId283"/>
    <hyperlink ref="U104" r:id="rId284"/>
    <hyperlink ref="U110" r:id="rId285"/>
    <hyperlink ref="U111" r:id="rId286"/>
    <hyperlink ref="U108" r:id="rId287"/>
    <hyperlink ref="V162" r:id="rId288"/>
    <hyperlink ref="V160" r:id="rId289"/>
    <hyperlink ref="V102" r:id="rId290"/>
    <hyperlink ref="V104" r:id="rId291"/>
    <hyperlink ref="V110" r:id="rId292"/>
    <hyperlink ref="V111" r:id="rId293"/>
    <hyperlink ref="V108" r:id="rId294"/>
    <hyperlink ref="U41" r:id="rId295"/>
    <hyperlink ref="V129" r:id="rId296"/>
    <hyperlink ref="U58" r:id="rId297"/>
    <hyperlink ref="V61" r:id="rId298"/>
    <hyperlink ref="V58" r:id="rId299"/>
    <hyperlink ref="U66" r:id="rId300"/>
    <hyperlink ref="U167" r:id="rId301"/>
    <hyperlink ref="U176" r:id="rId302"/>
    <hyperlink ref="U125" r:id="rId303"/>
    <hyperlink ref="V66" r:id="rId304"/>
    <hyperlink ref="V167" r:id="rId305"/>
    <hyperlink ref="V176" r:id="rId306"/>
    <hyperlink ref="V125" r:id="rId307"/>
    <hyperlink ref="U86" r:id="rId308"/>
    <hyperlink ref="V86" r:id="rId309"/>
    <hyperlink ref="V106" r:id="rId310"/>
    <hyperlink ref="V163" r:id="rId311"/>
    <hyperlink ref="V174" r:id="rId312"/>
    <hyperlink ref="V171" r:id="rId313"/>
    <hyperlink ref="V172" r:id="rId314"/>
    <hyperlink ref="V170" r:id="rId315"/>
    <hyperlink ref="U106" r:id="rId316"/>
    <hyperlink ref="U163" r:id="rId317"/>
    <hyperlink ref="U174" r:id="rId318"/>
    <hyperlink ref="U171" r:id="rId319"/>
    <hyperlink ref="U172" r:id="rId320"/>
    <hyperlink ref="U170" r:id="rId321"/>
    <hyperlink ref="V79" r:id="rId322"/>
    <hyperlink ref="V85" r:id="rId323"/>
    <hyperlink ref="U79" r:id="rId324"/>
    <hyperlink ref="U85" r:id="rId325"/>
    <hyperlink ref="V99" r:id="rId326"/>
    <hyperlink ref="U99" r:id="rId327"/>
    <hyperlink ref="V116" r:id="rId328"/>
    <hyperlink ref="U116" r:id="rId329"/>
    <hyperlink ref="V101" r:id="rId330"/>
    <hyperlink ref="U101" r:id="rId331"/>
    <hyperlink ref="V120" r:id="rId332"/>
    <hyperlink ref="V121" r:id="rId333"/>
    <hyperlink ref="V123" r:id="rId334"/>
    <hyperlink ref="V89" r:id="rId335"/>
    <hyperlink ref="U120" r:id="rId336"/>
    <hyperlink ref="U121" r:id="rId337"/>
    <hyperlink ref="U123" r:id="rId338"/>
    <hyperlink ref="U89" r:id="rId339"/>
    <hyperlink ref="V25" r:id="rId340"/>
    <hyperlink ref="U25" r:id="rId341"/>
    <hyperlink ref="V95" r:id="rId342"/>
    <hyperlink ref="V90" r:id="rId343"/>
    <hyperlink ref="V69" r:id="rId344"/>
    <hyperlink ref="U95" r:id="rId345"/>
    <hyperlink ref="U90" r:id="rId346"/>
    <hyperlink ref="U69" r:id="rId347"/>
    <hyperlink ref="V84" r:id="rId348"/>
    <hyperlink ref="U84" r:id="rId349"/>
    <hyperlink ref="V94" r:id="rId350"/>
    <hyperlink ref="V93" r:id="rId351"/>
    <hyperlink ref="U94" r:id="rId352"/>
    <hyperlink ref="U93" r:id="rId353"/>
    <hyperlink ref="V112" r:id="rId354"/>
    <hyperlink ref="V173" r:id="rId355"/>
    <hyperlink ref="V98" r:id="rId356"/>
    <hyperlink ref="V179" r:id="rId357"/>
    <hyperlink ref="U173" r:id="rId358"/>
    <hyperlink ref="U98" r:id="rId359"/>
    <hyperlink ref="U179" r:id="rId360"/>
    <hyperlink ref="V51" r:id="rId361"/>
    <hyperlink ref="U51" r:id="rId362"/>
    <hyperlink ref="V180" r:id="rId363"/>
    <hyperlink ref="V175" r:id="rId364"/>
    <hyperlink ref="U180" r:id="rId365"/>
    <hyperlink ref="U175" r:id="rId366"/>
    <hyperlink ref="U75" r:id="rId367"/>
    <hyperlink ref="U158" r:id="rId368"/>
    <hyperlink ref="U115" r:id="rId369"/>
    <hyperlink ref="V10" r:id="rId370"/>
    <hyperlink ref="V36" r:id="rId371"/>
    <hyperlink ref="U10" r:id="rId372"/>
    <hyperlink ref="U36" r:id="rId373"/>
    <hyperlink ref="V165" r:id="rId374"/>
    <hyperlink ref="U165" r:id="rId375"/>
    <hyperlink ref="V52" r:id="rId376"/>
    <hyperlink ref="V9" r:id="rId377"/>
    <hyperlink ref="U52" r:id="rId378"/>
    <hyperlink ref="U9" r:id="rId379"/>
    <hyperlink ref="U161" r:id="rId380"/>
    <hyperlink ref="V124" r:id="rId381"/>
    <hyperlink ref="V48" r:id="rId382"/>
    <hyperlink ref="V88" r:id="rId383"/>
    <hyperlink ref="V113" r:id="rId384"/>
    <hyperlink ref="U124" r:id="rId385"/>
    <hyperlink ref="U88" r:id="rId386"/>
    <hyperlink ref="U113" r:id="rId387"/>
    <hyperlink ref="V131" r:id="rId388"/>
    <hyperlink ref="U122" r:id="rId389"/>
    <hyperlink ref="U131" r:id="rId390"/>
    <hyperlink ref="V159" r:id="rId391"/>
    <hyperlink ref="V22" r:id="rId392"/>
    <hyperlink ref="U126" r:id="rId393"/>
    <hyperlink ref="U159" r:id="rId394"/>
    <hyperlink ref="U22" r:id="rId395"/>
    <hyperlink ref="V29" r:id="rId396"/>
    <hyperlink ref="V26" r:id="rId397"/>
    <hyperlink ref="U29" r:id="rId398"/>
    <hyperlink ref="U26" r:id="rId399"/>
    <hyperlink ref="V103" r:id="rId400"/>
    <hyperlink ref="V109" r:id="rId401"/>
    <hyperlink ref="U103" r:id="rId402"/>
    <hyperlink ref="U109" r:id="rId403"/>
    <hyperlink ref="W3" r:id="rId404"/>
    <hyperlink ref="V2" r:id="rId405"/>
    <hyperlink ref="U2" r:id="rId406"/>
    <hyperlink ref="V3" r:id="rId407"/>
    <hyperlink ref="AA2" r:id="rId408"/>
    <hyperlink ref="X2" r:id="rId409"/>
    <hyperlink ref="X3" r:id="rId410"/>
    <hyperlink ref="X5" r:id="rId411"/>
    <hyperlink ref="U5" r:id="rId412"/>
    <hyperlink ref="V6" r:id="rId413"/>
    <hyperlink ref="U6" r:id="rId414"/>
    <hyperlink ref="W6" r:id="rId415"/>
    <hyperlink ref="X6" r:id="rId416"/>
    <hyperlink ref="AA5" r:id="rId417"/>
    <hyperlink ref="U11" r:id="rId418"/>
    <hyperlink ref="V11" r:id="rId419"/>
    <hyperlink ref="W11" r:id="rId420"/>
    <hyperlink ref="X11" r:id="rId421"/>
    <hyperlink ref="V17" r:id="rId422"/>
    <hyperlink ref="U17" r:id="rId423"/>
    <hyperlink ref="AA17" r:id="rId424"/>
    <hyperlink ref="X17" r:id="rId425"/>
    <hyperlink ref="V20" r:id="rId426"/>
    <hyperlink ref="U20" r:id="rId427"/>
    <hyperlink ref="AA20" r:id="rId428"/>
    <hyperlink ref="X20" r:id="rId429"/>
    <hyperlink ref="U23" r:id="rId430"/>
    <hyperlink ref="V23" r:id="rId431"/>
    <hyperlink ref="AA23" r:id="rId432"/>
    <hyperlink ref="X23" r:id="rId433"/>
    <hyperlink ref="AA40" r:id="rId434"/>
    <hyperlink ref="W39" r:id="rId435"/>
    <hyperlink ref="V40" r:id="rId436"/>
    <hyperlink ref="U40" r:id="rId437"/>
    <hyperlink ref="V39" r:id="rId438"/>
    <hyperlink ref="X40" r:id="rId439"/>
    <hyperlink ref="X39" r:id="rId440"/>
    <hyperlink ref="AA43" r:id="rId441"/>
    <hyperlink ref="AA45" r:id="rId442"/>
    <hyperlink ref="AA44" r:id="rId443"/>
    <hyperlink ref="U45" r:id="rId444"/>
    <hyperlink ref="X44" r:id="rId445"/>
    <hyperlink ref="X43" r:id="rId446"/>
    <hyperlink ref="X45" r:id="rId447"/>
    <hyperlink ref="AA49" r:id="rId448"/>
    <hyperlink ref="V49" r:id="rId449"/>
    <hyperlink ref="U49" r:id="rId450"/>
    <hyperlink ref="X49" r:id="rId451"/>
    <hyperlink ref="AA53" r:id="rId452"/>
    <hyperlink ref="X53" r:id="rId453"/>
    <hyperlink ref="U60" r:id="rId454"/>
    <hyperlink ref="AA60" r:id="rId455"/>
    <hyperlink ref="X60" r:id="rId456"/>
    <hyperlink ref="V62" r:id="rId457"/>
    <hyperlink ref="U62" r:id="rId458"/>
    <hyperlink ref="AA62" r:id="rId459"/>
    <hyperlink ref="X62" r:id="rId460"/>
    <hyperlink ref="W65" r:id="rId461"/>
    <hyperlink ref="U65" r:id="rId462"/>
    <hyperlink ref="V65" r:id="rId463"/>
    <hyperlink ref="AA64" r:id="rId464"/>
    <hyperlink ref="X64" r:id="rId465"/>
    <hyperlink ref="X65" r:id="rId466"/>
    <hyperlink ref="X67" r:id="rId467"/>
    <hyperlink ref="AA67" r:id="rId468"/>
    <hyperlink ref="U71" r:id="rId469"/>
    <hyperlink ref="V71" r:id="rId470"/>
    <hyperlink ref="AA71" r:id="rId471"/>
    <hyperlink ref="X71" r:id="rId472"/>
    <hyperlink ref="AA73" r:id="rId473"/>
    <hyperlink ref="X73" r:id="rId474"/>
    <hyperlink ref="AA91" r:id="rId475"/>
    <hyperlink ref="V91" r:id="rId476"/>
    <hyperlink ref="U91" r:id="rId477"/>
    <hyperlink ref="X91" r:id="rId478"/>
    <hyperlink ref="U96" r:id="rId479"/>
    <hyperlink ref="V96" r:id="rId480"/>
    <hyperlink ref="AA96" r:id="rId481"/>
    <hyperlink ref="X96" r:id="rId482"/>
    <hyperlink ref="AA100" r:id="rId483"/>
    <hyperlink ref="X100" r:id="rId484"/>
    <hyperlink ref="AA107" r:id="rId485"/>
    <hyperlink ref="X107" r:id="rId486"/>
    <hyperlink ref="AA135" r:id="rId487"/>
    <hyperlink ref="AA133" r:id="rId488"/>
    <hyperlink ref="AA137" r:id="rId489"/>
    <hyperlink ref="AA139" r:id="rId490"/>
    <hyperlink ref="AA144" r:id="rId491"/>
    <hyperlink ref="W136" r:id="rId492"/>
    <hyperlink ref="AA143" r:id="rId493"/>
    <hyperlink ref="U136" r:id="rId494"/>
    <hyperlink ref="V136" r:id="rId495"/>
    <hyperlink ref="U138" r:id="rId496"/>
    <hyperlink ref="V138" r:id="rId497"/>
    <hyperlink ref="U144" r:id="rId498"/>
    <hyperlink ref="V144" r:id="rId499"/>
    <hyperlink ref="U143" r:id="rId500"/>
    <hyperlink ref="U132" r:id="rId501"/>
    <hyperlink ref="V143" r:id="rId502"/>
    <hyperlink ref="V132" r:id="rId503"/>
    <hyperlink ref="V140" r:id="rId504"/>
    <hyperlink ref="U140" r:id="rId505"/>
    <hyperlink ref="V141" r:id="rId506"/>
    <hyperlink ref="U141" r:id="rId507"/>
    <hyperlink ref="V134" r:id="rId508"/>
    <hyperlink ref="U134" r:id="rId509"/>
    <hyperlink ref="AA142" r:id="rId510"/>
    <hyperlink ref="W134" r:id="rId511"/>
    <hyperlink ref="W141" r:id="rId512"/>
    <hyperlink ref="X135" r:id="rId513"/>
    <hyperlink ref="X136" r:id="rId514"/>
    <hyperlink ref="W140" r:id="rId515"/>
    <hyperlink ref="X141" r:id="rId516"/>
    <hyperlink ref="X140" r:id="rId517"/>
    <hyperlink ref="X134" r:id="rId518"/>
    <hyperlink ref="X137" r:id="rId519"/>
    <hyperlink ref="X133" r:id="rId520"/>
    <hyperlink ref="X139" r:id="rId521"/>
    <hyperlink ref="X143" r:id="rId522"/>
    <hyperlink ref="W132" r:id="rId523"/>
    <hyperlink ref="X132" r:id="rId524"/>
    <hyperlink ref="W138" r:id="rId525"/>
    <hyperlink ref="X144" r:id="rId526"/>
    <hyperlink ref="X138" r:id="rId527"/>
    <hyperlink ref="X142" r:id="rId528"/>
    <hyperlink ref="W177" r:id="rId529"/>
    <hyperlink ref="U177" r:id="rId530"/>
    <hyperlink ref="V177" r:id="rId531"/>
    <hyperlink ref="X177" r:id="rId532"/>
  </hyperlinks>
  <pageMargins left="0.7" right="0.7" top="0.75" bottom="0.75" header="0.3" footer="0.3"/>
  <drawing r:id="rId53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40"/>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Лист2</vt:lpstr>
      <vt:lpstr>Лист3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2023-03-23T13:49:27Z</dcterms:modified>
</cp:coreProperties>
</file>